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MT-sauce-demo\"/>
    </mc:Choice>
  </mc:AlternateContent>
  <xr:revisionPtr revIDLastSave="0" documentId="13_ncr:1_{BCE74B7A-7841-49B5-99E8-4680BFDE0D44}" xr6:coauthVersionLast="47" xr6:coauthVersionMax="47" xr10:uidLastSave="{00000000-0000-0000-0000-000000000000}"/>
  <bookViews>
    <workbookView xWindow="-28920" yWindow="-120" windowWidth="29040" windowHeight="15720" xr2:uid="{575B3E02-438B-49AC-8943-15503DB509B4}"/>
  </bookViews>
  <sheets>
    <sheet name="02-test-cases" sheetId="1" r:id="rId1"/>
  </sheets>
  <calcPr calcId="0"/>
</workbook>
</file>

<file path=xl/sharedStrings.xml><?xml version="1.0" encoding="utf-8"?>
<sst xmlns="http://schemas.openxmlformats.org/spreadsheetml/2006/main" count="659" uniqueCount="368">
  <si>
    <t>TC ID</t>
  </si>
  <si>
    <t>Req ID</t>
  </si>
  <si>
    <t>Module</t>
  </si>
  <si>
    <t>Title</t>
  </si>
  <si>
    <t>Type</t>
  </si>
  <si>
    <t>Priority</t>
  </si>
  <si>
    <t>Preconditions</t>
  </si>
  <si>
    <t>Test Steps</t>
  </si>
  <si>
    <t>Test Data</t>
  </si>
  <si>
    <t>Expected Result</t>
  </si>
  <si>
    <t>Actual Result</t>
  </si>
  <si>
    <t>Status</t>
  </si>
  <si>
    <t>Tester</t>
  </si>
  <si>
    <t>Date</t>
  </si>
  <si>
    <t>Bug ID</t>
  </si>
  <si>
    <t>TC-001</t>
  </si>
  <si>
    <t>REQ-01</t>
  </si>
  <si>
    <t>Login</t>
  </si>
  <si>
    <t>Login with valid standard user</t>
  </si>
  <si>
    <t>Smoke/Positive</t>
  </si>
  <si>
    <t>High</t>
  </si>
  <si>
    <t>Login page open</t>
  </si>
  <si>
    <t>1) Enter username 2) Enter password 3) Click Login</t>
  </si>
  <si>
    <t>standard_user / secret_sauce</t>
  </si>
  <si>
    <t>User lands on Products page (/inventory.html) with 6 products</t>
  </si>
  <si>
    <t>TC-002</t>
  </si>
  <si>
    <t>REQ-02</t>
  </si>
  <si>
    <t>Login with invalid password</t>
  </si>
  <si>
    <t>Negative</t>
  </si>
  <si>
    <t>1) Enter valid username 2) Enter wrong password 3) Click Login</t>
  </si>
  <si>
    <t>standard_user / wrong123</t>
  </si>
  <si>
    <t>Error: "Epic sadface: Username and password do not match any user in this service" shown; user stays on login</t>
  </si>
  <si>
    <t>TC-003</t>
  </si>
  <si>
    <t>Login with invalid username</t>
  </si>
  <si>
    <t>1) Enter unknown username 2) Enter valid password 3) Click Login</t>
  </si>
  <si>
    <t>fakeuser / secret_sauce</t>
  </si>
  <si>
    <t>Same mismatch error shown; no login</t>
  </si>
  <si>
    <t>TC-004</t>
  </si>
  <si>
    <t>Login with empty username</t>
  </si>
  <si>
    <t>1) Leave username empty 2) Enter password 3) Click Login</t>
  </si>
  <si>
    <t>(empty) / secret_sauce</t>
  </si>
  <si>
    <t>Error: "Epic sadface: Username is required"</t>
  </si>
  <si>
    <t>TC-005</t>
  </si>
  <si>
    <t>Login with empty password</t>
  </si>
  <si>
    <t>1) Enter username 2) Leave password empty 3) Click Login</t>
  </si>
  <si>
    <t>standard_user / (empty)</t>
  </si>
  <si>
    <t>Error: "Epic sadface: Password is required"</t>
  </si>
  <si>
    <t>TC-006</t>
  </si>
  <si>
    <t>Login with both fields empty</t>
  </si>
  <si>
    <t>Medium</t>
  </si>
  <si>
    <t>1) Click Login with nothing entered</t>
  </si>
  <si>
    <t>(empty) / (empty)</t>
  </si>
  <si>
    <t>TC-007</t>
  </si>
  <si>
    <t>Username is case sensitive</t>
  </si>
  <si>
    <t>1) Enter username in uppercase 2) Enter valid password 3) Click Login</t>
  </si>
  <si>
    <t>STANDARD_USER / secret_sauce</t>
  </si>
  <si>
    <t>Login rejected with mismatch error</t>
  </si>
  <si>
    <t>TC-008</t>
  </si>
  <si>
    <t>Leading/trailing spaces in username</t>
  </si>
  <si>
    <t>Boundary/Error guessing</t>
  </si>
  <si>
    <t>1) Enter username with trailing space 2) Enter valid password 3) Click Login</t>
  </si>
  <si>
    <t>standard_user  / secret_sauce</t>
  </si>
  <si>
    <t>TC-009</t>
  </si>
  <si>
    <t>SQL injection string in username</t>
  </si>
  <si>
    <t>Security/Negative</t>
  </si>
  <si>
    <t>1) Enter injection string 2) Enter any password 3) Click Login</t>
  </si>
  <si>
    <t>TC-010</t>
  </si>
  <si>
    <t>Error message can be dismissed</t>
  </si>
  <si>
    <t>UI</t>
  </si>
  <si>
    <t>Low</t>
  </si>
  <si>
    <t>Error shown from TC-002</t>
  </si>
  <si>
    <t>1) Click the X on the error banner</t>
  </si>
  <si>
    <t>N/A</t>
  </si>
  <si>
    <t>Error banner closes and input highlighting resets</t>
  </si>
  <si>
    <t>TC-011</t>
  </si>
  <si>
    <t>REQ-03</t>
  </si>
  <si>
    <t>Locked out user cannot login</t>
  </si>
  <si>
    <t>1) Enter locked user 2) Enter password 3) Click Login</t>
  </si>
  <si>
    <t>locked_out_user / secret_sauce</t>
  </si>
  <si>
    <t>Error: "Epic sadface: Sorry, this user has been locked out."</t>
  </si>
  <si>
    <t>TC-012</t>
  </si>
  <si>
    <t>REQ-11</t>
  </si>
  <si>
    <t>Session</t>
  </si>
  <si>
    <t>Direct URL access without login</t>
  </si>
  <si>
    <t>Security</t>
  </si>
  <si>
    <t>User not logged in</t>
  </si>
  <si>
    <t>1) Open /inventory.html directly</t>
  </si>
  <si>
    <t>Redirected to login with error that you can only access when logged in</t>
  </si>
  <si>
    <t>TC-013</t>
  </si>
  <si>
    <t>Logout from menu</t>
  </si>
  <si>
    <t>Positive</t>
  </si>
  <si>
    <t>Logged in as standard_user</t>
  </si>
  <si>
    <t>1) Click burger menu 2) Click Logout</t>
  </si>
  <si>
    <t>User returns to login page; fields are empty</t>
  </si>
  <si>
    <t>TC-014</t>
  </si>
  <si>
    <t>Back button after logout</t>
  </si>
  <si>
    <t>User just logged out</t>
  </si>
  <si>
    <t>1) Click browser Back</t>
  </si>
  <si>
    <t>Protected page is not shown; user remains logged out</t>
  </si>
  <si>
    <t>TC-015</t>
  </si>
  <si>
    <t>REQ-04</t>
  </si>
  <si>
    <t>Inventory</t>
  </si>
  <si>
    <t>Inventory shows 6 products with image/name/description/price/button</t>
  </si>
  <si>
    <t>1) Review Products page</t>
  </si>
  <si>
    <t>Six items each have image; name; description; price; Add to cart button</t>
  </si>
  <si>
    <t>TC-016</t>
  </si>
  <si>
    <t>Product images are correct per item</t>
  </si>
  <si>
    <t>1) Compare each image to product name</t>
  </si>
  <si>
    <t>Each product shows its own distinct image</t>
  </si>
  <si>
    <t>TC-017</t>
  </si>
  <si>
    <t>REQ-05</t>
  </si>
  <si>
    <t>Sorting</t>
  </si>
  <si>
    <t>Sort by Name (A to Z)</t>
  </si>
  <si>
    <t>1) Select Name (A to Z)</t>
  </si>
  <si>
    <t>Products ordered alphabetically ascending</t>
  </si>
  <si>
    <t>TC-018</t>
  </si>
  <si>
    <t>Sort by Name (Z to A)</t>
  </si>
  <si>
    <t>1) Select Name (Z to A)</t>
  </si>
  <si>
    <t>Products ordered alphabetically descending</t>
  </si>
  <si>
    <t>TC-019</t>
  </si>
  <si>
    <t>Sort by Price (low to high)</t>
  </si>
  <si>
    <t>1) Select Price (low to high)</t>
  </si>
  <si>
    <t>Prices ascending ($7.99 first; $49.99 last)</t>
  </si>
  <si>
    <t>TC-020</t>
  </si>
  <si>
    <t>Sort by Price (high to low)</t>
  </si>
  <si>
    <t>1) Select Price (high to low)</t>
  </si>
  <si>
    <t>Prices descending ($49.99 first; $7.99 last)</t>
  </si>
  <si>
    <t>TC-021</t>
  </si>
  <si>
    <t>REQ-06</t>
  </si>
  <si>
    <t>Cart</t>
  </si>
  <si>
    <t>Add single item to cart</t>
  </si>
  <si>
    <t>1) Click Add to cart on first product</t>
  </si>
  <si>
    <t>Button changes to Remove; cart badge shows 1</t>
  </si>
  <si>
    <t>TC-022</t>
  </si>
  <si>
    <t>Add multiple items to cart</t>
  </si>
  <si>
    <t>1) Add three different products</t>
  </si>
  <si>
    <t>Badge shows 3; each button shows Remove</t>
  </si>
  <si>
    <t>TC-023</t>
  </si>
  <si>
    <t>Remove item from inventory page</t>
  </si>
  <si>
    <t>One item in cart</t>
  </si>
  <si>
    <t>1) Click Remove on the item</t>
  </si>
  <si>
    <t>Badge disappears; button returns to Add to cart</t>
  </si>
  <si>
    <t>TC-024</t>
  </si>
  <si>
    <t>Add all 6 items (maximum)</t>
  </si>
  <si>
    <t>Boundary</t>
  </si>
  <si>
    <t>1) Add all six products</t>
  </si>
  <si>
    <t>Badge shows 6; all buttons show Remove</t>
  </si>
  <si>
    <t>TC-025</t>
  </si>
  <si>
    <t>REQ-07</t>
  </si>
  <si>
    <t>Cart page lists items with qty/price</t>
  </si>
  <si>
    <t>Two items added</t>
  </si>
  <si>
    <t>1) Click cart icon</t>
  </si>
  <si>
    <t>Cart shows both items with quantity 1 and correct prices</t>
  </si>
  <si>
    <t>TC-026</t>
  </si>
  <si>
    <t>Remove item from cart page</t>
  </si>
  <si>
    <t>Two items in cart; on cart page</t>
  </si>
  <si>
    <t>1) Click Remove on one item</t>
  </si>
  <si>
    <t>Item removed; badge decrements; other item stays</t>
  </si>
  <si>
    <t>TC-027</t>
  </si>
  <si>
    <t>Continue Shopping returns to inventory</t>
  </si>
  <si>
    <t>On cart page</t>
  </si>
  <si>
    <t>1) Click Continue Shopping</t>
  </si>
  <si>
    <t>Inventory page opens; cart contents preserved</t>
  </si>
  <si>
    <t>TC-028</t>
  </si>
  <si>
    <t>Cart persists after page refresh</t>
  </si>
  <si>
    <t>State</t>
  </si>
  <si>
    <t>Items in cart</t>
  </si>
  <si>
    <t>1) Refresh the browser</t>
  </si>
  <si>
    <t>TC-029</t>
  </si>
  <si>
    <t>Checkout with empty cart</t>
  </si>
  <si>
    <t>Negative/Error guessing</t>
  </si>
  <si>
    <t>Cart is empty</t>
  </si>
  <si>
    <t>1) Open cart 2) Click Checkout</t>
  </si>
  <si>
    <t>TC-030</t>
  </si>
  <si>
    <t>REQ-08</t>
  </si>
  <si>
    <t>Checkout</t>
  </si>
  <si>
    <t>All checkout info valid</t>
  </si>
  <si>
    <t>Items in cart; on checkout step one</t>
  </si>
  <si>
    <t>1) Fill first; last; zip 2) Click Continue</t>
  </si>
  <si>
    <t>Jane / Doe / 27701</t>
  </si>
  <si>
    <t>Overview page (step two) opens</t>
  </si>
  <si>
    <t>TC-031</t>
  </si>
  <si>
    <t>First name empty</t>
  </si>
  <si>
    <t>On checkout step one</t>
  </si>
  <si>
    <t>1) Leave first name empty 2) Fill others 3) Continue</t>
  </si>
  <si>
    <t>(empty) / Doe / 27701</t>
  </si>
  <si>
    <t>Error: "Error: First Name is required"</t>
  </si>
  <si>
    <t>TC-032</t>
  </si>
  <si>
    <t>Last name empty</t>
  </si>
  <si>
    <t>1) Leave last name empty 2) Fill others 3) Continue</t>
  </si>
  <si>
    <t>Jane / (empty) / 27701</t>
  </si>
  <si>
    <t>Error: "Error: Last Name is required"</t>
  </si>
  <si>
    <t>TC-033</t>
  </si>
  <si>
    <t>Postal code empty</t>
  </si>
  <si>
    <t>1) Leave zip empty 2) Fill others 3) Continue</t>
  </si>
  <si>
    <t>Jane / Doe / (empty)</t>
  </si>
  <si>
    <t>Error: "Error: Postal Code is required"</t>
  </si>
  <si>
    <t>TC-034</t>
  </si>
  <si>
    <t>All fields empty</t>
  </si>
  <si>
    <t>1) Click Continue</t>
  </si>
  <si>
    <t>(empty)</t>
  </si>
  <si>
    <t>TC-035</t>
  </si>
  <si>
    <t>Special characters and long input in fields</t>
  </si>
  <si>
    <t>1) Enter 256-char name and special chars in zip 2) Continue</t>
  </si>
  <si>
    <t>&lt;script&gt;alert(1)&lt;/script&gt; / Doe / !@#$%</t>
  </si>
  <si>
    <t>TC-036</t>
  </si>
  <si>
    <t>Cancel from checkout step one</t>
  </si>
  <si>
    <t>1) Click Cancel</t>
  </si>
  <si>
    <t>Returns to cart with items intact</t>
  </si>
  <si>
    <t>TC-037</t>
  </si>
  <si>
    <t>REQ-09</t>
  </si>
  <si>
    <t>Item total equals sum of item prices</t>
  </si>
  <si>
    <t>Calculation</t>
  </si>
  <si>
    <t>Two items ($29.99 and $9.99) in cart; on overview</t>
  </si>
  <si>
    <t>1) Review Item total</t>
  </si>
  <si>
    <t>Backpack + Bike Light</t>
  </si>
  <si>
    <t>Item total = $39.98</t>
  </si>
  <si>
    <t>TC-038</t>
  </si>
  <si>
    <t>Tax calculated at 8%</t>
  </si>
  <si>
    <t>On overview page with total $39.98</t>
  </si>
  <si>
    <t>1) Review Tax</t>
  </si>
  <si>
    <t>Tax = $3.20 (8% rounded to cents)</t>
  </si>
  <si>
    <t>TC-039</t>
  </si>
  <si>
    <t>Grand total = item total + tax</t>
  </si>
  <si>
    <t>On overview page</t>
  </si>
  <si>
    <t>1) Review Total</t>
  </si>
  <si>
    <t>Total = $43.18</t>
  </si>
  <si>
    <t>TC-040</t>
  </si>
  <si>
    <t>Overview shows payment and shipping info</t>
  </si>
  <si>
    <t>1) Review page</t>
  </si>
  <si>
    <t>Payment info (SauceCard) and shipping info (Free Pony Express) visible</t>
  </si>
  <si>
    <t>TC-041</t>
  </si>
  <si>
    <t>REQ-10</t>
  </si>
  <si>
    <t>Complete order</t>
  </si>
  <si>
    <t>End-to-end/Smoke</t>
  </si>
  <si>
    <t>1) Click Finish</t>
  </si>
  <si>
    <t>Confirmation "Thank you for your order!" shown; cart badge cleared</t>
  </si>
  <si>
    <t>TC-042</t>
  </si>
  <si>
    <t>Back Home after order</t>
  </si>
  <si>
    <t>On confirmation page</t>
  </si>
  <si>
    <t>1) Click Back Home</t>
  </si>
  <si>
    <t>Inventory opens; cart empty</t>
  </si>
  <si>
    <t>TC-043</t>
  </si>
  <si>
    <t>REQ-12</t>
  </si>
  <si>
    <t>Product</t>
  </si>
  <si>
    <t>Open product detail page</t>
  </si>
  <si>
    <t>1) Click a product name</t>
  </si>
  <si>
    <t>Detail page shows correct name; description; price; image</t>
  </si>
  <si>
    <t>TC-044</t>
  </si>
  <si>
    <t>Add to cart from detail page</t>
  </si>
  <si>
    <t>On detail page</t>
  </si>
  <si>
    <t>1) Click Add to cart 2) Click Back to products</t>
  </si>
  <si>
    <t>Item in cart; badge 1; inventory button shows Remove</t>
  </si>
  <si>
    <t>TC-045</t>
  </si>
  <si>
    <t>REQ-13</t>
  </si>
  <si>
    <t>Layout at mobile width (375px)</t>
  </si>
  <si>
    <t>Responsive</t>
  </si>
  <si>
    <t>Logged in; DevTools device mode</t>
  </si>
  <si>
    <t>1) Resize to 375px 2) Review inventory; cart; checkout</t>
  </si>
  <si>
    <t>No overlapping or clipped elements; all controls usable</t>
  </si>
  <si>
    <t>TC-046</t>
  </si>
  <si>
    <t>Cross-browser: Chrome/Firefox/Edge</t>
  </si>
  <si>
    <t>Compatibility</t>
  </si>
  <si>
    <t>Three browsers available</t>
  </si>
  <si>
    <t>1) Run TC-001; TC-021; TC-041 in each browser</t>
  </si>
  <si>
    <t>Same behavior in all browsers</t>
  </si>
  <si>
    <t>TC-047</t>
  </si>
  <si>
    <t>Menu items work (All Items; About; Reset App State)</t>
  </si>
  <si>
    <t>Logged in</t>
  </si>
  <si>
    <t>1) Open burger menu 2) Use each option</t>
  </si>
  <si>
    <t>All Items opens inventory; About opens saucelabs.com; Reset clears cart</t>
  </si>
  <si>
    <t>TC-048</t>
  </si>
  <si>
    <t>Visual check with visual_user</t>
  </si>
  <si>
    <t>1) Login 2) Compare layout with standard_user</t>
  </si>
  <si>
    <t>visual_user / secret_sauce</t>
  </si>
  <si>
    <t>TC-049</t>
  </si>
  <si>
    <t>problem_user: product images and add to cart</t>
  </si>
  <si>
    <t>Negative/User profile</t>
  </si>
  <si>
    <t>1) Login 2) Check images 3) Add and remove items</t>
  </si>
  <si>
    <t>problem_user / secret_sauce</t>
  </si>
  <si>
    <t>TC-050</t>
  </si>
  <si>
    <t>problem_user: sorting</t>
  </si>
  <si>
    <t>Logged in as problem_user</t>
  </si>
  <si>
    <t>1) Select each sort option</t>
  </si>
  <si>
    <t>TC-051</t>
  </si>
  <si>
    <t>problem_user: checkout field entry</t>
  </si>
  <si>
    <t>problem_user with items in cart</t>
  </si>
  <si>
    <t>1) Enter first; last; zip 2) Continue</t>
  </si>
  <si>
    <t>TC-052</t>
  </si>
  <si>
    <t>REQ-14</t>
  </si>
  <si>
    <t>Performance</t>
  </si>
  <si>
    <t>performance_glitch_user login time</t>
  </si>
  <si>
    <t>1) Login 2) Measure time until inventory loads</t>
  </si>
  <si>
    <t>performance_glitch_user / secret_sauce</t>
  </si>
  <si>
    <t>TC-053</t>
  </si>
  <si>
    <t>error_user: complete checkout</t>
  </si>
  <si>
    <t>1) Login 2) Add items 3) Checkout through Finish</t>
  </si>
  <si>
    <t>error_user / secret_sauce</t>
  </si>
  <si>
    <t>Login succesful.Page redirected to the Products page(https://www.saucedemo.com/inventory.html). Page shows 6 products, each with image, name description,price and "Add to cart" button.</t>
  </si>
  <si>
    <t>Pass</t>
  </si>
  <si>
    <t>Error message "Epic sadface:Username and password do not match any user in this service" appeared in red above the Login button.User stayed on the Login page.Both fields were highlighted with red border</t>
  </si>
  <si>
    <t>Error message "Epic sadface:Username is required" appeared  in red above the Login button. User stayed in Login page.</t>
  </si>
  <si>
    <t>Error message "Epic sadface:Password is required" appeared  in red above the Login button. User stayed in Login page.</t>
  </si>
  <si>
    <t>Error message "Epic sadface:Username and Password do not match any user in this service" appeared  in red above the Login button. User stayed in Login page.</t>
  </si>
  <si>
    <t>Login rejected</t>
  </si>
  <si>
    <t xml:space="preserve"> OR '1'='1 </t>
  </si>
  <si>
    <t>Clicked on X on the error banner.Banner closed and red highlighting on both fields was removed. User stayed on login page.</t>
  </si>
  <si>
    <t>Error message"Epic sadface: Sorry, this user has been locked out" appeared in red above Login button.User stayed on Login page.</t>
  </si>
  <si>
    <t>Error message "Epic sadface: You can only access '/inventory.html' when you are logged in" appeared in red above Login button.User stayed in Login page.</t>
  </si>
  <si>
    <t>Logout succesful.Page redirected to login page.The username and password fields are empty.</t>
  </si>
  <si>
    <t>Error message "Epic sadface: You can only access '/inventory.html' when you are logged in" appeared in red above Login button.User remained  in Login Page.</t>
  </si>
  <si>
    <t>Logged in as standard_user.Product page shows 6 products. Each product has an image, name,description,price and an Add to card button.</t>
  </si>
  <si>
    <t>Logged in as standard_user. Each product has its own distinct image.</t>
  </si>
  <si>
    <t>Logged in as standard_user.Product page shows products are ordered alphabetically in ascending order after selecting Name(A to Z).</t>
  </si>
  <si>
    <t>Logged in as standard_user.Product page shows products are ordered alphabetically in descending order after selecting Name(Z to A).</t>
  </si>
  <si>
    <t>Logged in as standard_user.Product page shows products are ordered in prices ascending ($7.99 first; $49.99 last)  after selecting Price(low to high).</t>
  </si>
  <si>
    <t>Logged in as standard_user.Product page shows products are ordered in prices prices descending ($49.99 first; $7.99 last)after selecting Price(high to low).</t>
  </si>
  <si>
    <t>Logged in as standard_user.One item is added to the cart.The product  Add to cart button is changed to Remove button and Cart badge shows 1 which appeared in red.</t>
  </si>
  <si>
    <t>Logged in as standard_user.Multiple items are added to the cart.Each products Add to cart button are changed to Remove button and Cart badge shows 3 which appeared in red.</t>
  </si>
  <si>
    <t>Logged in as standard_user.Clicked on the Remove button . 1 showed on cart badge is disappeared. Remove button changed into Add to card button.</t>
  </si>
  <si>
    <t>Logged in as standard_user.All items are added to the cart.Each products Add to cart button are changed to Remove button and Cart badge shows 6 which appeared in red.</t>
  </si>
  <si>
    <t>Logged in as standard_user.Two items are added to the cart.Clicked on cart badge to open cart page.Each product shows its quantity(QTY) 1and prices are same as in  inventory page.</t>
  </si>
  <si>
    <t>Logged in as standard_user.1 item is removed from the cart page by clicking the Remove button.The cart badge number decrement s (-1).The remaining items remains as it is.</t>
  </si>
  <si>
    <t>Clicked Continue Shopping on the cart page. The Products page opened. The items I added were still in the cart (badge showed [1]).</t>
  </si>
  <si>
    <t>Refreshed the browser with [1] items in the cart. The cart badge and the items were still there.</t>
  </si>
  <si>
    <t>All items are removed.Clicked Checkout with an empty cart. The checkout form opened and no warning was shown.</t>
  </si>
  <si>
    <t>Fail</t>
  </si>
  <si>
    <t>BUG-001</t>
  </si>
  <si>
    <t>System should block or warn; document actual behavior</t>
  </si>
  <si>
    <t xml:space="preserve">Cart badge and items remain </t>
  </si>
  <si>
    <t>Entered Jane, Doe and 27701 and clicked Continue. The Checkout: Overview page (step two) opened.</t>
  </si>
  <si>
    <t>Left First Name empty and clicked Continue. The error "Error: First Name is required" appeared. It stayed on step one.</t>
  </si>
  <si>
    <t>Left Last Name empty and clicked Continue. The error "Error: Last Name is required" appeared.It stayed on step one.</t>
  </si>
  <si>
    <t>Left Postal Code empty and clicked Continue. The error "Error: Postal Code is required" appeared.It stayed on step one.</t>
  </si>
  <si>
    <t xml:space="preserve">No script execution; input handled or rejected gracefully </t>
  </si>
  <si>
    <t>Clicked Continue with all fields empty. The error "Error: First Name is required" appeared.</t>
  </si>
  <si>
    <t>Entered a 256-character first name, a script tag as last name and !@#$% as postal code. It moved to Overview page step two.It accepted more than 256 characters and special characters</t>
  </si>
  <si>
    <t>BUG-002</t>
  </si>
  <si>
    <t>Clicked Cancel on checkout step one. The cart page opened and my items were still there.</t>
  </si>
  <si>
    <t>Added Sauce Labs Backpack ($29.99) and Bike Light ($9.99). The overview showed Item total: $39.98.</t>
  </si>
  <si>
    <t>The overview showed Tax: $3.20 for an item total of $39.98.</t>
  </si>
  <si>
    <t>The overview showed Total: $43.18 (item total $39.98 plus tax $3.20).</t>
  </si>
  <si>
    <t>The overview page showed the Payment Information(SauceCard) and Shipping Information(Free Pony Express Delivery!) sections with their values.</t>
  </si>
  <si>
    <t>Clicked Finish. The page showed "Thank you for your order!" and the cart badge was cleared.</t>
  </si>
  <si>
    <t>Clicked Back Home appeared in a green button. The Products page opened and the cart was empty.</t>
  </si>
  <si>
    <t>Clicked Sauce Labs Backpack. The detail page showed the same name, description, price and image as the Products page.</t>
  </si>
  <si>
    <t>Clicked Add to cart on the detail page. The badge showed 1. After going back, the product button showed Remove.</t>
  </si>
  <si>
    <t>Set the browser width to 375px. Inventory, cart and checkout pages displayed correctly. No text overlapped and all buttons were usable.</t>
  </si>
  <si>
    <t>Repeated login, add to cart and checkout in Chrome, Firefox and Edge. The behavior was the same in all three.</t>
  </si>
  <si>
    <t>All Items opened the Products page. About opened the Sauce Labs website. Reset App State cleared the cart.</t>
  </si>
  <si>
    <t>Logged in as a visual_user.The images shown for Sauce Labs Backpack is wrong and text alignment(Title for product) is different than the standard user.Prices are different than that of standar_user.</t>
  </si>
  <si>
    <t>BUG-003</t>
  </si>
  <si>
    <t>BUG-004</t>
  </si>
  <si>
    <t>Logged in as problem_user.The images shown for products are all same.Add to cart button doesn’t work for more than two products.Remove button is not clicked.</t>
  </si>
  <si>
    <t>BUG-005</t>
  </si>
  <si>
    <t>Logged in as problem_user.Selected  sorting options. The product order did not change.</t>
  </si>
  <si>
    <t>All values accepted as type</t>
  </si>
  <si>
    <t xml:space="preserve">Inventory loads within 3 seconds </t>
  </si>
  <si>
    <t xml:space="preserve">Checkout completes without errors </t>
  </si>
  <si>
    <t xml:space="preserve">Images correct; every Add/Remove button works </t>
  </si>
  <si>
    <t>No visual differences</t>
  </si>
  <si>
    <t>BUG-006</t>
  </si>
  <si>
    <t>BUG-007</t>
  </si>
  <si>
    <t>BUG-008</t>
  </si>
  <si>
    <t>Logged in as performance_glitch_user.The inventory page showed poor performance, with an LCP of 5.06 seconds, exceeding the expected loading time of 3 seconds. Chrome DevTools also reported an INP of 5,040 ms.</t>
  </si>
  <si>
    <t xml:space="preserve">Items sort correctly </t>
  </si>
  <si>
    <t>Logged in as error_user.Added item to cart. Clicked cart icon to go cart page. Clicked Checkout button.Entered Firstname, Lastnameand ZIP where Lastname field can be filled. Clicked continue button and Finish button cant be clicked.</t>
  </si>
  <si>
    <t>Logged in asproblem_user. Added item to cart. Clicked cart icon to go cart page. Clicked Checkout button. Entered Firstname, Lastname and ZIP where Lastname moved to Firstname leaving Lastname empty showing "Error: Last Name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</si>
</sst>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quotePrefix="1"/>
    <xf numFmtId="0" fontId="7" fillId="3" borderId="0" xfId="7"/>
    <xf numFmtId="0" fontId="6" fillId="2" borderId="0" xfId="6"/>
    <xf numFmtId="0" fontId="19" fillId="0" borderId="0" xfId="0" applyFon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ill>
        <patternFill>
          <bgColor rgb="FF00B05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4801-DF7D-4CC6-BCE1-595F9780CA0E}">
  <dimension ref="A1:O55"/>
  <sheetViews>
    <sheetView tabSelected="1" topLeftCell="J22" workbookViewId="0"/>
  </sheetViews>
  <sheetFormatPr defaultRowHeight="14.4" x14ac:dyDescent="0.3"/>
  <cols>
    <col min="1" max="1" width="6.77734375" bestFit="1" customWidth="1"/>
    <col min="2" max="2" width="7.109375" bestFit="1" customWidth="1"/>
    <col min="3" max="3" width="11.5546875" bestFit="1" customWidth="1"/>
    <col min="4" max="4" width="58" bestFit="1" customWidth="1"/>
    <col min="5" max="5" width="20.77734375" bestFit="1" customWidth="1"/>
    <col min="6" max="6" width="7.44140625" bestFit="1" customWidth="1"/>
    <col min="7" max="7" width="40.5546875" bestFit="1" customWidth="1"/>
    <col min="8" max="8" width="60.88671875" bestFit="1" customWidth="1"/>
    <col min="9" max="9" width="33.6640625" bestFit="1" customWidth="1"/>
    <col min="10" max="10" width="89.88671875" bestFit="1" customWidth="1"/>
    <col min="11" max="11" width="185.21875" customWidth="1"/>
    <col min="12" max="12" width="7.33203125" bestFit="1" customWidth="1"/>
    <col min="13" max="13" width="10.109375" customWidth="1"/>
    <col min="14" max="14" width="4.77734375" bestFit="1" customWidth="1"/>
    <col min="15" max="15" width="11.332031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t="s">
        <v>21</v>
      </c>
      <c r="H2" t="s">
        <v>22</v>
      </c>
      <c r="I2" t="s">
        <v>23</v>
      </c>
      <c r="J2" t="s">
        <v>24</v>
      </c>
      <c r="K2" t="s">
        <v>298</v>
      </c>
      <c r="L2" t="s">
        <v>299</v>
      </c>
    </row>
    <row r="3" spans="1:15" x14ac:dyDescent="0.3">
      <c r="A3" t="s">
        <v>25</v>
      </c>
      <c r="B3" t="s">
        <v>26</v>
      </c>
      <c r="C3" t="s">
        <v>17</v>
      </c>
      <c r="D3" t="s">
        <v>27</v>
      </c>
      <c r="E3" t="s">
        <v>28</v>
      </c>
      <c r="F3" t="s">
        <v>20</v>
      </c>
      <c r="G3" t="s">
        <v>21</v>
      </c>
      <c r="H3" t="s">
        <v>29</v>
      </c>
      <c r="I3" t="s">
        <v>30</v>
      </c>
      <c r="J3" t="s">
        <v>31</v>
      </c>
      <c r="K3" t="s">
        <v>300</v>
      </c>
      <c r="L3" t="s">
        <v>299</v>
      </c>
    </row>
    <row r="4" spans="1:15" x14ac:dyDescent="0.3">
      <c r="A4" t="s">
        <v>32</v>
      </c>
      <c r="B4" t="s">
        <v>26</v>
      </c>
      <c r="C4" t="s">
        <v>17</v>
      </c>
      <c r="D4" t="s">
        <v>33</v>
      </c>
      <c r="E4" t="s">
        <v>28</v>
      </c>
      <c r="F4" t="s">
        <v>20</v>
      </c>
      <c r="G4" t="s">
        <v>21</v>
      </c>
      <c r="H4" t="s">
        <v>34</v>
      </c>
      <c r="I4" t="s">
        <v>35</v>
      </c>
      <c r="J4" t="s">
        <v>36</v>
      </c>
      <c r="K4" t="s">
        <v>300</v>
      </c>
      <c r="L4" t="s">
        <v>299</v>
      </c>
    </row>
    <row r="5" spans="1:15" x14ac:dyDescent="0.3">
      <c r="A5" t="s">
        <v>37</v>
      </c>
      <c r="B5" t="s">
        <v>26</v>
      </c>
      <c r="C5" t="s">
        <v>17</v>
      </c>
      <c r="D5" t="s">
        <v>38</v>
      </c>
      <c r="E5" t="s">
        <v>28</v>
      </c>
      <c r="F5" t="s">
        <v>20</v>
      </c>
      <c r="G5" t="s">
        <v>21</v>
      </c>
      <c r="H5" t="s">
        <v>39</v>
      </c>
      <c r="I5" t="s">
        <v>40</v>
      </c>
      <c r="J5" t="s">
        <v>41</v>
      </c>
      <c r="K5" t="s">
        <v>301</v>
      </c>
      <c r="L5" t="s">
        <v>299</v>
      </c>
    </row>
    <row r="6" spans="1:15" x14ac:dyDescent="0.3">
      <c r="A6" t="s">
        <v>42</v>
      </c>
      <c r="B6" t="s">
        <v>26</v>
      </c>
      <c r="C6" t="s">
        <v>17</v>
      </c>
      <c r="D6" t="s">
        <v>43</v>
      </c>
      <c r="E6" t="s">
        <v>28</v>
      </c>
      <c r="F6" t="s">
        <v>20</v>
      </c>
      <c r="G6" t="s">
        <v>21</v>
      </c>
      <c r="H6" t="s">
        <v>44</v>
      </c>
      <c r="I6" t="s">
        <v>45</v>
      </c>
      <c r="J6" t="s">
        <v>46</v>
      </c>
      <c r="K6" t="s">
        <v>302</v>
      </c>
      <c r="L6" t="s">
        <v>299</v>
      </c>
    </row>
    <row r="7" spans="1:15" x14ac:dyDescent="0.3">
      <c r="A7" t="s">
        <v>47</v>
      </c>
      <c r="B7" t="s">
        <v>26</v>
      </c>
      <c r="C7" t="s">
        <v>17</v>
      </c>
      <c r="D7" t="s">
        <v>48</v>
      </c>
      <c r="E7" t="s">
        <v>28</v>
      </c>
      <c r="F7" t="s">
        <v>49</v>
      </c>
      <c r="G7" t="s">
        <v>21</v>
      </c>
      <c r="H7" t="s">
        <v>50</v>
      </c>
      <c r="I7" t="s">
        <v>51</v>
      </c>
      <c r="J7" t="s">
        <v>41</v>
      </c>
      <c r="K7" t="s">
        <v>301</v>
      </c>
      <c r="L7" t="s">
        <v>299</v>
      </c>
    </row>
    <row r="8" spans="1:15" x14ac:dyDescent="0.3">
      <c r="A8" t="s">
        <v>52</v>
      </c>
      <c r="B8" t="s">
        <v>26</v>
      </c>
      <c r="C8" t="s">
        <v>17</v>
      </c>
      <c r="D8" t="s">
        <v>53</v>
      </c>
      <c r="E8" t="s">
        <v>28</v>
      </c>
      <c r="F8" t="s">
        <v>49</v>
      </c>
      <c r="G8" t="s">
        <v>21</v>
      </c>
      <c r="H8" t="s">
        <v>54</v>
      </c>
      <c r="I8" t="s">
        <v>55</v>
      </c>
      <c r="J8" t="s">
        <v>56</v>
      </c>
      <c r="K8" t="s">
        <v>303</v>
      </c>
      <c r="L8" t="s">
        <v>299</v>
      </c>
    </row>
    <row r="9" spans="1:15" x14ac:dyDescent="0.3">
      <c r="A9" t="s">
        <v>57</v>
      </c>
      <c r="B9" t="s">
        <v>26</v>
      </c>
      <c r="C9" t="s">
        <v>17</v>
      </c>
      <c r="D9" t="s">
        <v>58</v>
      </c>
      <c r="E9" t="s">
        <v>59</v>
      </c>
      <c r="F9" t="s">
        <v>49</v>
      </c>
      <c r="G9" t="s">
        <v>21</v>
      </c>
      <c r="H9" t="s">
        <v>60</v>
      </c>
      <c r="I9" t="s">
        <v>61</v>
      </c>
      <c r="J9" t="s">
        <v>304</v>
      </c>
      <c r="K9" t="s">
        <v>303</v>
      </c>
      <c r="L9" t="s">
        <v>299</v>
      </c>
    </row>
    <row r="10" spans="1:15" x14ac:dyDescent="0.3">
      <c r="A10" t="s">
        <v>62</v>
      </c>
      <c r="B10" t="s">
        <v>26</v>
      </c>
      <c r="C10" t="s">
        <v>17</v>
      </c>
      <c r="D10" t="s">
        <v>63</v>
      </c>
      <c r="E10" t="s">
        <v>64</v>
      </c>
      <c r="F10" t="s">
        <v>49</v>
      </c>
      <c r="G10" t="s">
        <v>21</v>
      </c>
      <c r="H10" t="s">
        <v>65</v>
      </c>
      <c r="I10" s="1" t="s">
        <v>305</v>
      </c>
      <c r="J10" t="s">
        <v>304</v>
      </c>
      <c r="K10" t="s">
        <v>303</v>
      </c>
      <c r="L10" t="s">
        <v>299</v>
      </c>
    </row>
    <row r="11" spans="1:15" x14ac:dyDescent="0.3">
      <c r="A11" t="s">
        <v>66</v>
      </c>
      <c r="B11" t="s">
        <v>26</v>
      </c>
      <c r="C11" t="s">
        <v>17</v>
      </c>
      <c r="D11" t="s">
        <v>67</v>
      </c>
      <c r="E11" t="s">
        <v>68</v>
      </c>
      <c r="F11" t="s">
        <v>69</v>
      </c>
      <c r="G11" t="s">
        <v>70</v>
      </c>
      <c r="H11" t="s">
        <v>71</v>
      </c>
      <c r="I11" t="s">
        <v>72</v>
      </c>
      <c r="J11" t="s">
        <v>73</v>
      </c>
      <c r="K11" t="s">
        <v>306</v>
      </c>
      <c r="L11" t="s">
        <v>299</v>
      </c>
    </row>
    <row r="12" spans="1:15" x14ac:dyDescent="0.3">
      <c r="A12" t="s">
        <v>74</v>
      </c>
      <c r="B12" t="s">
        <v>75</v>
      </c>
      <c r="C12" t="s">
        <v>17</v>
      </c>
      <c r="D12" t="s">
        <v>76</v>
      </c>
      <c r="E12" t="s">
        <v>28</v>
      </c>
      <c r="F12" t="s">
        <v>20</v>
      </c>
      <c r="G12" t="s">
        <v>21</v>
      </c>
      <c r="H12" t="s">
        <v>77</v>
      </c>
      <c r="I12" t="s">
        <v>78</v>
      </c>
      <c r="J12" t="s">
        <v>79</v>
      </c>
      <c r="K12" t="s">
        <v>307</v>
      </c>
      <c r="L12" t="s">
        <v>299</v>
      </c>
    </row>
    <row r="13" spans="1:15" x14ac:dyDescent="0.3">
      <c r="A13" t="s">
        <v>80</v>
      </c>
      <c r="B13" t="s">
        <v>81</v>
      </c>
      <c r="C13" t="s">
        <v>82</v>
      </c>
      <c r="D13" t="s">
        <v>83</v>
      </c>
      <c r="E13" t="s">
        <v>84</v>
      </c>
      <c r="F13" t="s">
        <v>20</v>
      </c>
      <c r="G13" t="s">
        <v>85</v>
      </c>
      <c r="H13" t="s">
        <v>86</v>
      </c>
      <c r="I13" t="s">
        <v>72</v>
      </c>
      <c r="J13" t="s">
        <v>87</v>
      </c>
      <c r="K13" t="s">
        <v>308</v>
      </c>
      <c r="L13" t="s">
        <v>299</v>
      </c>
    </row>
    <row r="14" spans="1:15" x14ac:dyDescent="0.3">
      <c r="A14" t="s">
        <v>88</v>
      </c>
      <c r="B14" t="s">
        <v>81</v>
      </c>
      <c r="C14" t="s">
        <v>82</v>
      </c>
      <c r="D14" t="s">
        <v>89</v>
      </c>
      <c r="E14" t="s">
        <v>90</v>
      </c>
      <c r="F14" t="s">
        <v>20</v>
      </c>
      <c r="G14" t="s">
        <v>91</v>
      </c>
      <c r="H14" t="s">
        <v>92</v>
      </c>
      <c r="I14" t="s">
        <v>72</v>
      </c>
      <c r="J14" t="s">
        <v>93</v>
      </c>
      <c r="K14" t="s">
        <v>309</v>
      </c>
      <c r="L14" t="s">
        <v>299</v>
      </c>
    </row>
    <row r="15" spans="1:15" x14ac:dyDescent="0.3">
      <c r="A15" t="s">
        <v>94</v>
      </c>
      <c r="B15" t="s">
        <v>81</v>
      </c>
      <c r="C15" t="s">
        <v>82</v>
      </c>
      <c r="D15" t="s">
        <v>95</v>
      </c>
      <c r="E15" t="s">
        <v>84</v>
      </c>
      <c r="F15" t="s">
        <v>20</v>
      </c>
      <c r="G15" t="s">
        <v>96</v>
      </c>
      <c r="H15" t="s">
        <v>97</v>
      </c>
      <c r="I15" t="s">
        <v>72</v>
      </c>
      <c r="J15" t="s">
        <v>98</v>
      </c>
      <c r="K15" t="s">
        <v>310</v>
      </c>
      <c r="L15" t="s">
        <v>299</v>
      </c>
    </row>
    <row r="16" spans="1:15" x14ac:dyDescent="0.3">
      <c r="A16" t="s">
        <v>99</v>
      </c>
      <c r="B16" t="s">
        <v>100</v>
      </c>
      <c r="C16" t="s">
        <v>101</v>
      </c>
      <c r="D16" t="s">
        <v>102</v>
      </c>
      <c r="E16" t="s">
        <v>90</v>
      </c>
      <c r="F16" t="s">
        <v>20</v>
      </c>
      <c r="G16" t="s">
        <v>91</v>
      </c>
      <c r="H16" t="s">
        <v>103</v>
      </c>
      <c r="I16" t="s">
        <v>72</v>
      </c>
      <c r="J16" t="s">
        <v>104</v>
      </c>
      <c r="K16" t="s">
        <v>311</v>
      </c>
      <c r="L16" t="s">
        <v>299</v>
      </c>
    </row>
    <row r="17" spans="1:15" x14ac:dyDescent="0.3">
      <c r="A17" t="s">
        <v>105</v>
      </c>
      <c r="B17" t="s">
        <v>100</v>
      </c>
      <c r="C17" t="s">
        <v>101</v>
      </c>
      <c r="D17" t="s">
        <v>106</v>
      </c>
      <c r="E17" t="s">
        <v>68</v>
      </c>
      <c r="F17" t="s">
        <v>49</v>
      </c>
      <c r="G17" t="s">
        <v>91</v>
      </c>
      <c r="H17" t="s">
        <v>107</v>
      </c>
      <c r="I17" t="s">
        <v>72</v>
      </c>
      <c r="J17" t="s">
        <v>108</v>
      </c>
      <c r="K17" t="s">
        <v>312</v>
      </c>
      <c r="L17" t="s">
        <v>299</v>
      </c>
    </row>
    <row r="18" spans="1:15" x14ac:dyDescent="0.3">
      <c r="A18" t="s">
        <v>109</v>
      </c>
      <c r="B18" t="s">
        <v>110</v>
      </c>
      <c r="C18" t="s">
        <v>111</v>
      </c>
      <c r="D18" t="s">
        <v>112</v>
      </c>
      <c r="E18" t="s">
        <v>90</v>
      </c>
      <c r="F18" t="s">
        <v>49</v>
      </c>
      <c r="G18" t="s">
        <v>91</v>
      </c>
      <c r="H18" t="s">
        <v>113</v>
      </c>
      <c r="I18" t="s">
        <v>72</v>
      </c>
      <c r="J18" t="s">
        <v>114</v>
      </c>
      <c r="K18" t="s">
        <v>313</v>
      </c>
      <c r="L18" t="s">
        <v>299</v>
      </c>
    </row>
    <row r="19" spans="1:15" x14ac:dyDescent="0.3">
      <c r="A19" t="s">
        <v>115</v>
      </c>
      <c r="B19" t="s">
        <v>110</v>
      </c>
      <c r="C19" t="s">
        <v>111</v>
      </c>
      <c r="D19" t="s">
        <v>116</v>
      </c>
      <c r="E19" t="s">
        <v>90</v>
      </c>
      <c r="F19" t="s">
        <v>49</v>
      </c>
      <c r="G19" t="s">
        <v>91</v>
      </c>
      <c r="H19" t="s">
        <v>117</v>
      </c>
      <c r="I19" t="s">
        <v>72</v>
      </c>
      <c r="J19" t="s">
        <v>118</v>
      </c>
      <c r="K19" t="s">
        <v>314</v>
      </c>
      <c r="L19" t="s">
        <v>299</v>
      </c>
    </row>
    <row r="20" spans="1:15" x14ac:dyDescent="0.3">
      <c r="A20" t="s">
        <v>119</v>
      </c>
      <c r="B20" t="s">
        <v>110</v>
      </c>
      <c r="C20" t="s">
        <v>111</v>
      </c>
      <c r="D20" t="s">
        <v>120</v>
      </c>
      <c r="E20" t="s">
        <v>90</v>
      </c>
      <c r="F20" t="s">
        <v>49</v>
      </c>
      <c r="G20" t="s">
        <v>91</v>
      </c>
      <c r="H20" t="s">
        <v>121</v>
      </c>
      <c r="I20" t="s">
        <v>72</v>
      </c>
      <c r="J20" t="s">
        <v>122</v>
      </c>
      <c r="K20" t="s">
        <v>315</v>
      </c>
      <c r="L20" t="s">
        <v>299</v>
      </c>
    </row>
    <row r="21" spans="1:15" x14ac:dyDescent="0.3">
      <c r="A21" t="s">
        <v>123</v>
      </c>
      <c r="B21" t="s">
        <v>110</v>
      </c>
      <c r="C21" t="s">
        <v>111</v>
      </c>
      <c r="D21" t="s">
        <v>124</v>
      </c>
      <c r="E21" t="s">
        <v>90</v>
      </c>
      <c r="F21" t="s">
        <v>49</v>
      </c>
      <c r="G21" t="s">
        <v>91</v>
      </c>
      <c r="H21" t="s">
        <v>125</v>
      </c>
      <c r="I21" t="s">
        <v>72</v>
      </c>
      <c r="J21" t="s">
        <v>126</v>
      </c>
      <c r="K21" t="s">
        <v>316</v>
      </c>
      <c r="L21" t="s">
        <v>299</v>
      </c>
    </row>
    <row r="22" spans="1:15" x14ac:dyDescent="0.3">
      <c r="A22" t="s">
        <v>127</v>
      </c>
      <c r="B22" t="s">
        <v>128</v>
      </c>
      <c r="C22" t="s">
        <v>129</v>
      </c>
      <c r="D22" t="s">
        <v>130</v>
      </c>
      <c r="E22" t="s">
        <v>90</v>
      </c>
      <c r="F22" t="s">
        <v>20</v>
      </c>
      <c r="G22" t="s">
        <v>91</v>
      </c>
      <c r="H22" t="s">
        <v>131</v>
      </c>
      <c r="I22" t="s">
        <v>72</v>
      </c>
      <c r="J22" t="s">
        <v>132</v>
      </c>
      <c r="K22" t="s">
        <v>317</v>
      </c>
      <c r="L22" t="s">
        <v>299</v>
      </c>
    </row>
    <row r="23" spans="1:15" x14ac:dyDescent="0.3">
      <c r="A23" t="s">
        <v>133</v>
      </c>
      <c r="B23" t="s">
        <v>128</v>
      </c>
      <c r="C23" t="s">
        <v>129</v>
      </c>
      <c r="D23" t="s">
        <v>134</v>
      </c>
      <c r="E23" t="s">
        <v>90</v>
      </c>
      <c r="F23" t="s">
        <v>20</v>
      </c>
      <c r="G23" t="s">
        <v>91</v>
      </c>
      <c r="H23" t="s">
        <v>135</v>
      </c>
      <c r="I23" t="s">
        <v>72</v>
      </c>
      <c r="J23" t="s">
        <v>136</v>
      </c>
      <c r="K23" t="s">
        <v>318</v>
      </c>
      <c r="L23" t="s">
        <v>299</v>
      </c>
    </row>
    <row r="24" spans="1:15" x14ac:dyDescent="0.3">
      <c r="A24" t="s">
        <v>137</v>
      </c>
      <c r="B24" t="s">
        <v>128</v>
      </c>
      <c r="C24" t="s">
        <v>129</v>
      </c>
      <c r="D24" t="s">
        <v>138</v>
      </c>
      <c r="E24" t="s">
        <v>90</v>
      </c>
      <c r="F24" t="s">
        <v>20</v>
      </c>
      <c r="G24" t="s">
        <v>139</v>
      </c>
      <c r="H24" t="s">
        <v>140</v>
      </c>
      <c r="I24" t="s">
        <v>72</v>
      </c>
      <c r="J24" t="s">
        <v>141</v>
      </c>
      <c r="K24" t="s">
        <v>319</v>
      </c>
      <c r="L24" t="s">
        <v>299</v>
      </c>
    </row>
    <row r="25" spans="1:15" x14ac:dyDescent="0.3">
      <c r="A25" t="s">
        <v>142</v>
      </c>
      <c r="B25" t="s">
        <v>128</v>
      </c>
      <c r="C25" t="s">
        <v>129</v>
      </c>
      <c r="D25" t="s">
        <v>143</v>
      </c>
      <c r="E25" t="s">
        <v>144</v>
      </c>
      <c r="F25" t="s">
        <v>49</v>
      </c>
      <c r="G25" t="s">
        <v>91</v>
      </c>
      <c r="H25" t="s">
        <v>145</v>
      </c>
      <c r="I25" t="s">
        <v>72</v>
      </c>
      <c r="J25" t="s">
        <v>146</v>
      </c>
      <c r="K25" t="s">
        <v>320</v>
      </c>
      <c r="L25" t="s">
        <v>299</v>
      </c>
    </row>
    <row r="26" spans="1:15" x14ac:dyDescent="0.3">
      <c r="A26" t="s">
        <v>147</v>
      </c>
      <c r="B26" t="s">
        <v>148</v>
      </c>
      <c r="C26" t="s">
        <v>129</v>
      </c>
      <c r="D26" t="s">
        <v>149</v>
      </c>
      <c r="E26" t="s">
        <v>90</v>
      </c>
      <c r="F26" t="s">
        <v>20</v>
      </c>
      <c r="G26" t="s">
        <v>150</v>
      </c>
      <c r="H26" t="s">
        <v>151</v>
      </c>
      <c r="I26" t="s">
        <v>72</v>
      </c>
      <c r="J26" t="s">
        <v>152</v>
      </c>
      <c r="K26" t="s">
        <v>321</v>
      </c>
      <c r="L26" t="s">
        <v>299</v>
      </c>
    </row>
    <row r="27" spans="1:15" x14ac:dyDescent="0.3">
      <c r="A27" t="s">
        <v>153</v>
      </c>
      <c r="B27" t="s">
        <v>148</v>
      </c>
      <c r="C27" t="s">
        <v>129</v>
      </c>
      <c r="D27" t="s">
        <v>154</v>
      </c>
      <c r="E27" t="s">
        <v>90</v>
      </c>
      <c r="F27" t="s">
        <v>20</v>
      </c>
      <c r="G27" t="s">
        <v>155</v>
      </c>
      <c r="H27" t="s">
        <v>156</v>
      </c>
      <c r="I27" t="s">
        <v>72</v>
      </c>
      <c r="J27" t="s">
        <v>157</v>
      </c>
      <c r="K27" t="s">
        <v>322</v>
      </c>
      <c r="L27" t="s">
        <v>299</v>
      </c>
    </row>
    <row r="28" spans="1:15" x14ac:dyDescent="0.3">
      <c r="A28" t="s">
        <v>158</v>
      </c>
      <c r="B28" t="s">
        <v>148</v>
      </c>
      <c r="C28" t="s">
        <v>129</v>
      </c>
      <c r="D28" t="s">
        <v>159</v>
      </c>
      <c r="E28" t="s">
        <v>90</v>
      </c>
      <c r="F28" t="s">
        <v>69</v>
      </c>
      <c r="G28" t="s">
        <v>160</v>
      </c>
      <c r="H28" t="s">
        <v>161</v>
      </c>
      <c r="I28" t="s">
        <v>72</v>
      </c>
      <c r="J28" t="s">
        <v>162</v>
      </c>
      <c r="K28" t="s">
        <v>323</v>
      </c>
      <c r="L28" t="s">
        <v>299</v>
      </c>
    </row>
    <row r="29" spans="1:15" x14ac:dyDescent="0.3">
      <c r="A29" t="s">
        <v>163</v>
      </c>
      <c r="B29" t="s">
        <v>148</v>
      </c>
      <c r="C29" t="s">
        <v>129</v>
      </c>
      <c r="D29" t="s">
        <v>164</v>
      </c>
      <c r="E29" t="s">
        <v>165</v>
      </c>
      <c r="F29" t="s">
        <v>49</v>
      </c>
      <c r="G29" t="s">
        <v>166</v>
      </c>
      <c r="H29" t="s">
        <v>167</v>
      </c>
      <c r="I29" t="s">
        <v>72</v>
      </c>
      <c r="J29" t="s">
        <v>329</v>
      </c>
      <c r="K29" t="s">
        <v>324</v>
      </c>
      <c r="L29" t="s">
        <v>299</v>
      </c>
    </row>
    <row r="30" spans="1:15" x14ac:dyDescent="0.3">
      <c r="A30" t="s">
        <v>168</v>
      </c>
      <c r="B30" t="s">
        <v>148</v>
      </c>
      <c r="C30" t="s">
        <v>129</v>
      </c>
      <c r="D30" t="s">
        <v>169</v>
      </c>
      <c r="E30" t="s">
        <v>170</v>
      </c>
      <c r="F30" t="s">
        <v>49</v>
      </c>
      <c r="G30" t="s">
        <v>171</v>
      </c>
      <c r="H30" t="s">
        <v>172</v>
      </c>
      <c r="I30" t="s">
        <v>72</v>
      </c>
      <c r="J30" t="s">
        <v>328</v>
      </c>
      <c r="K30" t="s">
        <v>325</v>
      </c>
      <c r="L30" t="s">
        <v>326</v>
      </c>
      <c r="O30" t="s">
        <v>327</v>
      </c>
    </row>
    <row r="31" spans="1:15" x14ac:dyDescent="0.3">
      <c r="A31" t="s">
        <v>173</v>
      </c>
      <c r="B31" t="s">
        <v>174</v>
      </c>
      <c r="C31" t="s">
        <v>175</v>
      </c>
      <c r="D31" t="s">
        <v>176</v>
      </c>
      <c r="E31" t="s">
        <v>90</v>
      </c>
      <c r="F31" t="s">
        <v>20</v>
      </c>
      <c r="G31" t="s">
        <v>177</v>
      </c>
      <c r="H31" t="s">
        <v>178</v>
      </c>
      <c r="I31" t="s">
        <v>179</v>
      </c>
      <c r="J31" t="s">
        <v>180</v>
      </c>
      <c r="K31" t="s">
        <v>330</v>
      </c>
      <c r="L31" s="3" t="s">
        <v>299</v>
      </c>
    </row>
    <row r="32" spans="1:15" x14ac:dyDescent="0.3">
      <c r="A32" t="s">
        <v>181</v>
      </c>
      <c r="B32" t="s">
        <v>174</v>
      </c>
      <c r="C32" t="s">
        <v>175</v>
      </c>
      <c r="D32" t="s">
        <v>182</v>
      </c>
      <c r="E32" t="s">
        <v>28</v>
      </c>
      <c r="F32" t="s">
        <v>20</v>
      </c>
      <c r="G32" t="s">
        <v>183</v>
      </c>
      <c r="H32" t="s">
        <v>184</v>
      </c>
      <c r="I32" t="s">
        <v>185</v>
      </c>
      <c r="J32" t="s">
        <v>186</v>
      </c>
      <c r="K32" t="s">
        <v>331</v>
      </c>
      <c r="L32" s="3" t="s">
        <v>299</v>
      </c>
    </row>
    <row r="33" spans="1:15" x14ac:dyDescent="0.3">
      <c r="A33" t="s">
        <v>187</v>
      </c>
      <c r="B33" t="s">
        <v>174</v>
      </c>
      <c r="C33" t="s">
        <v>175</v>
      </c>
      <c r="D33" t="s">
        <v>188</v>
      </c>
      <c r="E33" t="s">
        <v>28</v>
      </c>
      <c r="F33" t="s">
        <v>20</v>
      </c>
      <c r="G33" t="s">
        <v>183</v>
      </c>
      <c r="H33" t="s">
        <v>189</v>
      </c>
      <c r="I33" t="s">
        <v>190</v>
      </c>
      <c r="J33" t="s">
        <v>191</v>
      </c>
      <c r="K33" t="s">
        <v>332</v>
      </c>
      <c r="L33" s="3" t="s">
        <v>299</v>
      </c>
    </row>
    <row r="34" spans="1:15" x14ac:dyDescent="0.3">
      <c r="A34" t="s">
        <v>192</v>
      </c>
      <c r="B34" t="s">
        <v>174</v>
      </c>
      <c r="C34" t="s">
        <v>175</v>
      </c>
      <c r="D34" t="s">
        <v>193</v>
      </c>
      <c r="E34" t="s">
        <v>28</v>
      </c>
      <c r="F34" t="s">
        <v>20</v>
      </c>
      <c r="G34" t="s">
        <v>183</v>
      </c>
      <c r="H34" t="s">
        <v>194</v>
      </c>
      <c r="I34" t="s">
        <v>195</v>
      </c>
      <c r="J34" t="s">
        <v>196</v>
      </c>
      <c r="K34" t="s">
        <v>333</v>
      </c>
      <c r="L34" s="3" t="s">
        <v>299</v>
      </c>
    </row>
    <row r="35" spans="1:15" x14ac:dyDescent="0.3">
      <c r="A35" t="s">
        <v>197</v>
      </c>
      <c r="B35" t="s">
        <v>174</v>
      </c>
      <c r="C35" t="s">
        <v>175</v>
      </c>
      <c r="D35" t="s">
        <v>198</v>
      </c>
      <c r="E35" t="s">
        <v>28</v>
      </c>
      <c r="F35" t="s">
        <v>49</v>
      </c>
      <c r="G35" t="s">
        <v>183</v>
      </c>
      <c r="H35" t="s">
        <v>199</v>
      </c>
      <c r="I35" t="s">
        <v>200</v>
      </c>
      <c r="J35" t="s">
        <v>186</v>
      </c>
      <c r="K35" t="s">
        <v>335</v>
      </c>
      <c r="L35" s="3" t="s">
        <v>299</v>
      </c>
    </row>
    <row r="36" spans="1:15" x14ac:dyDescent="0.3">
      <c r="A36" t="s">
        <v>201</v>
      </c>
      <c r="B36" t="s">
        <v>174</v>
      </c>
      <c r="C36" t="s">
        <v>175</v>
      </c>
      <c r="D36" t="s">
        <v>202</v>
      </c>
      <c r="E36" t="s">
        <v>59</v>
      </c>
      <c r="F36" t="s">
        <v>49</v>
      </c>
      <c r="G36" t="s">
        <v>183</v>
      </c>
      <c r="H36" t="s">
        <v>203</v>
      </c>
      <c r="I36" t="s">
        <v>204</v>
      </c>
      <c r="J36" t="s">
        <v>334</v>
      </c>
      <c r="K36" t="s">
        <v>336</v>
      </c>
      <c r="L36" s="2" t="s">
        <v>326</v>
      </c>
      <c r="O36" t="s">
        <v>337</v>
      </c>
    </row>
    <row r="37" spans="1:15" x14ac:dyDescent="0.3">
      <c r="A37" t="s">
        <v>205</v>
      </c>
      <c r="B37" t="s">
        <v>174</v>
      </c>
      <c r="C37" t="s">
        <v>175</v>
      </c>
      <c r="D37" t="s">
        <v>206</v>
      </c>
      <c r="E37" t="s">
        <v>90</v>
      </c>
      <c r="F37" t="s">
        <v>69</v>
      </c>
      <c r="G37" t="s">
        <v>183</v>
      </c>
      <c r="H37" t="s">
        <v>207</v>
      </c>
      <c r="I37" t="s">
        <v>72</v>
      </c>
      <c r="J37" t="s">
        <v>208</v>
      </c>
      <c r="K37" t="s">
        <v>338</v>
      </c>
      <c r="L37" s="3" t="s">
        <v>299</v>
      </c>
    </row>
    <row r="38" spans="1:15" x14ac:dyDescent="0.3">
      <c r="A38" t="s">
        <v>209</v>
      </c>
      <c r="B38" t="s">
        <v>210</v>
      </c>
      <c r="C38" t="s">
        <v>175</v>
      </c>
      <c r="D38" t="s">
        <v>211</v>
      </c>
      <c r="E38" t="s">
        <v>212</v>
      </c>
      <c r="F38" t="s">
        <v>20</v>
      </c>
      <c r="G38" t="s">
        <v>213</v>
      </c>
      <c r="H38" t="s">
        <v>214</v>
      </c>
      <c r="I38" t="s">
        <v>215</v>
      </c>
      <c r="J38" t="s">
        <v>216</v>
      </c>
      <c r="K38" t="s">
        <v>339</v>
      </c>
      <c r="L38" s="3" t="s">
        <v>299</v>
      </c>
    </row>
    <row r="39" spans="1:15" x14ac:dyDescent="0.3">
      <c r="A39" t="s">
        <v>217</v>
      </c>
      <c r="B39" t="s">
        <v>210</v>
      </c>
      <c r="C39" t="s">
        <v>175</v>
      </c>
      <c r="D39" t="s">
        <v>218</v>
      </c>
      <c r="E39" t="s">
        <v>212</v>
      </c>
      <c r="F39" t="s">
        <v>20</v>
      </c>
      <c r="G39" t="s">
        <v>219</v>
      </c>
      <c r="H39" t="s">
        <v>220</v>
      </c>
      <c r="I39" t="s">
        <v>72</v>
      </c>
      <c r="J39" t="s">
        <v>221</v>
      </c>
      <c r="K39" t="s">
        <v>340</v>
      </c>
      <c r="L39" s="3" t="s">
        <v>299</v>
      </c>
    </row>
    <row r="40" spans="1:15" x14ac:dyDescent="0.3">
      <c r="A40" t="s">
        <v>222</v>
      </c>
      <c r="B40" t="s">
        <v>210</v>
      </c>
      <c r="C40" t="s">
        <v>175</v>
      </c>
      <c r="D40" t="s">
        <v>223</v>
      </c>
      <c r="E40" t="s">
        <v>212</v>
      </c>
      <c r="F40" t="s">
        <v>20</v>
      </c>
      <c r="G40" t="s">
        <v>224</v>
      </c>
      <c r="H40" t="s">
        <v>225</v>
      </c>
      <c r="I40" t="s">
        <v>72</v>
      </c>
      <c r="J40" t="s">
        <v>226</v>
      </c>
      <c r="K40" t="s">
        <v>341</v>
      </c>
      <c r="L40" s="3" t="s">
        <v>299</v>
      </c>
    </row>
    <row r="41" spans="1:15" x14ac:dyDescent="0.3">
      <c r="A41" t="s">
        <v>227</v>
      </c>
      <c r="B41" t="s">
        <v>210</v>
      </c>
      <c r="C41" t="s">
        <v>175</v>
      </c>
      <c r="D41" t="s">
        <v>228</v>
      </c>
      <c r="E41" t="s">
        <v>68</v>
      </c>
      <c r="F41" t="s">
        <v>69</v>
      </c>
      <c r="G41" t="s">
        <v>224</v>
      </c>
      <c r="H41" t="s">
        <v>229</v>
      </c>
      <c r="I41" t="s">
        <v>72</v>
      </c>
      <c r="J41" t="s">
        <v>230</v>
      </c>
      <c r="K41" t="s">
        <v>342</v>
      </c>
      <c r="L41" s="3" t="s">
        <v>299</v>
      </c>
    </row>
    <row r="42" spans="1:15" x14ac:dyDescent="0.3">
      <c r="A42" t="s">
        <v>231</v>
      </c>
      <c r="B42" t="s">
        <v>232</v>
      </c>
      <c r="C42" t="s">
        <v>175</v>
      </c>
      <c r="D42" t="s">
        <v>233</v>
      </c>
      <c r="E42" t="s">
        <v>234</v>
      </c>
      <c r="F42" t="s">
        <v>20</v>
      </c>
      <c r="G42" t="s">
        <v>224</v>
      </c>
      <c r="H42" t="s">
        <v>235</v>
      </c>
      <c r="I42" t="s">
        <v>72</v>
      </c>
      <c r="J42" t="s">
        <v>236</v>
      </c>
      <c r="K42" t="s">
        <v>343</v>
      </c>
      <c r="L42" s="3" t="s">
        <v>299</v>
      </c>
    </row>
    <row r="43" spans="1:15" x14ac:dyDescent="0.3">
      <c r="A43" t="s">
        <v>237</v>
      </c>
      <c r="B43" t="s">
        <v>232</v>
      </c>
      <c r="C43" t="s">
        <v>175</v>
      </c>
      <c r="D43" t="s">
        <v>238</v>
      </c>
      <c r="E43" t="s">
        <v>90</v>
      </c>
      <c r="F43" t="s">
        <v>49</v>
      </c>
      <c r="G43" t="s">
        <v>239</v>
      </c>
      <c r="H43" t="s">
        <v>240</v>
      </c>
      <c r="I43" t="s">
        <v>72</v>
      </c>
      <c r="J43" t="s">
        <v>241</v>
      </c>
      <c r="K43" t="s">
        <v>344</v>
      </c>
      <c r="L43" s="3" t="s">
        <v>299</v>
      </c>
    </row>
    <row r="44" spans="1:15" x14ac:dyDescent="0.3">
      <c r="A44" t="s">
        <v>242</v>
      </c>
      <c r="B44" t="s">
        <v>243</v>
      </c>
      <c r="C44" t="s">
        <v>244</v>
      </c>
      <c r="D44" t="s">
        <v>245</v>
      </c>
      <c r="E44" t="s">
        <v>90</v>
      </c>
      <c r="F44" t="s">
        <v>49</v>
      </c>
      <c r="G44" t="s">
        <v>91</v>
      </c>
      <c r="H44" t="s">
        <v>246</v>
      </c>
      <c r="I44" t="s">
        <v>72</v>
      </c>
      <c r="J44" t="s">
        <v>247</v>
      </c>
      <c r="K44" t="s">
        <v>345</v>
      </c>
      <c r="L44" s="3" t="s">
        <v>299</v>
      </c>
    </row>
    <row r="45" spans="1:15" x14ac:dyDescent="0.3">
      <c r="A45" t="s">
        <v>248</v>
      </c>
      <c r="B45" t="s">
        <v>243</v>
      </c>
      <c r="C45" t="s">
        <v>244</v>
      </c>
      <c r="D45" t="s">
        <v>249</v>
      </c>
      <c r="E45" t="s">
        <v>90</v>
      </c>
      <c r="F45" t="s">
        <v>49</v>
      </c>
      <c r="G45" t="s">
        <v>250</v>
      </c>
      <c r="H45" t="s">
        <v>251</v>
      </c>
      <c r="I45" t="s">
        <v>72</v>
      </c>
      <c r="J45" t="s">
        <v>252</v>
      </c>
      <c r="K45" t="s">
        <v>346</v>
      </c>
      <c r="L45" s="3" t="s">
        <v>299</v>
      </c>
    </row>
    <row r="46" spans="1:15" x14ac:dyDescent="0.3">
      <c r="A46" t="s">
        <v>253</v>
      </c>
      <c r="B46" t="s">
        <v>254</v>
      </c>
      <c r="C46" t="s">
        <v>68</v>
      </c>
      <c r="D46" t="s">
        <v>255</v>
      </c>
      <c r="E46" t="s">
        <v>256</v>
      </c>
      <c r="F46" t="s">
        <v>49</v>
      </c>
      <c r="G46" t="s">
        <v>257</v>
      </c>
      <c r="H46" t="s">
        <v>258</v>
      </c>
      <c r="I46" t="s">
        <v>72</v>
      </c>
      <c r="J46" t="s">
        <v>259</v>
      </c>
      <c r="K46" t="s">
        <v>347</v>
      </c>
      <c r="L46" s="3" t="s">
        <v>299</v>
      </c>
    </row>
    <row r="47" spans="1:15" x14ac:dyDescent="0.3">
      <c r="A47" t="s">
        <v>260</v>
      </c>
      <c r="B47" t="s">
        <v>254</v>
      </c>
      <c r="C47" t="s">
        <v>68</v>
      </c>
      <c r="D47" t="s">
        <v>261</v>
      </c>
      <c r="E47" t="s">
        <v>262</v>
      </c>
      <c r="F47" t="s">
        <v>49</v>
      </c>
      <c r="G47" t="s">
        <v>263</v>
      </c>
      <c r="H47" t="s">
        <v>264</v>
      </c>
      <c r="I47" t="s">
        <v>72</v>
      </c>
      <c r="J47" t="s">
        <v>265</v>
      </c>
      <c r="K47" t="s">
        <v>348</v>
      </c>
      <c r="L47" s="3" t="s">
        <v>299</v>
      </c>
    </row>
    <row r="48" spans="1:15" x14ac:dyDescent="0.3">
      <c r="A48" t="s">
        <v>266</v>
      </c>
      <c r="B48" t="s">
        <v>254</v>
      </c>
      <c r="C48" t="s">
        <v>68</v>
      </c>
      <c r="D48" t="s">
        <v>267</v>
      </c>
      <c r="E48" t="s">
        <v>90</v>
      </c>
      <c r="F48" t="s">
        <v>69</v>
      </c>
      <c r="G48" t="s">
        <v>268</v>
      </c>
      <c r="H48" t="s">
        <v>269</v>
      </c>
      <c r="I48" t="s">
        <v>72</v>
      </c>
      <c r="J48" t="s">
        <v>270</v>
      </c>
      <c r="K48" t="s">
        <v>349</v>
      </c>
      <c r="L48" s="3" t="s">
        <v>299</v>
      </c>
    </row>
    <row r="49" spans="1:15" x14ac:dyDescent="0.3">
      <c r="A49" t="s">
        <v>271</v>
      </c>
      <c r="B49" t="s">
        <v>254</v>
      </c>
      <c r="C49" t="s">
        <v>68</v>
      </c>
      <c r="D49" t="s">
        <v>272</v>
      </c>
      <c r="E49" t="s">
        <v>68</v>
      </c>
      <c r="F49" t="s">
        <v>49</v>
      </c>
      <c r="G49" t="s">
        <v>21</v>
      </c>
      <c r="H49" t="s">
        <v>273</v>
      </c>
      <c r="I49" t="s">
        <v>274</v>
      </c>
      <c r="J49" t="s">
        <v>360</v>
      </c>
      <c r="K49" t="s">
        <v>350</v>
      </c>
      <c r="L49" s="2" t="s">
        <v>326</v>
      </c>
      <c r="O49" t="s">
        <v>351</v>
      </c>
    </row>
    <row r="50" spans="1:15" x14ac:dyDescent="0.3">
      <c r="A50" t="s">
        <v>275</v>
      </c>
      <c r="B50" t="s">
        <v>100</v>
      </c>
      <c r="C50" t="s">
        <v>101</v>
      </c>
      <c r="D50" t="s">
        <v>276</v>
      </c>
      <c r="E50" t="s">
        <v>277</v>
      </c>
      <c r="F50" t="s">
        <v>20</v>
      </c>
      <c r="G50" t="s">
        <v>21</v>
      </c>
      <c r="H50" t="s">
        <v>278</v>
      </c>
      <c r="I50" t="s">
        <v>279</v>
      </c>
      <c r="J50" t="s">
        <v>359</v>
      </c>
      <c r="K50" t="s">
        <v>353</v>
      </c>
      <c r="L50" s="2" t="s">
        <v>326</v>
      </c>
      <c r="O50" t="s">
        <v>352</v>
      </c>
    </row>
    <row r="51" spans="1:15" x14ac:dyDescent="0.3">
      <c r="A51" t="s">
        <v>280</v>
      </c>
      <c r="B51" t="s">
        <v>110</v>
      </c>
      <c r="C51" t="s">
        <v>111</v>
      </c>
      <c r="D51" t="s">
        <v>281</v>
      </c>
      <c r="E51" t="s">
        <v>277</v>
      </c>
      <c r="F51" t="s">
        <v>20</v>
      </c>
      <c r="G51" t="s">
        <v>282</v>
      </c>
      <c r="H51" t="s">
        <v>283</v>
      </c>
      <c r="I51" t="s">
        <v>279</v>
      </c>
      <c r="J51" t="s">
        <v>365</v>
      </c>
      <c r="K51" t="s">
        <v>355</v>
      </c>
      <c r="L51" s="2" t="s">
        <v>326</v>
      </c>
      <c r="O51" t="s">
        <v>354</v>
      </c>
    </row>
    <row r="52" spans="1:15" x14ac:dyDescent="0.3">
      <c r="A52" t="s">
        <v>284</v>
      </c>
      <c r="B52" t="s">
        <v>174</v>
      </c>
      <c r="C52" t="s">
        <v>175</v>
      </c>
      <c r="D52" t="s">
        <v>285</v>
      </c>
      <c r="E52" t="s">
        <v>277</v>
      </c>
      <c r="F52" t="s">
        <v>20</v>
      </c>
      <c r="G52" t="s">
        <v>286</v>
      </c>
      <c r="H52" t="s">
        <v>287</v>
      </c>
      <c r="I52" t="s">
        <v>179</v>
      </c>
      <c r="J52" t="s">
        <v>356</v>
      </c>
      <c r="K52" t="s">
        <v>367</v>
      </c>
      <c r="L52" s="2" t="s">
        <v>326</v>
      </c>
      <c r="O52" t="s">
        <v>361</v>
      </c>
    </row>
    <row r="53" spans="1:15" x14ac:dyDescent="0.3">
      <c r="A53" t="s">
        <v>288</v>
      </c>
      <c r="B53" t="s">
        <v>289</v>
      </c>
      <c r="C53" t="s">
        <v>290</v>
      </c>
      <c r="D53" t="s">
        <v>291</v>
      </c>
      <c r="E53" t="s">
        <v>290</v>
      </c>
      <c r="F53" t="s">
        <v>49</v>
      </c>
      <c r="G53" t="s">
        <v>21</v>
      </c>
      <c r="H53" t="s">
        <v>292</v>
      </c>
      <c r="I53" t="s">
        <v>293</v>
      </c>
      <c r="J53" t="s">
        <v>357</v>
      </c>
      <c r="K53" t="s">
        <v>364</v>
      </c>
      <c r="L53" s="2" t="s">
        <v>326</v>
      </c>
      <c r="O53" t="s">
        <v>362</v>
      </c>
    </row>
    <row r="54" spans="1:15" x14ac:dyDescent="0.3">
      <c r="A54" t="s">
        <v>294</v>
      </c>
      <c r="B54" t="s">
        <v>232</v>
      </c>
      <c r="C54" t="s">
        <v>175</v>
      </c>
      <c r="D54" t="s">
        <v>295</v>
      </c>
      <c r="E54" t="s">
        <v>277</v>
      </c>
      <c r="F54" t="s">
        <v>49</v>
      </c>
      <c r="G54" t="s">
        <v>21</v>
      </c>
      <c r="H54" t="s">
        <v>296</v>
      </c>
      <c r="I54" t="s">
        <v>297</v>
      </c>
      <c r="J54" t="s">
        <v>358</v>
      </c>
      <c r="K54" s="5" t="s">
        <v>366</v>
      </c>
      <c r="L54" s="2" t="s">
        <v>326</v>
      </c>
      <c r="O54" t="s">
        <v>363</v>
      </c>
    </row>
    <row r="55" spans="1:15" x14ac:dyDescent="0.3">
      <c r="K55" s="4"/>
    </row>
  </sheetData>
  <phoneticPr fontId="18" type="noConversion"/>
  <conditionalFormatting sqref="F2:F6">
    <cfRule type="containsText" dxfId="7" priority="7" operator="containsText" text="High">
      <formula>NOT(ISERROR(SEARCH("High",F2)))</formula>
    </cfRule>
  </conditionalFormatting>
  <conditionalFormatting sqref="F2:F10">
    <cfRule type="containsText" dxfId="6" priority="5" operator="containsText" text="Medium">
      <formula>NOT(ISERROR(SEARCH("Medium",F2)))</formula>
    </cfRule>
  </conditionalFormatting>
  <conditionalFormatting sqref="F2:F54">
    <cfRule type="containsText" dxfId="5" priority="2" operator="containsText" text="Low">
      <formula>NOT(ISERROR(SEARCH("Low",F2)))</formula>
    </cfRule>
    <cfRule type="containsText" dxfId="4" priority="3" operator="containsText" text="Medium">
      <formula>NOT(ISERROR(SEARCH("Medium",F2)))</formula>
    </cfRule>
    <cfRule type="containsText" dxfId="3" priority="4" operator="containsText" text="High">
      <formula>NOT(ISERROR(SEARCH("High",F2)))</formula>
    </cfRule>
  </conditionalFormatting>
  <conditionalFormatting sqref="L4:L29">
    <cfRule type="containsText" dxfId="2" priority="9" operator="containsText" text="Pass">
      <formula>NOT(ISERROR(SEARCH("Pass",L4)))</formula>
    </cfRule>
    <cfRule type="expression" dxfId="1" priority="10">
      <formula>"Pass"</formula>
    </cfRule>
  </conditionalFormatting>
  <conditionalFormatting sqref="L30">
    <cfRule type="containsText" dxfId="0" priority="8" operator="containsText" text="Fail">
      <formula>NOT(ISERROR(SEARCH("Fail",L30)))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02-test-cases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dc:creator>
  <cp:lastModifiedBy>Anup</cp:lastModifiedBy>
  <dcterms:created xsi:type="dcterms:W3CDTF">2026-10-18T18:21:00Z</dcterms:created>
  <dcterms:modified xsi:type="dcterms:W3CDTF">2026-10-25T01:33:47Z</dcterms:modified>
</cp:coreProperties>
</file>