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<sst xmlns="http://schemas.openxmlformats.org/spreadsheetml/2006/main" count="37" uniqueCount="37">
  <si>
    <t>ujjain store</t>
  </si>
  <si>
    <t>Name of Material</t>
  </si>
  <si>
    <t>Date of Reciept / Issue</t>
  </si>
  <si>
    <t>Indent No. / Date</t>
  </si>
  <si>
    <t>Received /Issued</t>
  </si>
  <si>
    <t>Head of Account</t>
  </si>
  <si>
    <t>Cycle</t>
  </si>
  <si>
    <t>Table</t>
  </si>
  <si>
    <t>Chair</t>
  </si>
  <si>
    <t>Bulb</t>
  </si>
  <si>
    <t>Level 1</t>
  </si>
  <si>
    <t>GI Pipe</t>
  </si>
  <si>
    <t>Level 2</t>
  </si>
  <si>
    <t>K7</t>
  </si>
  <si>
    <t>Level 3</t>
  </si>
  <si>
    <t>500</t>
  </si>
  <si>
    <t>400</t>
  </si>
  <si>
    <t>300</t>
  </si>
  <si>
    <t>Unit</t>
  </si>
  <si>
    <t>nag</t>
  </si>
  <si>
    <t>kg/m2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</si>
  <si>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</si>
  <si>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</si>
  <si>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</si>
  <si>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</si>
  <si>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</si>
  <si>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</si>
  <si>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</si>
  <si>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</si>
  <si>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</si>
  <si>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Opening Balance</t>
  </si>
  <si>
    <t>Received during the month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</si>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</sst>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4"/>
      <name val="Arial"/>
    </font>
    <font>
      <b/>
      <sz val="9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3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12</v>
      </c>
      <c r="J3" s="13" t="s">
        <v>13</v>
      </c>
      <c r="K3" s="13" t="s">
        <v>13</v>
      </c>
      <c r="L3" s="13" t="s">
        <v>13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14</v>
      </c>
      <c r="J4" s="13" t="s">
        <v>15</v>
      </c>
      <c r="K4" s="13" t="s">
        <v>16</v>
      </c>
      <c r="L4" s="13" t="s">
        <v>17</v>
      </c>
    </row>
    <row r="5">
      <c r="A5" s="8" t="s">
        <v>18</v>
      </c>
      <c r="B5" s="7" t="s">
        <v>18</v>
      </c>
      <c r="C5" s="7" t="s">
        <v>18</v>
      </c>
      <c r="D5" s="9" t="s">
        <v>18</v>
      </c>
      <c r="E5" s="13" t="s">
        <v>19</v>
      </c>
      <c r="F5" s="13" t="s">
        <v>19</v>
      </c>
      <c r="G5" s="13" t="s">
        <v>19</v>
      </c>
      <c r="H5" s="13" t="s">
        <v>19</v>
      </c>
      <c r="I5" s="13" t="s">
        <v>20</v>
      </c>
      <c r="J5" s="13" t="s">
        <v>20</v>
      </c>
      <c r="K5" s="13" t="s">
        <v>20</v>
      </c>
      <c r="L5" s="13" t="s">
        <v>20</v>
      </c>
    </row>
    <row r="6">
      <c r="A6" s="8" t="s">
        <v>21</v>
      </c>
      <c r="B6" s="7" t="s">
        <v>21</v>
      </c>
      <c r="C6" s="7" t="s">
        <v>21</v>
      </c>
      <c r="D6" s="9" t="s">
        <v>21</v>
      </c>
      <c r="E6" s="13" t="s">
        <v>22</v>
      </c>
      <c r="F6" s="13" t="s">
        <v>23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28</v>
      </c>
      <c r="L6" s="13" t="s">
        <v>29</v>
      </c>
    </row>
    <row r="7">
      <c r="A7" s="8" t="s">
        <v>30</v>
      </c>
      <c r="B7" s="7" t="s">
        <v>30</v>
      </c>
      <c r="C7" s="7" t="s">
        <v>30</v>
      </c>
      <c r="D7" s="9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>
      <c r="A8" s="10" t="s">
        <v>31</v>
      </c>
      <c r="B8" s="11" t="s">
        <v>31</v>
      </c>
      <c r="C8" s="11" t="s">
        <v>31</v>
      </c>
      <c r="D8" s="12" t="s">
        <v>31</v>
      </c>
      <c r="E8" s="15"/>
      <c r="F8" s="15"/>
      <c r="G8" s="15"/>
      <c r="H8" s="15"/>
      <c r="I8" s="15"/>
      <c r="J8" s="15"/>
      <c r="K8" s="15"/>
      <c r="L8" s="15"/>
    </row>
    <row r="9">
      <c r="A9" s="8" t="s">
        <v>32</v>
      </c>
      <c r="B9" s="7" t="s">
        <v>32</v>
      </c>
      <c r="C9" s="7" t="s">
        <v>32</v>
      </c>
      <c r="D9" s="9" t="s">
        <v>32</v>
      </c>
      <c r="E9" s="14">
        <f>SUM(E9:E8)</f>
      </c>
      <c r="F9" s="14">
        <f>SUM(F9:F8)</f>
      </c>
      <c r="G9" s="14">
        <f>SUM(G9:G8)</f>
      </c>
      <c r="H9" s="14">
        <f>SUM(H9:H8)</f>
      </c>
      <c r="I9" s="14">
        <f>SUM(I9:I8)</f>
      </c>
      <c r="J9" s="14">
        <f>SUM(J9:J8)</f>
      </c>
      <c r="K9" s="14">
        <f>SUM(K9:K8)</f>
      </c>
      <c r="L9" s="14">
        <f>SUM(L9:L8)</f>
      </c>
    </row>
    <row r="10">
      <c r="A10" s="8" t="s">
        <v>33</v>
      </c>
      <c r="B10" s="7" t="s">
        <v>33</v>
      </c>
      <c r="C10" s="7" t="s">
        <v>33</v>
      </c>
      <c r="D10" s="9" t="s">
        <v>33</v>
      </c>
      <c r="E10" s="14">
        <f>SUM(E7:E8)</f>
      </c>
      <c r="F10" s="14">
        <f>SUM(F7:F8)</f>
      </c>
      <c r="G10" s="14">
        <f>SUM(G7:G8)</f>
      </c>
      <c r="H10" s="14">
        <f>SUM(H7:H8)</f>
      </c>
      <c r="I10" s="14">
        <f>SUM(I7:I8)</f>
      </c>
      <c r="J10" s="14">
        <f>SUM(J7:J8)</f>
      </c>
      <c r="K10" s="14">
        <f>SUM(K7:K8)</f>
      </c>
      <c r="L10" s="14">
        <f>SUM(L7:L8)</f>
      </c>
    </row>
    <row r="11">
      <c r="A11" s="10" t="s">
        <v>34</v>
      </c>
      <c r="B11" s="11" t="s">
        <v>34</v>
      </c>
      <c r="C11" s="11" t="s">
        <v>34</v>
      </c>
      <c r="D11" s="12" t="s">
        <v>34</v>
      </c>
      <c r="E11" s="15"/>
      <c r="F11" s="15"/>
      <c r="G11" s="15"/>
      <c r="H11" s="15"/>
      <c r="I11" s="15"/>
      <c r="J11" s="15"/>
      <c r="K11" s="15"/>
      <c r="L11" s="15"/>
    </row>
    <row r="12">
      <c r="A12" s="8" t="s">
        <v>35</v>
      </c>
      <c r="B12" s="7" t="s">
        <v>35</v>
      </c>
      <c r="C12" s="7" t="s">
        <v>35</v>
      </c>
      <c r="D12" s="9" t="s">
        <v>35</v>
      </c>
      <c r="E12" s="14">
        <f>SUM(E12:E11)</f>
      </c>
      <c r="F12" s="14">
        <f>SUM(F12:F11)</f>
      </c>
      <c r="G12" s="14">
        <f>SUM(G12:G11)</f>
      </c>
      <c r="H12" s="14">
        <f>SUM(H12:H11)</f>
      </c>
      <c r="I12" s="14">
        <f>SUM(I12:I11)</f>
      </c>
      <c r="J12" s="14">
        <f>SUM(J12:J11)</f>
      </c>
      <c r="K12" s="14">
        <f>SUM(K12:K11)</f>
      </c>
      <c r="L12" s="14">
        <f>SUM(L12:L11)</f>
      </c>
    </row>
    <row r="13">
      <c r="A13" s="8" t="s">
        <v>36</v>
      </c>
      <c r="B13" s="7" t="s">
        <v>36</v>
      </c>
      <c r="C13" s="7" t="s">
        <v>36</v>
      </c>
      <c r="D13" s="9" t="s">
        <v>36</v>
      </c>
      <c r="E13" s="14">
        <f>E10-E12</f>
      </c>
      <c r="F13" s="14">
        <f>F10-F12</f>
      </c>
      <c r="G13" s="14">
        <f>G10-G12</f>
      </c>
      <c r="H13" s="14">
        <f>H10-H12</f>
      </c>
      <c r="I13" s="14">
        <f>I10-I12</f>
      </c>
      <c r="J13" s="14">
        <f>J10-J12</f>
      </c>
      <c r="K13" s="14">
        <f>K10-K12</f>
      </c>
      <c r="L13" s="14">
        <f>L10-L12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"/>
    <mergeCell ref="I3"/>
    <mergeCell ref="I4"/>
    <mergeCell ref="I5"/>
    <mergeCell ref="I6"/>
    <mergeCell ref="I7"/>
    <mergeCell ref="J2:L2"/>
    <mergeCell ref="J3:L3"/>
    <mergeCell ref="J4"/>
    <mergeCell ref="J5"/>
    <mergeCell ref="J6"/>
    <mergeCell ref="J7"/>
    <mergeCell ref="K4"/>
    <mergeCell ref="K5"/>
    <mergeCell ref="K6"/>
    <mergeCell ref="K7"/>
    <mergeCell ref="L4"/>
    <mergeCell ref="L5"/>
    <mergeCell ref="L6"/>
    <mergeCell ref="L7"/>
    <mergeCell ref="E1:L1"/>
    <mergeCell ref="A9:D9"/>
    <mergeCell ref="E9"/>
    <mergeCell ref="F9"/>
    <mergeCell ref="G9"/>
    <mergeCell ref="H9"/>
    <mergeCell ref="I9"/>
    <mergeCell ref="J9"/>
    <mergeCell ref="K9"/>
    <mergeCell ref="L9"/>
    <mergeCell ref="A10:D10"/>
    <mergeCell ref="E10"/>
    <mergeCell ref="F10"/>
    <mergeCell ref="G10"/>
    <mergeCell ref="H10"/>
    <mergeCell ref="I10"/>
    <mergeCell ref="J10"/>
    <mergeCell ref="K10"/>
    <mergeCell ref="L10"/>
    <mergeCell ref="A11:D11"/>
    <mergeCell ref="A12:D12"/>
    <mergeCell ref="E12"/>
    <mergeCell ref="F12"/>
    <mergeCell ref="G12"/>
    <mergeCell ref="H12"/>
    <mergeCell ref="I12"/>
    <mergeCell ref="J12"/>
    <mergeCell ref="K12"/>
    <mergeCell ref="L12"/>
    <mergeCell ref="A13:D13"/>
    <mergeCell ref="E13"/>
    <mergeCell ref="F13"/>
    <mergeCell ref="G13"/>
    <mergeCell ref="H13"/>
    <mergeCell ref="I13"/>
    <mergeCell ref="J13"/>
    <mergeCell ref="K13"/>
    <mergeCell ref="L13"/>
  </mergeCells>
  <headerFooter/>
</worksheet>
</file>