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<sst xmlns="http://schemas.openxmlformats.org/spreadsheetml/2006/main" count="862" uniqueCount="862">
  <si>
    <t>AE PHE PROJECT SUB DN STORE UJJAIN 02.10.2017 to 27.10.2017</t>
  </si>
  <si>
    <t>Name of Material</t>
  </si>
  <si>
    <t>Date of Reciept / Issue</t>
  </si>
  <si>
    <t>Indent No. / Date</t>
  </si>
  <si>
    <t>Received /Issued</t>
  </si>
  <si>
    <t>Head of Account</t>
  </si>
  <si>
    <t>DI Pipe</t>
  </si>
  <si>
    <t>DI D/F Sluice Valve</t>
  </si>
  <si>
    <t>DI Bend 45</t>
  </si>
  <si>
    <t>DI Bend 90</t>
  </si>
  <si>
    <t>DI Tee</t>
  </si>
  <si>
    <t>DI Reducer</t>
  </si>
  <si>
    <t>DI Tail piece</t>
  </si>
  <si>
    <t>DI Flange Spigot 100 mm</t>
  </si>
  <si>
    <t>DI Flange Socket 100 mm</t>
  </si>
  <si>
    <t>DI Mechanical joint</t>
  </si>
  <si>
    <t>DI D/F Check Valve 400 mm</t>
  </si>
  <si>
    <t>India Mark II Deep Well Hand pump set</t>
  </si>
  <si>
    <t>India Mark II Extra Deep Well Hand pump set</t>
  </si>
  <si>
    <t>GI Pipe</t>
  </si>
  <si>
    <t>GI Bend</t>
  </si>
  <si>
    <t>GI Elbow</t>
  </si>
  <si>
    <t>GI Tee</t>
  </si>
  <si>
    <t>GI Reducer</t>
  </si>
  <si>
    <t>GI Socket</t>
  </si>
  <si>
    <t>GI Plug</t>
  </si>
  <si>
    <t>GI Union</t>
  </si>
  <si>
    <t>GI Nipples</t>
  </si>
  <si>
    <t>GI Profle Sheet</t>
  </si>
  <si>
    <t>PVC Pipe</t>
  </si>
  <si>
    <t>UPVC Elbow</t>
  </si>
  <si>
    <t>UPVC Tee</t>
  </si>
  <si>
    <t>UPVC Coupler</t>
  </si>
  <si>
    <t>O Ring Coupler</t>
  </si>
  <si>
    <t>PVC Bend</t>
  </si>
  <si>
    <t>UPVC Reducer</t>
  </si>
  <si>
    <t>UPVC MTA</t>
  </si>
  <si>
    <t>UPVC FTA</t>
  </si>
  <si>
    <t>PVC Sadal Clamp</t>
  </si>
  <si>
    <t>Strap Sadal Clamp</t>
  </si>
  <si>
    <t>PVC Valve</t>
  </si>
  <si>
    <t>PVC Solvent Cemet 250 ml</t>
  </si>
  <si>
    <t>PVC Solvent Cemet 500 ml</t>
  </si>
  <si>
    <t>HDPE Pipe</t>
  </si>
  <si>
    <t>But Jointing Machine 110- 200 mm</t>
  </si>
  <si>
    <t>But Jointing Machine 250 - 315 mm</t>
  </si>
  <si>
    <t>Electrofusion Machine</t>
  </si>
  <si>
    <t>MDPE Pipe</t>
  </si>
  <si>
    <t>Compression MTA</t>
  </si>
  <si>
    <t>Compression FTA</t>
  </si>
  <si>
    <t>Compression Tee</t>
  </si>
  <si>
    <t>Compression Elbow</t>
  </si>
  <si>
    <t>Compression Coupler</t>
  </si>
  <si>
    <t>Compression Ball Valve</t>
  </si>
  <si>
    <t>C PVC Tee</t>
  </si>
  <si>
    <t>C PVC Elbow</t>
  </si>
  <si>
    <t>C PVC MTA</t>
  </si>
  <si>
    <t>C PVC FTA</t>
  </si>
  <si>
    <t>C PVC End Cap</t>
  </si>
  <si>
    <t>C PVC Ball Valve 32 mm</t>
  </si>
  <si>
    <t>C PVC Ball Valve 50 mm</t>
  </si>
  <si>
    <t>C PVC Reducer Bushing 32X25 mm</t>
  </si>
  <si>
    <t>C PVC Reducer Coupler</t>
  </si>
  <si>
    <t xml:space="preserve">C PVC  Coupler</t>
  </si>
  <si>
    <t>C PVC Tanki Connector 25 mm</t>
  </si>
  <si>
    <t>C PVC Tanki Connector 50 mm</t>
  </si>
  <si>
    <t>C PVC Flot Valve 20 mm</t>
  </si>
  <si>
    <t>Watre Storage Tank (RMPWS) 2000 Ltr.</t>
  </si>
  <si>
    <t>Watre Storage Tank (RMPWS) 5000 Ltr.</t>
  </si>
  <si>
    <t>Circular1.2 mtr ht. 2000 ltr.</t>
  </si>
  <si>
    <t>Circular 3 mtr ht. 2000 ltr.</t>
  </si>
  <si>
    <t>Sqr With Plate base 2000 ltr</t>
  </si>
  <si>
    <t>Angle base With leg 2000 ltr</t>
  </si>
  <si>
    <t>Angle base Without leg 2000 ltr</t>
  </si>
  <si>
    <t>Circular 3 mtr ht. 5000 ltr.</t>
  </si>
  <si>
    <t>Circular 1.2 mtr ht. 5000 ltr.</t>
  </si>
  <si>
    <t>Sqr With Plate base 1.2 mtr ht. 5000 ltr</t>
  </si>
  <si>
    <t>Angle base Without leg 5000 ltr</t>
  </si>
  <si>
    <t>Angle base With leg 5000 ltr</t>
  </si>
  <si>
    <t>Square Platbase 4 mtr ht. for 5000 ltr</t>
  </si>
  <si>
    <t>MS Stand Circular 5 mtr ht. for 5000 ltr</t>
  </si>
  <si>
    <t>CI D/F Pipe</t>
  </si>
  <si>
    <t>Flanges 50 mm</t>
  </si>
  <si>
    <t>CI Gate Valve</t>
  </si>
  <si>
    <t>CI Heavy Tape 15 mm</t>
  </si>
  <si>
    <t>CI Sluice Valve</t>
  </si>
  <si>
    <t>CI NRV</t>
  </si>
  <si>
    <t>CI Double acting air valve</t>
  </si>
  <si>
    <t>CI Single acting air valve</t>
  </si>
  <si>
    <t>CI D/F Bend</t>
  </si>
  <si>
    <t>CI D. Joint</t>
  </si>
  <si>
    <t>Three Phase 5 HP Sub. Motor Pump 100 mm dia</t>
  </si>
  <si>
    <t>Control Pannel 5 HP</t>
  </si>
  <si>
    <t>Three Phase 7.5 HP Sub. Motor Pump 150 mm dia</t>
  </si>
  <si>
    <t>Control Pannel 7.5 HP</t>
  </si>
  <si>
    <t>MS Clamp With Nut bolt 50 mm</t>
  </si>
  <si>
    <t>Single Phase Motar pump 100 mm dia D. 30 to 60 LPM H. 90 to 120 mtr</t>
  </si>
  <si>
    <t>Single Phase Control Pannel</t>
  </si>
  <si>
    <t>MS Clamp With Nut bolt 32 mm</t>
  </si>
  <si>
    <t>Control Pannel</t>
  </si>
  <si>
    <t>Control Pannel _ TP( Aqua) 3HP</t>
  </si>
  <si>
    <t>Portable Sub.Pumpset D.200 to 500 lpm H.6 m to 10 m 2 HP</t>
  </si>
  <si>
    <t>Dewatering Pump</t>
  </si>
  <si>
    <t>Booster Pump (NL)</t>
  </si>
  <si>
    <t xml:space="preserve">Darling Make openwel Submerslble  Pump set 20 HP D.1800 lpm H.25 mtr</t>
  </si>
  <si>
    <t>Opan well Motor pump Set 20 HP H. 25 mtr D. 1800 LPM</t>
  </si>
  <si>
    <t xml:space="preserve">Centrifugal  Motor pump Set 7.5 HP H. 28 mtr D. 780 LPM</t>
  </si>
  <si>
    <t>PVC Cable</t>
  </si>
  <si>
    <t>Armoured cbe (Aluminium) 6</t>
  </si>
  <si>
    <t>Rope 12 mm</t>
  </si>
  <si>
    <t>Starter 3 Phase</t>
  </si>
  <si>
    <t xml:space="preserve">MS Box For Starter  45 CmX40CmX20Cm</t>
  </si>
  <si>
    <t>Pipe Wreanch</t>
  </si>
  <si>
    <t>Pipe Vice 32 mm</t>
  </si>
  <si>
    <t>Fix Spanner set (12 PCS)</t>
  </si>
  <si>
    <t>Ring Spanner set (12 PCS)</t>
  </si>
  <si>
    <t>Screw driver set</t>
  </si>
  <si>
    <t>Fiber Measuring tape (30 mtr)</t>
  </si>
  <si>
    <t xml:space="preserve">Steel  Measuring Tape</t>
  </si>
  <si>
    <t>Hacksaw blade</t>
  </si>
  <si>
    <t>Hacksaw blade with frame</t>
  </si>
  <si>
    <t>Hammer with handle</t>
  </si>
  <si>
    <t>Pick Axe</t>
  </si>
  <si>
    <t>Spade</t>
  </si>
  <si>
    <t>Wooden Handle</t>
  </si>
  <si>
    <t>PVC Pan</t>
  </si>
  <si>
    <t>Crrrowbar</t>
  </si>
  <si>
    <t>Survey Umbrella</t>
  </si>
  <si>
    <t>Bucket (Balti)</t>
  </si>
  <si>
    <t>Player</t>
  </si>
  <si>
    <t>CI Pan</t>
  </si>
  <si>
    <t>Tafloon Tape</t>
  </si>
  <si>
    <t>PVC Half Tape</t>
  </si>
  <si>
    <t>BIB Cock Polo Tape 15 mm</t>
  </si>
  <si>
    <t>Tanki Connector</t>
  </si>
  <si>
    <t>MS Clamp</t>
  </si>
  <si>
    <t xml:space="preserve">MS Reducer  250 x 150 mm</t>
  </si>
  <si>
    <t>MS Pipe</t>
  </si>
  <si>
    <t>Pressure guage</t>
  </si>
  <si>
    <t>MS Flange</t>
  </si>
  <si>
    <t>MS Tee 150 mm</t>
  </si>
  <si>
    <t xml:space="preserve">MS Bend  (90° ) 150 mm</t>
  </si>
  <si>
    <t>Hose Clip</t>
  </si>
  <si>
    <t>MS Angle</t>
  </si>
  <si>
    <t>Casing cap 200 mm</t>
  </si>
  <si>
    <t>Hose Pipe</t>
  </si>
  <si>
    <t>Hose Nipple 32 mm</t>
  </si>
  <si>
    <t>Stand post (Elbow</t>
  </si>
  <si>
    <t>Celling Fan</t>
  </si>
  <si>
    <t>Exaust FanExaust FanExaust Fan</t>
  </si>
  <si>
    <t>Tublight</t>
  </si>
  <si>
    <t>Flow Meter Set</t>
  </si>
  <si>
    <t xml:space="preserve">Chainlink 25x25  (Fencig )</t>
  </si>
  <si>
    <t>MS.Gate110 x 2.15 mtr</t>
  </si>
  <si>
    <t>Vertical Sewage Submersible Motor Pump set</t>
  </si>
  <si>
    <t>L T Panel 415 Volt</t>
  </si>
  <si>
    <t xml:space="preserve">Control Pannel  80 HP</t>
  </si>
  <si>
    <t xml:space="preserve">Control Pannel   60 HP</t>
  </si>
  <si>
    <t xml:space="preserve">Control Pannel   45 HP</t>
  </si>
  <si>
    <t xml:space="preserve">Control Pannel   30 HP</t>
  </si>
  <si>
    <t xml:space="preserve">Control Pannel   25 HP</t>
  </si>
  <si>
    <t xml:space="preserve">Control Pannel   20 HP</t>
  </si>
  <si>
    <t xml:space="preserve">Control Pannel   17.5 HP</t>
  </si>
  <si>
    <t xml:space="preserve">Control Pannel   12.5 HP</t>
  </si>
  <si>
    <t xml:space="preserve">Control Pannel   15 HP</t>
  </si>
  <si>
    <t xml:space="preserve">Control Pannel   10 HP</t>
  </si>
  <si>
    <t>DWC Pipe</t>
  </si>
  <si>
    <t>HDPE Manhole</t>
  </si>
  <si>
    <t>SFRC Main Hole Frame &amp; Cover 560 mm dia HD.20</t>
  </si>
  <si>
    <t>L D Ring</t>
  </si>
  <si>
    <t>Cable 25 Sqmm</t>
  </si>
  <si>
    <t>Cable 35 Sqmm</t>
  </si>
  <si>
    <t>Cable XLPE 3.5Core 240mm2</t>
  </si>
  <si>
    <t>Cable 70mm2</t>
  </si>
  <si>
    <t>Cable 95 mm2</t>
  </si>
  <si>
    <t>Cable 16 mm2</t>
  </si>
  <si>
    <t>Rubber Gasket</t>
  </si>
  <si>
    <t>Woodem Board With 4 No Kit Kat Fuse of 32 A</t>
  </si>
  <si>
    <t>Woodem Board With 4 No Kit Kat Fuse of 63 A</t>
  </si>
  <si>
    <t>Distribution Board (200 A)</t>
  </si>
  <si>
    <t>Street Light</t>
  </si>
  <si>
    <t>Light Point</t>
  </si>
  <si>
    <t>Fan Point</t>
  </si>
  <si>
    <t>3 - Pin</t>
  </si>
  <si>
    <t xml:space="preserve">MS.L.J.T o&amp; Pipes &amp;  Specials Made out  &amp; MS Steel plate</t>
  </si>
  <si>
    <t>Steel Welded work (angale. Channel. girder. door .Window)</t>
  </si>
  <si>
    <t>Alum Lugs</t>
  </si>
  <si>
    <t xml:space="preserve">65 mm dai GI Delevery pipe 1 no  NRV 1no Handle Ball Valve</t>
  </si>
  <si>
    <t>Fir Hose pipe 100 mm dia</t>
  </si>
  <si>
    <t>K-9</t>
  </si>
  <si>
    <t>K-7</t>
  </si>
  <si>
    <t>50mm</t>
  </si>
  <si>
    <t>100mm</t>
  </si>
  <si>
    <t>150mm</t>
  </si>
  <si>
    <t>200mm</t>
  </si>
  <si>
    <t>250mm</t>
  </si>
  <si>
    <t>300mm</t>
  </si>
  <si>
    <t>500mm</t>
  </si>
  <si>
    <t>400mm</t>
  </si>
  <si>
    <t>350mm</t>
  </si>
  <si>
    <t>450mm</t>
  </si>
  <si>
    <t>100X100X100 mm</t>
  </si>
  <si>
    <t>350X350X200 mm</t>
  </si>
  <si>
    <t>350X350X350 mm</t>
  </si>
  <si>
    <t>400X400X200 mm</t>
  </si>
  <si>
    <t>400X400X300 mm</t>
  </si>
  <si>
    <t>450X450X250 mm</t>
  </si>
  <si>
    <t>500X500X400 mm</t>
  </si>
  <si>
    <t>350X200 mm</t>
  </si>
  <si>
    <t>400X350 mm</t>
  </si>
  <si>
    <t>450X200 mm</t>
  </si>
  <si>
    <t>450X350 mm</t>
  </si>
  <si>
    <t>500X400 mm</t>
  </si>
  <si>
    <t>500X450 mm</t>
  </si>
  <si>
    <t>300 mm</t>
  </si>
  <si>
    <t>350 mm</t>
  </si>
  <si>
    <t>400 mm</t>
  </si>
  <si>
    <t>450 mm</t>
  </si>
  <si>
    <t>500 mm</t>
  </si>
  <si>
    <t>100 mm</t>
  </si>
  <si>
    <t>15 mm dia</t>
  </si>
  <si>
    <t>20 mm dia</t>
  </si>
  <si>
    <t>25 mm dia</t>
  </si>
  <si>
    <t>32 mm dia</t>
  </si>
  <si>
    <t>40 mm dia</t>
  </si>
  <si>
    <t>50 mm dia</t>
  </si>
  <si>
    <t>65 mm dia</t>
  </si>
  <si>
    <t>80 mm dia</t>
  </si>
  <si>
    <t>100 mm dia</t>
  </si>
  <si>
    <t>150 mm dia</t>
  </si>
  <si>
    <t>15X15X15 mm</t>
  </si>
  <si>
    <t>20X20X15 mm</t>
  </si>
  <si>
    <t>20X20X20 mm</t>
  </si>
  <si>
    <t>25X25X15 mm</t>
  </si>
  <si>
    <t>25X25X20 mm</t>
  </si>
  <si>
    <t>32X32X15 mm</t>
  </si>
  <si>
    <t>32X32X25 mm</t>
  </si>
  <si>
    <t>50X50X15 mm</t>
  </si>
  <si>
    <t>50X50X20 mm</t>
  </si>
  <si>
    <t>50X50X32 mm</t>
  </si>
  <si>
    <t>65X65X65 mm</t>
  </si>
  <si>
    <t>20X15 mm</t>
  </si>
  <si>
    <t>20X25 mm</t>
  </si>
  <si>
    <t>25X15 mm</t>
  </si>
  <si>
    <t>32X15 mm</t>
  </si>
  <si>
    <t>32X20 mm</t>
  </si>
  <si>
    <t>32X25 mm</t>
  </si>
  <si>
    <t>50X32 mm</t>
  </si>
  <si>
    <t>65X50 mm</t>
  </si>
  <si>
    <t>80X65 mm</t>
  </si>
  <si>
    <t>100X65 mm</t>
  </si>
  <si>
    <t>150X100 mm</t>
  </si>
  <si>
    <t>15 mm</t>
  </si>
  <si>
    <t>20 mm</t>
  </si>
  <si>
    <t>25 mm</t>
  </si>
  <si>
    <t>32 mm</t>
  </si>
  <si>
    <t>50 mm</t>
  </si>
  <si>
    <t>65 mm</t>
  </si>
  <si>
    <t>80 mm</t>
  </si>
  <si>
    <t>15X75 mm</t>
  </si>
  <si>
    <t>15X100 mm</t>
  </si>
  <si>
    <t>15X250 mm</t>
  </si>
  <si>
    <t>20X75 mm</t>
  </si>
  <si>
    <t>20X100 mm</t>
  </si>
  <si>
    <t>20X150 mm</t>
  </si>
  <si>
    <t>25X100 mm</t>
  </si>
  <si>
    <t>25X150 mm</t>
  </si>
  <si>
    <t>32X100 mm</t>
  </si>
  <si>
    <t>50X100 mm</t>
  </si>
  <si>
    <t>90 mmX10kg</t>
  </si>
  <si>
    <t>110 mmX10kg</t>
  </si>
  <si>
    <t>110 mmX6kg</t>
  </si>
  <si>
    <t>110 mm</t>
  </si>
  <si>
    <t>63 mm</t>
  </si>
  <si>
    <t>160 mm</t>
  </si>
  <si>
    <t>200 mm</t>
  </si>
  <si>
    <t>250 mm</t>
  </si>
  <si>
    <t>315 mm</t>
  </si>
  <si>
    <t>110X45 mm</t>
  </si>
  <si>
    <t>110X90 mm</t>
  </si>
  <si>
    <t>25X20 mm</t>
  </si>
  <si>
    <t>63X32 mm</t>
  </si>
  <si>
    <t>40X20 mm</t>
  </si>
  <si>
    <t>50X20 mm</t>
  </si>
  <si>
    <t>63X20 mm</t>
  </si>
  <si>
    <t>110X25 mm</t>
  </si>
  <si>
    <t>110X20 mm</t>
  </si>
  <si>
    <t>110X32 mm</t>
  </si>
  <si>
    <t>160X20 mm</t>
  </si>
  <si>
    <t>160X25 mm</t>
  </si>
  <si>
    <t>160X32 mm</t>
  </si>
  <si>
    <t>200X20 mm</t>
  </si>
  <si>
    <t>200X25 mm</t>
  </si>
  <si>
    <t>200X32 mm</t>
  </si>
  <si>
    <t>250X20 mm</t>
  </si>
  <si>
    <t>250X25 mm</t>
  </si>
  <si>
    <t>250X32 mm</t>
  </si>
  <si>
    <t>250X50 mm</t>
  </si>
  <si>
    <t>315X20 mm</t>
  </si>
  <si>
    <t>315X25 mm</t>
  </si>
  <si>
    <t>315X32 mm</t>
  </si>
  <si>
    <t>315X50 mm</t>
  </si>
  <si>
    <t>40 mm</t>
  </si>
  <si>
    <t>20 mmX 10kg/sq</t>
  </si>
  <si>
    <t>25 mmX 8kg/sq</t>
  </si>
  <si>
    <t>40mm OD</t>
  </si>
  <si>
    <t>110 mm X 8kg/cm</t>
  </si>
  <si>
    <t>160 mm X 8kg/cm</t>
  </si>
  <si>
    <t>200 mm X 8kg/cm</t>
  </si>
  <si>
    <t>250 mm X 8kg/cm</t>
  </si>
  <si>
    <t>315 mm X 8kg/cm</t>
  </si>
  <si>
    <t>150 mm</t>
  </si>
  <si>
    <t>125 mm</t>
  </si>
  <si>
    <t>7.5 HP</t>
  </si>
  <si>
    <t>20 HP</t>
  </si>
  <si>
    <t>25 HP</t>
  </si>
  <si>
    <t>40 HP</t>
  </si>
  <si>
    <t>15-80 cum/hr 6.5 bar</t>
  </si>
  <si>
    <t>80-320 cum/hr 2.4 bar</t>
  </si>
  <si>
    <t>40-360 cum/hr 3 bar</t>
  </si>
  <si>
    <t>40-360 cum/hr 1.8 bar</t>
  </si>
  <si>
    <t>1.5</t>
  </si>
  <si>
    <t>2.5</t>
  </si>
  <si>
    <t>4</t>
  </si>
  <si>
    <t>6</t>
  </si>
  <si>
    <t>8"</t>
  </si>
  <si>
    <t>10"</t>
  </si>
  <si>
    <t>12"</t>
  </si>
  <si>
    <t>14"</t>
  </si>
  <si>
    <t>18"</t>
  </si>
  <si>
    <t>24"</t>
  </si>
  <si>
    <t>15 mtr</t>
  </si>
  <si>
    <t>30 mtr</t>
  </si>
  <si>
    <t>one side</t>
  </si>
  <si>
    <t>Two side</t>
  </si>
  <si>
    <t>500 gms</t>
  </si>
  <si>
    <t>600 gms</t>
  </si>
  <si>
    <t>50x50x5 mm</t>
  </si>
  <si>
    <t>35x35x5 mm</t>
  </si>
  <si>
    <t>75 mm</t>
  </si>
  <si>
    <t>Tee</t>
  </si>
  <si>
    <t>D.19504 LPM Hed 34 m 215 HP</t>
  </si>
  <si>
    <t>D.19500 LPM Hed 34 m 215 HP</t>
  </si>
  <si>
    <t>D. 9750 LPM Head 34 m 120 HP</t>
  </si>
  <si>
    <t>D. 8313 LPM Head 28 m 80 HP</t>
  </si>
  <si>
    <t>D. 9695 LPM Head 17 m 60 HP</t>
  </si>
  <si>
    <t>D. 4157 LPM Head 28 m 45 HP</t>
  </si>
  <si>
    <t>D. 4848 LPM Head 17 m 30 HP</t>
  </si>
  <si>
    <t>D. 1878 LPM Head 26 m 25 HP</t>
  </si>
  <si>
    <t xml:space="preserve">D  3021 LPM Head 15 HP 20</t>
  </si>
  <si>
    <t xml:space="preserve">D. 2848 Lpm  Head 15 m 17.50 HP</t>
  </si>
  <si>
    <t xml:space="preserve">D. 396 Lpm  Head 37 m 15 HP</t>
  </si>
  <si>
    <t xml:space="preserve">D. 939 Lpm  Head 26 m 15 HP</t>
  </si>
  <si>
    <t xml:space="preserve">D. 198 Lpm  Head 37 m  15 HP</t>
  </si>
  <si>
    <t xml:space="preserve">D.1511 Lpm  Head 15 m 12.50 HP</t>
  </si>
  <si>
    <t xml:space="preserve">D. 1424 Lpm  Head 15 m 10 HP</t>
  </si>
  <si>
    <t>100/120 mm</t>
  </si>
  <si>
    <t>135/150 mm</t>
  </si>
  <si>
    <t>170/200 mm</t>
  </si>
  <si>
    <t>400/480 mm</t>
  </si>
  <si>
    <t>500/580 mm</t>
  </si>
  <si>
    <t>500 x 700 mm</t>
  </si>
  <si>
    <t>600 x 950 mm</t>
  </si>
  <si>
    <t>300 mm Dia</t>
  </si>
  <si>
    <t>350 mm Dia</t>
  </si>
  <si>
    <t>400 mm Dia</t>
  </si>
  <si>
    <t>700mm</t>
  </si>
  <si>
    <t>Nipple) 1 mtr</t>
  </si>
  <si>
    <t>Unit</t>
  </si>
  <si>
    <t>mtr</t>
  </si>
  <si>
    <t>nos</t>
  </si>
  <si>
    <t>noe</t>
  </si>
  <si>
    <t>set</t>
  </si>
  <si>
    <t>Kg</t>
  </si>
  <si>
    <t>kg</t>
  </si>
  <si>
    <t>S. No.</t>
  </si>
  <si>
    <t>1</t>
  </si>
  <si>
    <t>2</t>
  </si>
  <si>
    <t>3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</si>
  <si>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</si>
  <si>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</si>
  <si>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</si>
  <si>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</si>
  <si>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</si>
  <si>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</si>
  <si>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</si>
  <si>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</si>
  <si>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</si>
  <si>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</si>
  <si>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</si>
  <si>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</si>
  <si>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</si>
  <si>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</si>
  <si>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</si>
  <si>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</si>
  <si>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</si>
  <si>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</si>
  <si>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</si>
  <si>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</si>
  <si>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</si>
  <si>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</si>
  <si>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</si>
  <si>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</si>
  <si>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</si>
  <si>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</si>
  <si>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</si>
  <si>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</si>
  <si>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</si>
  <si>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</si>
  <si>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</si>
  <si>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</si>
  <si>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</si>
  <si>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</si>
  <si>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</si>
  <si>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</si>
  <si>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</si>
  <si>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</si>
  <si>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</si>
  <si>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</si>
  <si>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</si>
  <si>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</si>
  <si>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</si>
  <si>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</si>
  <si>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</si>
  <si>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</si>
  <si>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</si>
  <si>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</si>
  <si>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</si>
  <si>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</si>
  <si>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</si>
  <si>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</si>
  <si>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</si>
  <si>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</si>
  <si>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</si>
  <si>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</si>
  <si>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</si>
  <si>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</si>
  <si>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</si>
  <si>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</si>
  <si>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</si>
  <si>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</si>
  <si>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</si>
  <si>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</si>
  <si>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</si>
  <si>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</si>
  <si>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</si>
  <si>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</si>
  <si>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</si>
  <si>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</si>
  <si>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</si>
  <si>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</si>
  <si>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</si>
  <si>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</si>
  <si>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</si>
  <si>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</si>
  <si>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</si>
  <si>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</si>
  <si>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</si>
  <si>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</si>
  <si>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</si>
  <si>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</si>
  <si>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</si>
  <si>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</si>
  <si>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</si>
  <si>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</si>
  <si>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</si>
  <si>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</si>
  <si>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</si>
  <si>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</si>
  <si>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</si>
  <si>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</si>
  <si>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</si>
  <si>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</si>
  <si>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</si>
  <si>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</si>
  <si>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</si>
  <si>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</si>
  <si>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</si>
  <si>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</si>
  <si>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</si>
  <si>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</si>
  <si>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</si>
  <si>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</si>
  <si>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</si>
  <si>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</si>
  <si>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</si>
  <si>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</si>
  <si>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</si>
  <si>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</si>
  <si>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</si>
  <si>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</si>
  <si>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</si>
  <si>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</si>
  <si>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</si>
  <si>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</si>
  <si>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</si>
  <si>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</si>
  <si>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</si>
  <si>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</si>
  <si>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</si>
  <si>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</si>
  <si>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</si>
  <si>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</si>
  <si>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</si>
  <si>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</si>
  <si>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</si>
  <si>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</si>
  <si>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</si>
  <si>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</si>
  <si>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</si>
  <si>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</si>
  <si>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</si>
  <si>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</si>
  <si>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</si>
  <si>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</si>
  <si>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</si>
  <si>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</si>
  <si>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</si>
  <si>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</si>
  <si>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</si>
  <si>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</si>
  <si>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</si>
  <si>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</si>
  <si>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</si>
  <si>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</si>
  <si>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</si>
  <si>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</si>
  <si>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</si>
  <si>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</si>
  <si>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</si>
  <si>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</si>
  <si>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</si>
  <si>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</si>
  <si>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</si>
  <si>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</si>
  <si>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</si>
  <si>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</si>
  <si>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</si>
  <si>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</si>
  <si>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</si>
  <si>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</si>
  <si>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</si>
  <si>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</si>
  <si>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</si>
  <si>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</si>
  <si>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</si>
  <si>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</si>
  <si>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</si>
  <si>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</si>
  <si>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</si>
  <si>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</si>
  <si>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</si>
  <si>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</si>
  <si>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</si>
  <si>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</si>
  <si>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</si>
  <si>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</si>
  <si>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</si>
  <si>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</si>
  <si>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</si>
  <si>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</si>
  <si>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</si>
  <si>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</si>
  <si>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</si>
  <si>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</si>
  <si>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</si>
  <si>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</si>
  <si>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</si>
  <si>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</si>
  <si>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</si>
  <si>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</si>
  <si>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</si>
  <si>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</si>
  <si>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</si>
  <si>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</si>
  <si>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</si>
  <si>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</si>
  <si>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</si>
  <si>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</si>
  <si>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</si>
  <si>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</si>
  <si>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</si>
  <si>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</si>
  <si>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</si>
  <si>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</si>
  <si>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</si>
  <si>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</si>
  <si>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</si>
  <si>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</si>
  <si>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</si>
  <si>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</si>
  <si>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</si>
  <si>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</si>
  <si>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</si>
  <si>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</si>
  <si>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</si>
  <si>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</si>
  <si>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</si>
  <si>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</si>
  <si>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</si>
  <si>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</si>
  <si>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</si>
  <si>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</si>
  <si>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</si>
  <si>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</si>
  <si>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</si>
  <si>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</si>
  <si>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</si>
  <si>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</si>
  <si>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</si>
  <si>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</si>
  <si>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</si>
  <si>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</si>
  <si>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</si>
  <si>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</si>
  <si>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</si>
  <si>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</si>
  <si>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</si>
  <si>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</si>
  <si>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</si>
  <si>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</si>
  <si>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</si>
  <si>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</si>
  <si>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</si>
  <si>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</si>
  <si>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</si>
  <si>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</si>
  <si>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</si>
  <si>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</si>
  <si>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</si>
  <si>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</si>
  <si>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</si>
  <si>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</si>
  <si>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</si>
  <si>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</si>
  <si>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</si>
  <si>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</si>
  <si>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</si>
  <si>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</si>
  <si>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</si>
  <si>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</si>
  <si>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</si>
  <si>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</si>
  <si>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</si>
  <si>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</si>
  <si>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</si>
  <si>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</si>
  <si>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</si>
  <si>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</si>
  <si>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</si>
  <si>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</si>
  <si>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</si>
  <si>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</si>
  <si>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</si>
  <si>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</si>
  <si>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</si>
  <si>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</si>
  <si>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</si>
  <si>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</si>
  <si>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</si>
  <si>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</si>
  <si>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</si>
  <si>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</si>
  <si>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</si>
  <si>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</si>
  <si>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</si>
  <si>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</si>
  <si>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</si>
  <si>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</si>
  <si>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</si>
  <si>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</si>
  <si>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</si>
  <si>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</si>
  <si>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</si>
  <si>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</si>
  <si>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</si>
  <si>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</si>
  <si>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</si>
  <si>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</si>
  <si>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</si>
  <si>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</si>
  <si>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</si>
  <si>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</si>
  <si>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</si>
  <si>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</si>
  <si>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</si>
  <si>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</si>
  <si>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</si>
  <si>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</si>
  <si>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</si>
  <si>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</si>
  <si>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</si>
  <si>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</si>
  <si>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</si>
  <si>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</si>
  <si>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</si>
  <si>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</si>
  <si>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</si>
  <si>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</si>
  <si>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</si>
  <si>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</si>
  <si>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</si>
  <si>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</si>
  <si>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</si>
  <si>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</si>
  <si>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</si>
  <si>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</si>
  <si>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</si>
  <si>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</si>
  <si>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</si>
  <si>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</si>
  <si>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</si>
  <si>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</si>
  <si>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</si>
  <si>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</si>
  <si>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</si>
  <si>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</si>
  <si>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</si>
  <si>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</si>
  <si>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</si>
  <si>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</si>
  <si>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</si>
  <si>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</si>
  <si>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</si>
  <si>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</si>
  <si>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</si>
  <si>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</si>
  <si>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</si>
  <si>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</si>
  <si>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</si>
  <si>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</si>
  <si>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</si>
  <si>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</si>
  <si>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</si>
  <si>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</si>
  <si>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</si>
  <si>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</si>
  <si>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</si>
  <si>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</si>
  <si>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</si>
  <si>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</si>
  <si>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</si>
  <si>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</si>
  <si>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</si>
  <si>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</si>
  <si>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</si>
  <si>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</si>
  <si>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</si>
  <si>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</si>
  <si>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</si>
  <si>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</si>
  <si>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</si>
  <si>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</si>
  <si>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</si>
  <si>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</si>
  <si>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</si>
  <si>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</si>
  <si>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</si>
  <si>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</si>
  <si>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</si>
  <si>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</si>
  <si>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</si>
  <si>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</si>
  <si>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</si>
  <si>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</si>
  <si>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</si>
  <si>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</si>
  <si>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</si>
  <si>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</si>
  <si>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</si>
  <si>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</si>
  <si>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</si>
  <si>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</si>
  <si>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</si>
  <si>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</si>
  <si>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</si>
  <si>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</si>
  <si>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</si>
  <si>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</si>
  <si>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</si>
  <si>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</si>
  <si>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</si>
  <si>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</si>
  <si>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</si>
  <si>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</si>
  <si>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</si>
  <si>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</si>
  <si>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</si>
  <si>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</si>
  <si>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</si>
  <si>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</si>
  <si>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</si>
  <si>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</si>
  <si>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</si>
  <si>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</si>
  <si>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</si>
  <si>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</si>
  <si>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</si>
  <si>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</si>
  <si>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</si>
  <si>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</si>
  <si>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</si>
  <si>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</si>
  <si>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</si>
  <si>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</si>
  <si>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</si>
  <si>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</si>
  <si>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</si>
  <si>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</si>
  <si>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</si>
  <si>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</si>
  <si>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</si>
  <si>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</si>
  <si>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</si>
  <si>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</si>
  <si>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</si>
  <si>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</si>
  <si>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</si>
  <si>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</si>
  <si>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</si>
  <si>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</si>
  <si>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</si>
  <si>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</si>
  <si>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</si>
  <si>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</si>
  <si>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</si>
  <si>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</si>
  <si>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</si>
  <si>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</si>
  <si>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</si>
  <si>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</si>
  <si>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</si>
  <si>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</si>
  <si>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</si>
  <si>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</si>
  <si>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</si>
  <si>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</si>
  <si>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</si>
  <si>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</si>
  <si>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</si>
  <si>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</si>
  <si>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</si>
  <si>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</si>
  <si>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</si>
  <si>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</si>
  <si>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</si>
  <si>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</si>
  <si>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</si>
  <si>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</si>
  <si>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</si>
  <si>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</si>
  <si>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</si>
  <si>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</si>
  <si>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</si>
  <si>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</si>
  <si>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Opening Balance</t>
  </si>
  <si>
    <t>Received during the month</t>
  </si>
  <si>
    <t>Total Received during the month</t>
  </si>
  <si>
    <t>Total Upto date Received</t>
  </si>
  <si>
    <t>Issue during the month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</si>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</sst>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2"/>
      <name val="Arial"/>
    </font>
    <font>
      <b/>
      <sz val="9"/>
      <name val="Arial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  <xf numFmtId="0" applyNumberFormat="1" fontId="0" applyFont="1" borderId="7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Q13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  <c r="L1" s="13" t="s">
        <v>1</v>
      </c>
      <c r="M1" s="13" t="s">
        <v>1</v>
      </c>
      <c r="N1" s="13" t="s">
        <v>1</v>
      </c>
      <c r="O1" s="13" t="s">
        <v>1</v>
      </c>
      <c r="P1" s="13" t="s">
        <v>1</v>
      </c>
      <c r="Q1" s="13" t="s">
        <v>1</v>
      </c>
      <c r="R1" s="13" t="s">
        <v>1</v>
      </c>
      <c r="S1" s="13" t="s">
        <v>1</v>
      </c>
      <c r="T1" s="13" t="s">
        <v>1</v>
      </c>
      <c r="U1" s="13" t="s">
        <v>1</v>
      </c>
      <c r="V1" s="13" t="s">
        <v>1</v>
      </c>
      <c r="W1" s="13" t="s">
        <v>1</v>
      </c>
      <c r="X1" s="13" t="s">
        <v>1</v>
      </c>
      <c r="Y1" s="13" t="s">
        <v>1</v>
      </c>
      <c r="Z1" s="13" t="s">
        <v>1</v>
      </c>
      <c r="AA1" s="13" t="s">
        <v>1</v>
      </c>
      <c r="AB1" s="13" t="s">
        <v>1</v>
      </c>
      <c r="AC1" s="13" t="s">
        <v>1</v>
      </c>
      <c r="AD1" s="13" t="s">
        <v>1</v>
      </c>
      <c r="AE1" s="13" t="s">
        <v>1</v>
      </c>
      <c r="AF1" s="13" t="s">
        <v>1</v>
      </c>
      <c r="AG1" s="13" t="s">
        <v>1</v>
      </c>
      <c r="AH1" s="13" t="s">
        <v>1</v>
      </c>
      <c r="AI1" s="13" t="s">
        <v>1</v>
      </c>
      <c r="AJ1" s="13" t="s">
        <v>1</v>
      </c>
      <c r="AK1" s="13" t="s">
        <v>1</v>
      </c>
      <c r="AL1" s="13" t="s">
        <v>1</v>
      </c>
      <c r="AM1" s="13" t="s">
        <v>1</v>
      </c>
      <c r="AN1" s="13" t="s">
        <v>1</v>
      </c>
      <c r="AO1" s="13" t="s">
        <v>1</v>
      </c>
      <c r="AP1" s="13" t="s">
        <v>1</v>
      </c>
      <c r="AQ1" s="13" t="s">
        <v>1</v>
      </c>
      <c r="AR1" s="13" t="s">
        <v>1</v>
      </c>
      <c r="AS1" s="13" t="s">
        <v>1</v>
      </c>
      <c r="AT1" s="13" t="s">
        <v>1</v>
      </c>
      <c r="AU1" s="13" t="s">
        <v>1</v>
      </c>
      <c r="AV1" s="13" t="s">
        <v>1</v>
      </c>
      <c r="AW1" s="13" t="s">
        <v>1</v>
      </c>
      <c r="AX1" s="13" t="s">
        <v>1</v>
      </c>
      <c r="AY1" s="13" t="s">
        <v>1</v>
      </c>
      <c r="AZ1" s="13" t="s">
        <v>1</v>
      </c>
      <c r="BA1" s="13" t="s">
        <v>1</v>
      </c>
      <c r="BB1" s="13" t="s">
        <v>1</v>
      </c>
      <c r="BC1" s="13" t="s">
        <v>1</v>
      </c>
      <c r="BD1" s="13" t="s">
        <v>1</v>
      </c>
      <c r="BE1" s="13" t="s">
        <v>1</v>
      </c>
      <c r="BF1" s="13" t="s">
        <v>1</v>
      </c>
      <c r="BG1" s="13" t="s">
        <v>1</v>
      </c>
      <c r="BH1" s="13" t="s">
        <v>1</v>
      </c>
      <c r="BI1" s="13" t="s">
        <v>1</v>
      </c>
      <c r="BJ1" s="13" t="s">
        <v>1</v>
      </c>
      <c r="BK1" s="13" t="s">
        <v>1</v>
      </c>
      <c r="BL1" s="13" t="s">
        <v>1</v>
      </c>
      <c r="BM1" s="13" t="s">
        <v>1</v>
      </c>
      <c r="BN1" s="13" t="s">
        <v>1</v>
      </c>
      <c r="BO1" s="13" t="s">
        <v>1</v>
      </c>
      <c r="BP1" s="13" t="s">
        <v>1</v>
      </c>
      <c r="BQ1" s="13" t="s">
        <v>1</v>
      </c>
      <c r="BR1" s="13" t="s">
        <v>1</v>
      </c>
      <c r="BS1" s="13" t="s">
        <v>1</v>
      </c>
      <c r="BT1" s="13" t="s">
        <v>1</v>
      </c>
      <c r="BU1" s="13" t="s">
        <v>1</v>
      </c>
      <c r="BV1" s="13" t="s">
        <v>1</v>
      </c>
      <c r="BW1" s="13" t="s">
        <v>1</v>
      </c>
      <c r="BX1" s="13" t="s">
        <v>1</v>
      </c>
      <c r="BY1" s="13" t="s">
        <v>1</v>
      </c>
      <c r="BZ1" s="13" t="s">
        <v>1</v>
      </c>
      <c r="CA1" s="13" t="s">
        <v>1</v>
      </c>
      <c r="CB1" s="13" t="s">
        <v>1</v>
      </c>
      <c r="CC1" s="13" t="s">
        <v>1</v>
      </c>
      <c r="CD1" s="13" t="s">
        <v>1</v>
      </c>
      <c r="CE1" s="13" t="s">
        <v>1</v>
      </c>
      <c r="CF1" s="13" t="s">
        <v>1</v>
      </c>
      <c r="CG1" s="13" t="s">
        <v>1</v>
      </c>
      <c r="CH1" s="13" t="s">
        <v>1</v>
      </c>
      <c r="CI1" s="13" t="s">
        <v>1</v>
      </c>
      <c r="CJ1" s="13" t="s">
        <v>1</v>
      </c>
      <c r="CK1" s="13" t="s">
        <v>1</v>
      </c>
      <c r="CL1" s="13" t="s">
        <v>1</v>
      </c>
      <c r="CM1" s="13" t="s">
        <v>1</v>
      </c>
      <c r="CN1" s="13" t="s">
        <v>1</v>
      </c>
      <c r="CO1" s="13" t="s">
        <v>1</v>
      </c>
      <c r="CP1" s="13" t="s">
        <v>1</v>
      </c>
      <c r="CQ1" s="13" t="s">
        <v>1</v>
      </c>
      <c r="CR1" s="13" t="s">
        <v>1</v>
      </c>
      <c r="CS1" s="13" t="s">
        <v>1</v>
      </c>
      <c r="CT1" s="13" t="s">
        <v>1</v>
      </c>
      <c r="CU1" s="13" t="s">
        <v>1</v>
      </c>
      <c r="CV1" s="13" t="s">
        <v>1</v>
      </c>
      <c r="CW1" s="13" t="s">
        <v>1</v>
      </c>
      <c r="CX1" s="13" t="s">
        <v>1</v>
      </c>
      <c r="CY1" s="13" t="s">
        <v>1</v>
      </c>
      <c r="CZ1" s="13" t="s">
        <v>1</v>
      </c>
      <c r="DA1" s="13" t="s">
        <v>1</v>
      </c>
      <c r="DB1" s="13" t="s">
        <v>1</v>
      </c>
      <c r="DC1" s="13" t="s">
        <v>1</v>
      </c>
      <c r="DD1" s="13" t="s">
        <v>1</v>
      </c>
      <c r="DE1" s="13" t="s">
        <v>1</v>
      </c>
      <c r="DF1" s="13" t="s">
        <v>1</v>
      </c>
      <c r="DG1" s="13" t="s">
        <v>1</v>
      </c>
      <c r="DH1" s="13" t="s">
        <v>1</v>
      </c>
      <c r="DI1" s="13" t="s">
        <v>1</v>
      </c>
      <c r="DJ1" s="13" t="s">
        <v>1</v>
      </c>
      <c r="DK1" s="13" t="s">
        <v>1</v>
      </c>
      <c r="DL1" s="13" t="s">
        <v>1</v>
      </c>
      <c r="DM1" s="13" t="s">
        <v>1</v>
      </c>
      <c r="DN1" s="13" t="s">
        <v>1</v>
      </c>
      <c r="DO1" s="13" t="s">
        <v>1</v>
      </c>
      <c r="DP1" s="13" t="s">
        <v>1</v>
      </c>
      <c r="DQ1" s="13" t="s">
        <v>1</v>
      </c>
      <c r="DR1" s="13" t="s">
        <v>1</v>
      </c>
      <c r="DS1" s="13" t="s">
        <v>1</v>
      </c>
      <c r="DT1" s="13" t="s">
        <v>1</v>
      </c>
      <c r="DU1" s="13" t="s">
        <v>1</v>
      </c>
      <c r="DV1" s="13" t="s">
        <v>1</v>
      </c>
      <c r="DW1" s="13" t="s">
        <v>1</v>
      </c>
      <c r="DX1" s="13" t="s">
        <v>1</v>
      </c>
      <c r="DY1" s="13" t="s">
        <v>1</v>
      </c>
      <c r="DZ1" s="13" t="s">
        <v>1</v>
      </c>
      <c r="EA1" s="13" t="s">
        <v>1</v>
      </c>
      <c r="EB1" s="13" t="s">
        <v>1</v>
      </c>
      <c r="EC1" s="13" t="s">
        <v>1</v>
      </c>
      <c r="ED1" s="13" t="s">
        <v>1</v>
      </c>
      <c r="EE1" s="13" t="s">
        <v>1</v>
      </c>
      <c r="EF1" s="13" t="s">
        <v>1</v>
      </c>
      <c r="EG1" s="13" t="s">
        <v>1</v>
      </c>
      <c r="EH1" s="13" t="s">
        <v>1</v>
      </c>
      <c r="EI1" s="13" t="s">
        <v>1</v>
      </c>
      <c r="EJ1" s="13" t="s">
        <v>1</v>
      </c>
      <c r="EK1" s="13" t="s">
        <v>1</v>
      </c>
      <c r="EL1" s="13" t="s">
        <v>1</v>
      </c>
      <c r="EM1" s="13" t="s">
        <v>1</v>
      </c>
      <c r="EN1" s="13" t="s">
        <v>1</v>
      </c>
      <c r="EO1" s="13" t="s">
        <v>1</v>
      </c>
      <c r="EP1" s="13" t="s">
        <v>1</v>
      </c>
      <c r="EQ1" s="13" t="s">
        <v>1</v>
      </c>
      <c r="ER1" s="13" t="s">
        <v>1</v>
      </c>
      <c r="ES1" s="13" t="s">
        <v>1</v>
      </c>
      <c r="ET1" s="13" t="s">
        <v>1</v>
      </c>
      <c r="EU1" s="13" t="s">
        <v>1</v>
      </c>
      <c r="EV1" s="13" t="s">
        <v>1</v>
      </c>
      <c r="EW1" s="13" t="s">
        <v>1</v>
      </c>
      <c r="EX1" s="13" t="s">
        <v>1</v>
      </c>
      <c r="EY1" s="13" t="s">
        <v>1</v>
      </c>
      <c r="EZ1" s="13" t="s">
        <v>1</v>
      </c>
      <c r="FA1" s="13" t="s">
        <v>1</v>
      </c>
      <c r="FB1" s="13" t="s">
        <v>1</v>
      </c>
      <c r="FC1" s="13" t="s">
        <v>1</v>
      </c>
      <c r="FD1" s="13" t="s">
        <v>1</v>
      </c>
      <c r="FE1" s="13" t="s">
        <v>1</v>
      </c>
      <c r="FF1" s="13" t="s">
        <v>1</v>
      </c>
      <c r="FG1" s="13" t="s">
        <v>1</v>
      </c>
      <c r="FH1" s="13" t="s">
        <v>1</v>
      </c>
      <c r="FI1" s="13" t="s">
        <v>1</v>
      </c>
      <c r="FJ1" s="13" t="s">
        <v>1</v>
      </c>
      <c r="FK1" s="13" t="s">
        <v>1</v>
      </c>
      <c r="FL1" s="13" t="s">
        <v>1</v>
      </c>
      <c r="FM1" s="13" t="s">
        <v>1</v>
      </c>
      <c r="FN1" s="13" t="s">
        <v>1</v>
      </c>
      <c r="FO1" s="13" t="s">
        <v>1</v>
      </c>
      <c r="FP1" s="13" t="s">
        <v>1</v>
      </c>
      <c r="FQ1" s="13" t="s">
        <v>1</v>
      </c>
      <c r="FR1" s="13" t="s">
        <v>1</v>
      </c>
      <c r="FS1" s="13" t="s">
        <v>1</v>
      </c>
      <c r="FT1" s="13" t="s">
        <v>1</v>
      </c>
      <c r="FU1" s="13" t="s">
        <v>1</v>
      </c>
      <c r="FV1" s="13" t="s">
        <v>1</v>
      </c>
      <c r="FW1" s="13" t="s">
        <v>1</v>
      </c>
      <c r="FX1" s="13" t="s">
        <v>1</v>
      </c>
      <c r="FY1" s="13" t="s">
        <v>1</v>
      </c>
      <c r="FZ1" s="13" t="s">
        <v>1</v>
      </c>
      <c r="GA1" s="13" t="s">
        <v>1</v>
      </c>
      <c r="GB1" s="13" t="s">
        <v>1</v>
      </c>
      <c r="GC1" s="13" t="s">
        <v>1</v>
      </c>
      <c r="GD1" s="13" t="s">
        <v>1</v>
      </c>
      <c r="GE1" s="13" t="s">
        <v>1</v>
      </c>
      <c r="GF1" s="13" t="s">
        <v>1</v>
      </c>
      <c r="GG1" s="13" t="s">
        <v>1</v>
      </c>
      <c r="GH1" s="13" t="s">
        <v>1</v>
      </c>
      <c r="GI1" s="13" t="s">
        <v>1</v>
      </c>
      <c r="GJ1" s="13" t="s">
        <v>1</v>
      </c>
      <c r="GK1" s="13" t="s">
        <v>1</v>
      </c>
      <c r="GL1" s="13" t="s">
        <v>1</v>
      </c>
      <c r="GM1" s="13" t="s">
        <v>1</v>
      </c>
      <c r="GN1" s="13" t="s">
        <v>1</v>
      </c>
      <c r="GO1" s="13" t="s">
        <v>1</v>
      </c>
      <c r="GP1" s="13" t="s">
        <v>1</v>
      </c>
      <c r="GQ1" s="13" t="s">
        <v>1</v>
      </c>
      <c r="GR1" s="13" t="s">
        <v>1</v>
      </c>
      <c r="GS1" s="13" t="s">
        <v>1</v>
      </c>
      <c r="GT1" s="13" t="s">
        <v>1</v>
      </c>
      <c r="GU1" s="13" t="s">
        <v>1</v>
      </c>
      <c r="GV1" s="13" t="s">
        <v>1</v>
      </c>
      <c r="GW1" s="13" t="s">
        <v>1</v>
      </c>
      <c r="GX1" s="13" t="s">
        <v>1</v>
      </c>
      <c r="GY1" s="13" t="s">
        <v>1</v>
      </c>
      <c r="GZ1" s="13" t="s">
        <v>1</v>
      </c>
      <c r="HA1" s="13" t="s">
        <v>1</v>
      </c>
      <c r="HB1" s="13" t="s">
        <v>1</v>
      </c>
      <c r="HC1" s="13" t="s">
        <v>1</v>
      </c>
      <c r="HD1" s="13" t="s">
        <v>1</v>
      </c>
      <c r="HE1" s="13" t="s">
        <v>1</v>
      </c>
      <c r="HF1" s="13" t="s">
        <v>1</v>
      </c>
      <c r="HG1" s="13" t="s">
        <v>1</v>
      </c>
      <c r="HH1" s="13" t="s">
        <v>1</v>
      </c>
      <c r="HI1" s="13" t="s">
        <v>1</v>
      </c>
      <c r="HJ1" s="13" t="s">
        <v>1</v>
      </c>
      <c r="HK1" s="13" t="s">
        <v>1</v>
      </c>
      <c r="HL1" s="13" t="s">
        <v>1</v>
      </c>
      <c r="HM1" s="13" t="s">
        <v>1</v>
      </c>
      <c r="HN1" s="13" t="s">
        <v>1</v>
      </c>
      <c r="HO1" s="13" t="s">
        <v>1</v>
      </c>
      <c r="HP1" s="13" t="s">
        <v>1</v>
      </c>
      <c r="HQ1" s="13" t="s">
        <v>1</v>
      </c>
      <c r="HR1" s="13" t="s">
        <v>1</v>
      </c>
      <c r="HS1" s="13" t="s">
        <v>1</v>
      </c>
      <c r="HT1" s="13" t="s">
        <v>1</v>
      </c>
      <c r="HU1" s="13" t="s">
        <v>1</v>
      </c>
      <c r="HV1" s="13" t="s">
        <v>1</v>
      </c>
      <c r="HW1" s="13" t="s">
        <v>1</v>
      </c>
      <c r="HX1" s="13" t="s">
        <v>1</v>
      </c>
      <c r="HY1" s="13" t="s">
        <v>1</v>
      </c>
      <c r="HZ1" s="13" t="s">
        <v>1</v>
      </c>
      <c r="IA1" s="13" t="s">
        <v>1</v>
      </c>
      <c r="IB1" s="13" t="s">
        <v>1</v>
      </c>
      <c r="IC1" s="13" t="s">
        <v>1</v>
      </c>
      <c r="ID1" s="13" t="s">
        <v>1</v>
      </c>
      <c r="IE1" s="13" t="s">
        <v>1</v>
      </c>
      <c r="IF1" s="13" t="s">
        <v>1</v>
      </c>
      <c r="IG1" s="13" t="s">
        <v>1</v>
      </c>
      <c r="IH1" s="13" t="s">
        <v>1</v>
      </c>
      <c r="II1" s="13" t="s">
        <v>1</v>
      </c>
      <c r="IJ1" s="13" t="s">
        <v>1</v>
      </c>
      <c r="IK1" s="13" t="s">
        <v>1</v>
      </c>
      <c r="IL1" s="13" t="s">
        <v>1</v>
      </c>
      <c r="IM1" s="13" t="s">
        <v>1</v>
      </c>
      <c r="IN1" s="13" t="s">
        <v>1</v>
      </c>
      <c r="IO1" s="13" t="s">
        <v>1</v>
      </c>
      <c r="IP1" s="13" t="s">
        <v>1</v>
      </c>
      <c r="IQ1" s="13" t="s">
        <v>1</v>
      </c>
      <c r="IR1" s="13" t="s">
        <v>1</v>
      </c>
      <c r="IS1" s="13" t="s">
        <v>1</v>
      </c>
      <c r="IT1" s="13" t="s">
        <v>1</v>
      </c>
      <c r="IU1" s="13" t="s">
        <v>1</v>
      </c>
      <c r="IV1" s="13" t="s">
        <v>1</v>
      </c>
      <c r="IW1" s="13" t="s">
        <v>1</v>
      </c>
      <c r="IX1" s="13" t="s">
        <v>1</v>
      </c>
      <c r="IY1" s="13" t="s">
        <v>1</v>
      </c>
      <c r="IZ1" s="13" t="s">
        <v>1</v>
      </c>
      <c r="JA1" s="13" t="s">
        <v>1</v>
      </c>
      <c r="JB1" s="13" t="s">
        <v>1</v>
      </c>
      <c r="JC1" s="13" t="s">
        <v>1</v>
      </c>
      <c r="JD1" s="13" t="s">
        <v>1</v>
      </c>
      <c r="JE1" s="13" t="s">
        <v>1</v>
      </c>
      <c r="JF1" s="13" t="s">
        <v>1</v>
      </c>
      <c r="JG1" s="13" t="s">
        <v>1</v>
      </c>
      <c r="JH1" s="13" t="s">
        <v>1</v>
      </c>
      <c r="JI1" s="13" t="s">
        <v>1</v>
      </c>
      <c r="JJ1" s="13" t="s">
        <v>1</v>
      </c>
      <c r="JK1" s="13" t="s">
        <v>1</v>
      </c>
      <c r="JL1" s="13" t="s">
        <v>1</v>
      </c>
      <c r="JM1" s="13" t="s">
        <v>1</v>
      </c>
      <c r="JN1" s="13" t="s">
        <v>1</v>
      </c>
      <c r="JO1" s="13" t="s">
        <v>1</v>
      </c>
      <c r="JP1" s="13" t="s">
        <v>1</v>
      </c>
      <c r="JQ1" s="13" t="s">
        <v>1</v>
      </c>
      <c r="JR1" s="13" t="s">
        <v>1</v>
      </c>
      <c r="JS1" s="13" t="s">
        <v>1</v>
      </c>
      <c r="JT1" s="13" t="s">
        <v>1</v>
      </c>
      <c r="JU1" s="13" t="s">
        <v>1</v>
      </c>
      <c r="JV1" s="13" t="s">
        <v>1</v>
      </c>
      <c r="JW1" s="13" t="s">
        <v>1</v>
      </c>
      <c r="JX1" s="13" t="s">
        <v>1</v>
      </c>
      <c r="JY1" s="13" t="s">
        <v>1</v>
      </c>
      <c r="JZ1" s="13" t="s">
        <v>1</v>
      </c>
      <c r="KA1" s="13" t="s">
        <v>1</v>
      </c>
      <c r="KB1" s="13" t="s">
        <v>1</v>
      </c>
      <c r="KC1" s="13" t="s">
        <v>1</v>
      </c>
      <c r="KD1" s="13" t="s">
        <v>1</v>
      </c>
      <c r="KE1" s="13" t="s">
        <v>1</v>
      </c>
      <c r="KF1" s="13" t="s">
        <v>1</v>
      </c>
      <c r="KG1" s="13" t="s">
        <v>1</v>
      </c>
      <c r="KH1" s="13" t="s">
        <v>1</v>
      </c>
      <c r="KI1" s="13" t="s">
        <v>1</v>
      </c>
      <c r="KJ1" s="13" t="s">
        <v>1</v>
      </c>
      <c r="KK1" s="13" t="s">
        <v>1</v>
      </c>
      <c r="KL1" s="13" t="s">
        <v>1</v>
      </c>
      <c r="KM1" s="13" t="s">
        <v>1</v>
      </c>
      <c r="KN1" s="13" t="s">
        <v>1</v>
      </c>
      <c r="KO1" s="13" t="s">
        <v>1</v>
      </c>
      <c r="KP1" s="13" t="s">
        <v>1</v>
      </c>
      <c r="KQ1" s="13" t="s">
        <v>1</v>
      </c>
      <c r="KR1" s="13" t="s">
        <v>1</v>
      </c>
      <c r="KS1" s="13" t="s">
        <v>1</v>
      </c>
      <c r="KT1" s="13" t="s">
        <v>1</v>
      </c>
      <c r="KU1" s="13" t="s">
        <v>1</v>
      </c>
      <c r="KV1" s="13" t="s">
        <v>1</v>
      </c>
      <c r="KW1" s="13" t="s">
        <v>1</v>
      </c>
      <c r="KX1" s="13" t="s">
        <v>1</v>
      </c>
      <c r="KY1" s="13" t="s">
        <v>1</v>
      </c>
      <c r="KZ1" s="13" t="s">
        <v>1</v>
      </c>
      <c r="LA1" s="13" t="s">
        <v>1</v>
      </c>
      <c r="LB1" s="13" t="s">
        <v>1</v>
      </c>
      <c r="LC1" s="13" t="s">
        <v>1</v>
      </c>
      <c r="LD1" s="13" t="s">
        <v>1</v>
      </c>
      <c r="LE1" s="13" t="s">
        <v>1</v>
      </c>
      <c r="LF1" s="13" t="s">
        <v>1</v>
      </c>
      <c r="LG1" s="13" t="s">
        <v>1</v>
      </c>
      <c r="LH1" s="13" t="s">
        <v>1</v>
      </c>
      <c r="LI1" s="13" t="s">
        <v>1</v>
      </c>
      <c r="LJ1" s="13" t="s">
        <v>1</v>
      </c>
      <c r="LK1" s="13" t="s">
        <v>1</v>
      </c>
      <c r="LL1" s="13" t="s">
        <v>1</v>
      </c>
      <c r="LM1" s="13" t="s">
        <v>1</v>
      </c>
      <c r="LN1" s="13" t="s">
        <v>1</v>
      </c>
      <c r="LO1" s="13" t="s">
        <v>1</v>
      </c>
      <c r="LP1" s="13" t="s">
        <v>1</v>
      </c>
      <c r="LQ1" s="13" t="s">
        <v>1</v>
      </c>
      <c r="LR1" s="13" t="s">
        <v>1</v>
      </c>
      <c r="LS1" s="13" t="s">
        <v>1</v>
      </c>
      <c r="LT1" s="13" t="s">
        <v>1</v>
      </c>
      <c r="LU1" s="13" t="s">
        <v>1</v>
      </c>
      <c r="LV1" s="13" t="s">
        <v>1</v>
      </c>
      <c r="LW1" s="13" t="s">
        <v>1</v>
      </c>
      <c r="LX1" s="13" t="s">
        <v>1</v>
      </c>
      <c r="LY1" s="13" t="s">
        <v>1</v>
      </c>
      <c r="LZ1" s="13" t="s">
        <v>1</v>
      </c>
      <c r="MA1" s="13" t="s">
        <v>1</v>
      </c>
      <c r="MB1" s="13" t="s">
        <v>1</v>
      </c>
      <c r="MC1" s="13" t="s">
        <v>1</v>
      </c>
      <c r="MD1" s="13" t="s">
        <v>1</v>
      </c>
      <c r="ME1" s="13" t="s">
        <v>1</v>
      </c>
      <c r="MF1" s="13" t="s">
        <v>1</v>
      </c>
      <c r="MG1" s="13" t="s">
        <v>1</v>
      </c>
      <c r="MH1" s="13" t="s">
        <v>1</v>
      </c>
      <c r="MI1" s="13" t="s">
        <v>1</v>
      </c>
      <c r="MJ1" s="13" t="s">
        <v>1</v>
      </c>
      <c r="MK1" s="13" t="s">
        <v>1</v>
      </c>
      <c r="ML1" s="13" t="s">
        <v>1</v>
      </c>
      <c r="MM1" s="13" t="s">
        <v>1</v>
      </c>
      <c r="MN1" s="13" t="s">
        <v>1</v>
      </c>
      <c r="MO1" s="13" t="s">
        <v>1</v>
      </c>
      <c r="MP1" s="13" t="s">
        <v>1</v>
      </c>
      <c r="MQ1" s="13" t="s">
        <v>1</v>
      </c>
      <c r="MR1" s="13" t="s">
        <v>1</v>
      </c>
      <c r="MS1" s="13" t="s">
        <v>1</v>
      </c>
      <c r="MT1" s="13" t="s">
        <v>1</v>
      </c>
      <c r="MU1" s="13" t="s">
        <v>1</v>
      </c>
      <c r="MV1" s="13" t="s">
        <v>1</v>
      </c>
      <c r="MW1" s="13" t="s">
        <v>1</v>
      </c>
      <c r="MX1" s="13" t="s">
        <v>1</v>
      </c>
      <c r="MY1" s="13" t="s">
        <v>1</v>
      </c>
      <c r="MZ1" s="13" t="s">
        <v>1</v>
      </c>
      <c r="NA1" s="13" t="s">
        <v>1</v>
      </c>
      <c r="NB1" s="13" t="s">
        <v>1</v>
      </c>
      <c r="NC1" s="13" t="s">
        <v>1</v>
      </c>
      <c r="ND1" s="13" t="s">
        <v>1</v>
      </c>
      <c r="NE1" s="13" t="s">
        <v>1</v>
      </c>
      <c r="NF1" s="13" t="s">
        <v>1</v>
      </c>
      <c r="NG1" s="13" t="s">
        <v>1</v>
      </c>
      <c r="NH1" s="13" t="s">
        <v>1</v>
      </c>
      <c r="NI1" s="13" t="s">
        <v>1</v>
      </c>
      <c r="NJ1" s="13" t="s">
        <v>1</v>
      </c>
      <c r="NK1" s="13" t="s">
        <v>1</v>
      </c>
      <c r="NL1" s="13" t="s">
        <v>1</v>
      </c>
      <c r="NM1" s="13" t="s">
        <v>1</v>
      </c>
      <c r="NN1" s="13" t="s">
        <v>1</v>
      </c>
      <c r="NO1" s="13" t="s">
        <v>1</v>
      </c>
      <c r="NP1" s="13" t="s">
        <v>1</v>
      </c>
      <c r="NQ1" s="13" t="s">
        <v>1</v>
      </c>
      <c r="NR1" s="13" t="s">
        <v>1</v>
      </c>
      <c r="NS1" s="13" t="s">
        <v>1</v>
      </c>
      <c r="NT1" s="13" t="s">
        <v>1</v>
      </c>
      <c r="NU1" s="13" t="s">
        <v>1</v>
      </c>
      <c r="NV1" s="13" t="s">
        <v>1</v>
      </c>
      <c r="NW1" s="13" t="s">
        <v>1</v>
      </c>
      <c r="NX1" s="13" t="s">
        <v>1</v>
      </c>
      <c r="NY1" s="13" t="s">
        <v>1</v>
      </c>
      <c r="NZ1" s="13" t="s">
        <v>1</v>
      </c>
      <c r="OA1" s="13" t="s">
        <v>1</v>
      </c>
      <c r="OB1" s="13" t="s">
        <v>1</v>
      </c>
      <c r="OC1" s="13" t="s">
        <v>1</v>
      </c>
      <c r="OD1" s="13" t="s">
        <v>1</v>
      </c>
      <c r="OE1" s="13" t="s">
        <v>1</v>
      </c>
      <c r="OF1" s="13" t="s">
        <v>1</v>
      </c>
      <c r="OG1" s="13" t="s">
        <v>1</v>
      </c>
      <c r="OH1" s="13" t="s">
        <v>1</v>
      </c>
      <c r="OI1" s="13" t="s">
        <v>1</v>
      </c>
      <c r="OJ1" s="13" t="s">
        <v>1</v>
      </c>
      <c r="OK1" s="13" t="s">
        <v>1</v>
      </c>
      <c r="OL1" s="13" t="s">
        <v>1</v>
      </c>
      <c r="OM1" s="13" t="s">
        <v>1</v>
      </c>
      <c r="ON1" s="13" t="s">
        <v>1</v>
      </c>
      <c r="OO1" s="13" t="s">
        <v>1</v>
      </c>
      <c r="OP1" s="13" t="s">
        <v>1</v>
      </c>
      <c r="OQ1" s="13" t="s">
        <v>1</v>
      </c>
      <c r="OR1" s="13" t="s">
        <v>1</v>
      </c>
      <c r="OS1" s="13" t="s">
        <v>1</v>
      </c>
      <c r="OT1" s="13" t="s">
        <v>1</v>
      </c>
      <c r="OU1" s="13" t="s">
        <v>1</v>
      </c>
      <c r="OV1" s="13" t="s">
        <v>1</v>
      </c>
      <c r="OW1" s="13" t="s">
        <v>1</v>
      </c>
      <c r="OX1" s="13" t="s">
        <v>1</v>
      </c>
      <c r="OY1" s="13" t="s">
        <v>1</v>
      </c>
      <c r="OZ1" s="13" t="s">
        <v>1</v>
      </c>
      <c r="PA1" s="13" t="s">
        <v>1</v>
      </c>
      <c r="PB1" s="13" t="s">
        <v>1</v>
      </c>
      <c r="PC1" s="13" t="s">
        <v>1</v>
      </c>
      <c r="PD1" s="13" t="s">
        <v>1</v>
      </c>
      <c r="PE1" s="13" t="s">
        <v>1</v>
      </c>
      <c r="PF1" s="13" t="s">
        <v>1</v>
      </c>
      <c r="PG1" s="13" t="s">
        <v>1</v>
      </c>
      <c r="PH1" s="13" t="s">
        <v>1</v>
      </c>
      <c r="PI1" s="13" t="s">
        <v>1</v>
      </c>
      <c r="PJ1" s="13" t="s">
        <v>1</v>
      </c>
      <c r="PK1" s="13" t="s">
        <v>1</v>
      </c>
      <c r="PL1" s="13" t="s">
        <v>1</v>
      </c>
      <c r="PM1" s="13" t="s">
        <v>1</v>
      </c>
      <c r="PN1" s="13" t="s">
        <v>1</v>
      </c>
      <c r="PO1" s="13" t="s">
        <v>1</v>
      </c>
      <c r="PP1" s="13" t="s">
        <v>1</v>
      </c>
      <c r="PQ1" s="13" t="s">
        <v>1</v>
      </c>
      <c r="PR1" s="13" t="s">
        <v>1</v>
      </c>
      <c r="PS1" s="13" t="s">
        <v>1</v>
      </c>
      <c r="PT1" s="13" t="s">
        <v>1</v>
      </c>
      <c r="PU1" s="13" t="s">
        <v>1</v>
      </c>
      <c r="PV1" s="13" t="s">
        <v>1</v>
      </c>
      <c r="PW1" s="13" t="s">
        <v>1</v>
      </c>
      <c r="PX1" s="13" t="s">
        <v>1</v>
      </c>
      <c r="PY1" s="13" t="s">
        <v>1</v>
      </c>
      <c r="PZ1" s="13" t="s">
        <v>1</v>
      </c>
      <c r="QA1" s="13" t="s">
        <v>1</v>
      </c>
      <c r="QB1" s="13" t="s">
        <v>1</v>
      </c>
      <c r="QC1" s="13" t="s">
        <v>1</v>
      </c>
      <c r="QD1" s="13" t="s">
        <v>1</v>
      </c>
      <c r="QE1" s="13" t="s">
        <v>1</v>
      </c>
      <c r="QF1" s="13" t="s">
        <v>1</v>
      </c>
      <c r="QG1" s="13" t="s">
        <v>1</v>
      </c>
      <c r="QH1" s="13" t="s">
        <v>1</v>
      </c>
      <c r="QI1" s="13" t="s">
        <v>1</v>
      </c>
      <c r="QJ1" s="13" t="s">
        <v>1</v>
      </c>
      <c r="QK1" s="13" t="s">
        <v>1</v>
      </c>
      <c r="QL1" s="13" t="s">
        <v>1</v>
      </c>
      <c r="QM1" s="13" t="s">
        <v>1</v>
      </c>
      <c r="QN1" s="13" t="s">
        <v>1</v>
      </c>
      <c r="QO1" s="13" t="s">
        <v>1</v>
      </c>
      <c r="QP1" s="13" t="s">
        <v>1</v>
      </c>
      <c r="QQ1" s="13" t="s">
        <v>1</v>
      </c>
      <c r="QR1" s="13" t="s">
        <v>1</v>
      </c>
      <c r="QS1" s="13" t="s">
        <v>1</v>
      </c>
      <c r="QT1" s="13" t="s">
        <v>1</v>
      </c>
      <c r="QU1" s="13" t="s">
        <v>1</v>
      </c>
      <c r="QV1" s="13" t="s">
        <v>1</v>
      </c>
      <c r="QW1" s="13" t="s">
        <v>1</v>
      </c>
      <c r="QX1" s="13" t="s">
        <v>1</v>
      </c>
      <c r="QY1" s="13" t="s">
        <v>1</v>
      </c>
      <c r="QZ1" s="13" t="s">
        <v>1</v>
      </c>
      <c r="RA1" s="13" t="s">
        <v>1</v>
      </c>
      <c r="RB1" s="13" t="s">
        <v>1</v>
      </c>
      <c r="RC1" s="13" t="s">
        <v>1</v>
      </c>
      <c r="RD1" s="13" t="s">
        <v>1</v>
      </c>
      <c r="RE1" s="13" t="s">
        <v>1</v>
      </c>
      <c r="RF1" s="13" t="s">
        <v>1</v>
      </c>
      <c r="RG1" s="13" t="s">
        <v>1</v>
      </c>
      <c r="RH1" s="13" t="s">
        <v>1</v>
      </c>
      <c r="RI1" s="13" t="s">
        <v>1</v>
      </c>
      <c r="RJ1" s="13" t="s">
        <v>1</v>
      </c>
      <c r="RK1" s="13" t="s">
        <v>1</v>
      </c>
      <c r="RL1" s="13" t="s">
        <v>1</v>
      </c>
      <c r="RM1" s="13" t="s">
        <v>1</v>
      </c>
      <c r="RN1" s="13" t="s">
        <v>1</v>
      </c>
      <c r="RO1" s="13" t="s">
        <v>1</v>
      </c>
      <c r="RP1" s="13" t="s">
        <v>1</v>
      </c>
      <c r="RQ1" s="13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13" t="s">
        <v>6</v>
      </c>
      <c r="F2" s="13" t="s">
        <v>6</v>
      </c>
      <c r="G2" s="13" t="s">
        <v>6</v>
      </c>
      <c r="H2" s="13" t="s">
        <v>6</v>
      </c>
      <c r="I2" s="13" t="s">
        <v>6</v>
      </c>
      <c r="J2" s="13" t="s">
        <v>6</v>
      </c>
      <c r="K2" s="13" t="s">
        <v>6</v>
      </c>
      <c r="L2" s="13" t="s">
        <v>6</v>
      </c>
      <c r="M2" s="13" t="s">
        <v>6</v>
      </c>
      <c r="N2" s="13" t="s">
        <v>7</v>
      </c>
      <c r="O2" s="13" t="s">
        <v>7</v>
      </c>
      <c r="P2" s="13" t="s">
        <v>7</v>
      </c>
      <c r="Q2" s="13" t="s">
        <v>7</v>
      </c>
      <c r="R2" s="13" t="s">
        <v>7</v>
      </c>
      <c r="S2" s="13" t="s">
        <v>7</v>
      </c>
      <c r="T2" s="13" t="s">
        <v>7</v>
      </c>
      <c r="U2" s="13" t="s">
        <v>7</v>
      </c>
      <c r="V2" s="13" t="s">
        <v>7</v>
      </c>
      <c r="W2" s="13" t="s">
        <v>8</v>
      </c>
      <c r="X2" s="13" t="s">
        <v>8</v>
      </c>
      <c r="Y2" s="13" t="s">
        <v>8</v>
      </c>
      <c r="Z2" s="13" t="s">
        <v>9</v>
      </c>
      <c r="AA2" s="13" t="s">
        <v>9</v>
      </c>
      <c r="AB2" s="13" t="s">
        <v>9</v>
      </c>
      <c r="AC2" s="13" t="s">
        <v>9</v>
      </c>
      <c r="AD2" s="13" t="s">
        <v>9</v>
      </c>
      <c r="AE2" s="13" t="s">
        <v>9</v>
      </c>
      <c r="AF2" s="13" t="s">
        <v>10</v>
      </c>
      <c r="AG2" s="13" t="s">
        <v>10</v>
      </c>
      <c r="AH2" s="13" t="s">
        <v>10</v>
      </c>
      <c r="AI2" s="13" t="s">
        <v>10</v>
      </c>
      <c r="AJ2" s="13" t="s">
        <v>10</v>
      </c>
      <c r="AK2" s="13" t="s">
        <v>10</v>
      </c>
      <c r="AL2" s="13" t="s">
        <v>10</v>
      </c>
      <c r="AM2" s="13" t="s">
        <v>11</v>
      </c>
      <c r="AN2" s="13" t="s">
        <v>11</v>
      </c>
      <c r="AO2" s="13" t="s">
        <v>11</v>
      </c>
      <c r="AP2" s="13" t="s">
        <v>11</v>
      </c>
      <c r="AQ2" s="13" t="s">
        <v>11</v>
      </c>
      <c r="AR2" s="13" t="s">
        <v>11</v>
      </c>
      <c r="AS2" s="13" t="s">
        <v>12</v>
      </c>
      <c r="AT2" s="13" t="s">
        <v>12</v>
      </c>
      <c r="AU2" s="13" t="s">
        <v>12</v>
      </c>
      <c r="AV2" s="13" t="s">
        <v>12</v>
      </c>
      <c r="AW2" s="13" t="s">
        <v>12</v>
      </c>
      <c r="AX2" s="13" t="s">
        <v>13</v>
      </c>
      <c r="AY2" s="13" t="s">
        <v>14</v>
      </c>
      <c r="AZ2" s="13" t="s">
        <v>15</v>
      </c>
      <c r="BA2" s="13" t="s">
        <v>15</v>
      </c>
      <c r="BB2" s="13" t="s">
        <v>15</v>
      </c>
      <c r="BC2" s="13" t="s">
        <v>15</v>
      </c>
      <c r="BD2" s="13" t="s">
        <v>15</v>
      </c>
      <c r="BE2" s="13" t="s">
        <v>16</v>
      </c>
      <c r="BF2" s="13" t="s">
        <v>17</v>
      </c>
      <c r="BG2" s="13" t="s">
        <v>18</v>
      </c>
      <c r="BH2" s="13" t="s">
        <v>19</v>
      </c>
      <c r="BI2" s="13" t="s">
        <v>19</v>
      </c>
      <c r="BJ2" s="13" t="s">
        <v>19</v>
      </c>
      <c r="BK2" s="13" t="s">
        <v>19</v>
      </c>
      <c r="BL2" s="13" t="s">
        <v>19</v>
      </c>
      <c r="BM2" s="13" t="s">
        <v>19</v>
      </c>
      <c r="BN2" s="13" t="s">
        <v>19</v>
      </c>
      <c r="BO2" s="13" t="s">
        <v>19</v>
      </c>
      <c r="BP2" s="13" t="s">
        <v>19</v>
      </c>
      <c r="BQ2" s="13" t="s">
        <v>19</v>
      </c>
      <c r="BR2" s="13" t="s">
        <v>20</v>
      </c>
      <c r="BS2" s="13" t="s">
        <v>20</v>
      </c>
      <c r="BT2" s="13" t="s">
        <v>20</v>
      </c>
      <c r="BU2" s="13" t="s">
        <v>20</v>
      </c>
      <c r="BV2" s="13" t="s">
        <v>20</v>
      </c>
      <c r="BW2" s="13" t="s">
        <v>20</v>
      </c>
      <c r="BX2" s="13" t="s">
        <v>20</v>
      </c>
      <c r="BY2" s="13" t="s">
        <v>21</v>
      </c>
      <c r="BZ2" s="13" t="s">
        <v>21</v>
      </c>
      <c r="CA2" s="13" t="s">
        <v>21</v>
      </c>
      <c r="CB2" s="13" t="s">
        <v>21</v>
      </c>
      <c r="CC2" s="13" t="s">
        <v>21</v>
      </c>
      <c r="CD2" s="13" t="s">
        <v>21</v>
      </c>
      <c r="CE2" s="13" t="s">
        <v>21</v>
      </c>
      <c r="CF2" s="13" t="s">
        <v>21</v>
      </c>
      <c r="CG2" s="13" t="s">
        <v>22</v>
      </c>
      <c r="CH2" s="13" t="s">
        <v>22</v>
      </c>
      <c r="CI2" s="13" t="s">
        <v>22</v>
      </c>
      <c r="CJ2" s="13" t="s">
        <v>22</v>
      </c>
      <c r="CK2" s="13" t="s">
        <v>22</v>
      </c>
      <c r="CL2" s="13" t="s">
        <v>22</v>
      </c>
      <c r="CM2" s="13" t="s">
        <v>22</v>
      </c>
      <c r="CN2" s="13" t="s">
        <v>22</v>
      </c>
      <c r="CO2" s="13" t="s">
        <v>22</v>
      </c>
      <c r="CP2" s="13" t="s">
        <v>22</v>
      </c>
      <c r="CQ2" s="13" t="s">
        <v>22</v>
      </c>
      <c r="CR2" s="13" t="s">
        <v>22</v>
      </c>
      <c r="CS2" s="13" t="s">
        <v>23</v>
      </c>
      <c r="CT2" s="13" t="s">
        <v>23</v>
      </c>
      <c r="CU2" s="13" t="s">
        <v>23</v>
      </c>
      <c r="CV2" s="13" t="s">
        <v>23</v>
      </c>
      <c r="CW2" s="13" t="s">
        <v>23</v>
      </c>
      <c r="CX2" s="13" t="s">
        <v>23</v>
      </c>
      <c r="CY2" s="13" t="s">
        <v>23</v>
      </c>
      <c r="CZ2" s="13" t="s">
        <v>23</v>
      </c>
      <c r="DA2" s="13" t="s">
        <v>23</v>
      </c>
      <c r="DB2" s="13" t="s">
        <v>23</v>
      </c>
      <c r="DC2" s="13" t="s">
        <v>23</v>
      </c>
      <c r="DD2" s="13" t="s">
        <v>24</v>
      </c>
      <c r="DE2" s="13" t="s">
        <v>24</v>
      </c>
      <c r="DF2" s="13" t="s">
        <v>24</v>
      </c>
      <c r="DG2" s="13" t="s">
        <v>24</v>
      </c>
      <c r="DH2" s="13" t="s">
        <v>24</v>
      </c>
      <c r="DI2" s="13" t="s">
        <v>24</v>
      </c>
      <c r="DJ2" s="13" t="s">
        <v>24</v>
      </c>
      <c r="DK2" s="13" t="s">
        <v>24</v>
      </c>
      <c r="DL2" s="13" t="s">
        <v>25</v>
      </c>
      <c r="DM2" s="13" t="s">
        <v>25</v>
      </c>
      <c r="DN2" s="13" t="s">
        <v>25</v>
      </c>
      <c r="DO2" s="13" t="s">
        <v>25</v>
      </c>
      <c r="DP2" s="13" t="s">
        <v>25</v>
      </c>
      <c r="DQ2" s="13" t="s">
        <v>25</v>
      </c>
      <c r="DR2" s="13" t="s">
        <v>26</v>
      </c>
      <c r="DS2" s="13" t="s">
        <v>26</v>
      </c>
      <c r="DT2" s="13" t="s">
        <v>26</v>
      </c>
      <c r="DU2" s="13" t="s">
        <v>26</v>
      </c>
      <c r="DV2" s="13" t="s">
        <v>26</v>
      </c>
      <c r="DW2" s="13" t="s">
        <v>26</v>
      </c>
      <c r="DX2" s="13" t="s">
        <v>26</v>
      </c>
      <c r="DY2" s="13" t="s">
        <v>27</v>
      </c>
      <c r="DZ2" s="13" t="s">
        <v>27</v>
      </c>
      <c r="EA2" s="13" t="s">
        <v>27</v>
      </c>
      <c r="EB2" s="13" t="s">
        <v>27</v>
      </c>
      <c r="EC2" s="13" t="s">
        <v>27</v>
      </c>
      <c r="ED2" s="13" t="s">
        <v>27</v>
      </c>
      <c r="EE2" s="13" t="s">
        <v>27</v>
      </c>
      <c r="EF2" s="13" t="s">
        <v>27</v>
      </c>
      <c r="EG2" s="13" t="s">
        <v>27</v>
      </c>
      <c r="EH2" s="13" t="s">
        <v>27</v>
      </c>
      <c r="EI2" s="13" t="s">
        <v>28</v>
      </c>
      <c r="EJ2" s="13" t="s">
        <v>29</v>
      </c>
      <c r="EK2" s="13" t="s">
        <v>29</v>
      </c>
      <c r="EL2" s="13" t="s">
        <v>29</v>
      </c>
      <c r="EM2" s="13" t="s">
        <v>30</v>
      </c>
      <c r="EN2" s="13" t="s">
        <v>30</v>
      </c>
      <c r="EO2" s="13" t="s">
        <v>30</v>
      </c>
      <c r="EP2" s="13" t="s">
        <v>30</v>
      </c>
      <c r="EQ2" s="13" t="s">
        <v>30</v>
      </c>
      <c r="ER2" s="13" t="s">
        <v>30</v>
      </c>
      <c r="ES2" s="13" t="s">
        <v>30</v>
      </c>
      <c r="ET2" s="13" t="s">
        <v>31</v>
      </c>
      <c r="EU2" s="13" t="s">
        <v>31</v>
      </c>
      <c r="EV2" s="13" t="s">
        <v>31</v>
      </c>
      <c r="EW2" s="13" t="s">
        <v>31</v>
      </c>
      <c r="EX2" s="13" t="s">
        <v>31</v>
      </c>
      <c r="EY2" s="13" t="s">
        <v>32</v>
      </c>
      <c r="EZ2" s="13" t="s">
        <v>32</v>
      </c>
      <c r="FA2" s="13" t="s">
        <v>32</v>
      </c>
      <c r="FB2" s="13" t="s">
        <v>32</v>
      </c>
      <c r="FC2" s="13" t="s">
        <v>33</v>
      </c>
      <c r="FD2" s="13" t="s">
        <v>33</v>
      </c>
      <c r="FE2" s="13" t="s">
        <v>33</v>
      </c>
      <c r="FF2" s="13" t="s">
        <v>33</v>
      </c>
      <c r="FG2" s="13" t="s">
        <v>33</v>
      </c>
      <c r="FH2" s="13" t="s">
        <v>34</v>
      </c>
      <c r="FI2" s="13" t="s">
        <v>34</v>
      </c>
      <c r="FJ2" s="13" t="s">
        <v>35</v>
      </c>
      <c r="FK2" s="13" t="s">
        <v>35</v>
      </c>
      <c r="FL2" s="13" t="s">
        <v>35</v>
      </c>
      <c r="FM2" s="13" t="s">
        <v>35</v>
      </c>
      <c r="FN2" s="13" t="s">
        <v>35</v>
      </c>
      <c r="FO2" s="13" t="s">
        <v>35</v>
      </c>
      <c r="FP2" s="13" t="s">
        <v>36</v>
      </c>
      <c r="FQ2" s="13" t="s">
        <v>36</v>
      </c>
      <c r="FR2" s="13" t="s">
        <v>36</v>
      </c>
      <c r="FS2" s="13" t="s">
        <v>36</v>
      </c>
      <c r="FT2" s="13" t="s">
        <v>37</v>
      </c>
      <c r="FU2" s="13" t="s">
        <v>37</v>
      </c>
      <c r="FV2" s="13" t="s">
        <v>37</v>
      </c>
      <c r="FW2" s="13" t="s">
        <v>37</v>
      </c>
      <c r="FX2" s="13" t="s">
        <v>37</v>
      </c>
      <c r="FY2" s="13" t="s">
        <v>38</v>
      </c>
      <c r="FZ2" s="13" t="s">
        <v>38</v>
      </c>
      <c r="GA2" s="13" t="s">
        <v>38</v>
      </c>
      <c r="GB2" s="13" t="s">
        <v>38</v>
      </c>
      <c r="GC2" s="13" t="s">
        <v>39</v>
      </c>
      <c r="GD2" s="13" t="s">
        <v>39</v>
      </c>
      <c r="GE2" s="13" t="s">
        <v>39</v>
      </c>
      <c r="GF2" s="13" t="s">
        <v>39</v>
      </c>
      <c r="GG2" s="13" t="s">
        <v>39</v>
      </c>
      <c r="GH2" s="13" t="s">
        <v>39</v>
      </c>
      <c r="GI2" s="13" t="s">
        <v>39</v>
      </c>
      <c r="GJ2" s="13" t="s">
        <v>39</v>
      </c>
      <c r="GK2" s="13" t="s">
        <v>39</v>
      </c>
      <c r="GL2" s="13" t="s">
        <v>39</v>
      </c>
      <c r="GM2" s="13" t="s">
        <v>39</v>
      </c>
      <c r="GN2" s="13" t="s">
        <v>39</v>
      </c>
      <c r="GO2" s="13" t="s">
        <v>39</v>
      </c>
      <c r="GP2" s="13" t="s">
        <v>39</v>
      </c>
      <c r="GQ2" s="13" t="s">
        <v>39</v>
      </c>
      <c r="GR2" s="13" t="s">
        <v>39</v>
      </c>
      <c r="GS2" s="13" t="s">
        <v>39</v>
      </c>
      <c r="GT2" s="13" t="s">
        <v>40</v>
      </c>
      <c r="GU2" s="13" t="s">
        <v>40</v>
      </c>
      <c r="GV2" s="13" t="s">
        <v>40</v>
      </c>
      <c r="GW2" s="13" t="s">
        <v>40</v>
      </c>
      <c r="GX2" s="13" t="s">
        <v>40</v>
      </c>
      <c r="GY2" s="13" t="s">
        <v>40</v>
      </c>
      <c r="GZ2" s="13" t="s">
        <v>41</v>
      </c>
      <c r="HA2" s="13" t="s">
        <v>42</v>
      </c>
      <c r="HB2" s="13" t="s">
        <v>43</v>
      </c>
      <c r="HC2" s="13" t="s">
        <v>43</v>
      </c>
      <c r="HD2" s="13" t="s">
        <v>43</v>
      </c>
      <c r="HE2" s="13" t="s">
        <v>43</v>
      </c>
      <c r="HF2" s="13" t="s">
        <v>43</v>
      </c>
      <c r="HG2" s="13" t="s">
        <v>43</v>
      </c>
      <c r="HH2" s="13" t="s">
        <v>43</v>
      </c>
      <c r="HI2" s="13" t="s">
        <v>43</v>
      </c>
      <c r="HJ2" s="13" t="s">
        <v>44</v>
      </c>
      <c r="HK2" s="13" t="s">
        <v>45</v>
      </c>
      <c r="HL2" s="13" t="s">
        <v>46</v>
      </c>
      <c r="HM2" s="13" t="s">
        <v>47</v>
      </c>
      <c r="HN2" s="13" t="s">
        <v>47</v>
      </c>
      <c r="HO2" s="13" t="s">
        <v>47</v>
      </c>
      <c r="HP2" s="13" t="s">
        <v>47</v>
      </c>
      <c r="HQ2" s="13" t="s">
        <v>47</v>
      </c>
      <c r="HR2" s="13" t="s">
        <v>47</v>
      </c>
      <c r="HS2" s="13" t="s">
        <v>47</v>
      </c>
      <c r="HT2" s="13" t="s">
        <v>48</v>
      </c>
      <c r="HU2" s="13" t="s">
        <v>48</v>
      </c>
      <c r="HV2" s="13" t="s">
        <v>48</v>
      </c>
      <c r="HW2" s="13" t="s">
        <v>49</v>
      </c>
      <c r="HX2" s="13" t="s">
        <v>49</v>
      </c>
      <c r="HY2" s="13" t="s">
        <v>49</v>
      </c>
      <c r="HZ2" s="13" t="s">
        <v>50</v>
      </c>
      <c r="IA2" s="13" t="s">
        <v>50</v>
      </c>
      <c r="IB2" s="13" t="s">
        <v>50</v>
      </c>
      <c r="IC2" s="13" t="s">
        <v>50</v>
      </c>
      <c r="ID2" s="13" t="s">
        <v>50</v>
      </c>
      <c r="IE2" s="13" t="s">
        <v>50</v>
      </c>
      <c r="IF2" s="13" t="s">
        <v>51</v>
      </c>
      <c r="IG2" s="13" t="s">
        <v>51</v>
      </c>
      <c r="IH2" s="13" t="s">
        <v>51</v>
      </c>
      <c r="II2" s="13" t="s">
        <v>51</v>
      </c>
      <c r="IJ2" s="13" t="s">
        <v>52</v>
      </c>
      <c r="IK2" s="13" t="s">
        <v>52</v>
      </c>
      <c r="IL2" s="13" t="s">
        <v>52</v>
      </c>
      <c r="IM2" s="13" t="s">
        <v>52</v>
      </c>
      <c r="IN2" s="13" t="s">
        <v>53</v>
      </c>
      <c r="IO2" s="13" t="s">
        <v>53</v>
      </c>
      <c r="IP2" s="13" t="s">
        <v>53</v>
      </c>
      <c r="IQ2" s="13" t="s">
        <v>54</v>
      </c>
      <c r="IR2" s="13" t="s">
        <v>54</v>
      </c>
      <c r="IS2" s="13" t="s">
        <v>55</v>
      </c>
      <c r="IT2" s="13" t="s">
        <v>55</v>
      </c>
      <c r="IU2" s="13" t="s">
        <v>55</v>
      </c>
      <c r="IV2" s="13" t="s">
        <v>55</v>
      </c>
      <c r="IW2" s="13" t="s">
        <v>55</v>
      </c>
      <c r="IX2" s="13" t="s">
        <v>56</v>
      </c>
      <c r="IY2" s="13" t="s">
        <v>56</v>
      </c>
      <c r="IZ2" s="13" t="s">
        <v>56</v>
      </c>
      <c r="JA2" s="13" t="s">
        <v>56</v>
      </c>
      <c r="JB2" s="13" t="s">
        <v>56</v>
      </c>
      <c r="JC2" s="13" t="s">
        <v>57</v>
      </c>
      <c r="JD2" s="13" t="s">
        <v>57</v>
      </c>
      <c r="JE2" s="13" t="s">
        <v>57</v>
      </c>
      <c r="JF2" s="13" t="s">
        <v>57</v>
      </c>
      <c r="JG2" s="13" t="s">
        <v>58</v>
      </c>
      <c r="JH2" s="13" t="s">
        <v>58</v>
      </c>
      <c r="JI2" s="13" t="s">
        <v>59</v>
      </c>
      <c r="JJ2" s="13" t="s">
        <v>60</v>
      </c>
      <c r="JK2" s="13" t="s">
        <v>61</v>
      </c>
      <c r="JL2" s="13" t="s">
        <v>62</v>
      </c>
      <c r="JM2" s="13" t="s">
        <v>62</v>
      </c>
      <c r="JN2" s="13" t="s">
        <v>62</v>
      </c>
      <c r="JO2" s="13" t="s">
        <v>62</v>
      </c>
      <c r="JP2" s="13" t="s">
        <v>62</v>
      </c>
      <c r="JQ2" s="13" t="s">
        <v>63</v>
      </c>
      <c r="JR2" s="13" t="s">
        <v>63</v>
      </c>
      <c r="JS2" s="13" t="s">
        <v>64</v>
      </c>
      <c r="JT2" s="13" t="s">
        <v>65</v>
      </c>
      <c r="JU2" s="13" t="s">
        <v>66</v>
      </c>
      <c r="JV2" s="13" t="s">
        <v>67</v>
      </c>
      <c r="JW2" s="13" t="s">
        <v>68</v>
      </c>
      <c r="JX2" s="13" t="s">
        <v>69</v>
      </c>
      <c r="JY2" s="13" t="s">
        <v>70</v>
      </c>
      <c r="JZ2" s="13" t="s">
        <v>71</v>
      </c>
      <c r="KA2" s="13" t="s">
        <v>72</v>
      </c>
      <c r="KB2" s="13" t="s">
        <v>73</v>
      </c>
      <c r="KC2" s="13" t="s">
        <v>74</v>
      </c>
      <c r="KD2" s="13" t="s">
        <v>75</v>
      </c>
      <c r="KE2" s="13" t="s">
        <v>76</v>
      </c>
      <c r="KF2" s="13" t="s">
        <v>77</v>
      </c>
      <c r="KG2" s="13" t="s">
        <v>78</v>
      </c>
      <c r="KH2" s="13" t="s">
        <v>79</v>
      </c>
      <c r="KI2" s="13" t="s">
        <v>80</v>
      </c>
      <c r="KJ2" s="13" t="s">
        <v>81</v>
      </c>
      <c r="KK2" s="13" t="s">
        <v>81</v>
      </c>
      <c r="KL2" s="13" t="s">
        <v>81</v>
      </c>
      <c r="KM2" s="13" t="s">
        <v>82</v>
      </c>
      <c r="KN2" s="13" t="s">
        <v>83</v>
      </c>
      <c r="KO2" s="13" t="s">
        <v>83</v>
      </c>
      <c r="KP2" s="13" t="s">
        <v>83</v>
      </c>
      <c r="KQ2" s="13" t="s">
        <v>83</v>
      </c>
      <c r="KR2" s="13" t="s">
        <v>84</v>
      </c>
      <c r="KS2" s="13" t="s">
        <v>85</v>
      </c>
      <c r="KT2" s="13" t="s">
        <v>85</v>
      </c>
      <c r="KU2" s="13" t="s">
        <v>85</v>
      </c>
      <c r="KV2" s="13" t="s">
        <v>85</v>
      </c>
      <c r="KW2" s="13" t="s">
        <v>85</v>
      </c>
      <c r="KX2" s="13" t="s">
        <v>85</v>
      </c>
      <c r="KY2" s="13" t="s">
        <v>85</v>
      </c>
      <c r="KZ2" s="13" t="s">
        <v>85</v>
      </c>
      <c r="LA2" s="13" t="s">
        <v>85</v>
      </c>
      <c r="LB2" s="13" t="s">
        <v>85</v>
      </c>
      <c r="LC2" s="13" t="s">
        <v>85</v>
      </c>
      <c r="LD2" s="13" t="s">
        <v>86</v>
      </c>
      <c r="LE2" s="13" t="s">
        <v>86</v>
      </c>
      <c r="LF2" s="13" t="s">
        <v>86</v>
      </c>
      <c r="LG2" s="13" t="s">
        <v>86</v>
      </c>
      <c r="LH2" s="13" t="s">
        <v>86</v>
      </c>
      <c r="LI2" s="13" t="s">
        <v>86</v>
      </c>
      <c r="LJ2" s="13" t="s">
        <v>87</v>
      </c>
      <c r="LK2" s="13" t="s">
        <v>87</v>
      </c>
      <c r="LL2" s="13" t="s">
        <v>87</v>
      </c>
      <c r="LM2" s="13" t="s">
        <v>88</v>
      </c>
      <c r="LN2" s="13" t="s">
        <v>88</v>
      </c>
      <c r="LO2" s="13" t="s">
        <v>88</v>
      </c>
      <c r="LP2" s="13" t="s">
        <v>89</v>
      </c>
      <c r="LQ2" s="13" t="s">
        <v>89</v>
      </c>
      <c r="LR2" s="13" t="s">
        <v>89</v>
      </c>
      <c r="LS2" s="13" t="s">
        <v>89</v>
      </c>
      <c r="LT2" s="13" t="s">
        <v>89</v>
      </c>
      <c r="LU2" s="13" t="s">
        <v>90</v>
      </c>
      <c r="LV2" s="13" t="s">
        <v>90</v>
      </c>
      <c r="LW2" s="13" t="s">
        <v>90</v>
      </c>
      <c r="LX2" s="13" t="s">
        <v>90</v>
      </c>
      <c r="LY2" s="13" t="s">
        <v>90</v>
      </c>
      <c r="LZ2" s="13" t="s">
        <v>91</v>
      </c>
      <c r="MA2" s="13" t="s">
        <v>92</v>
      </c>
      <c r="MB2" s="13" t="s">
        <v>93</v>
      </c>
      <c r="MC2" s="13" t="s">
        <v>94</v>
      </c>
      <c r="MD2" s="13" t="s">
        <v>95</v>
      </c>
      <c r="ME2" s="13" t="s">
        <v>96</v>
      </c>
      <c r="MF2" s="13" t="s">
        <v>97</v>
      </c>
      <c r="MG2" s="13" t="s">
        <v>98</v>
      </c>
      <c r="MH2" s="13" t="s">
        <v>99</v>
      </c>
      <c r="MI2" s="13" t="s">
        <v>99</v>
      </c>
      <c r="MJ2" s="13" t="s">
        <v>99</v>
      </c>
      <c r="MK2" s="13" t="s">
        <v>99</v>
      </c>
      <c r="ML2" s="13" t="s">
        <v>100</v>
      </c>
      <c r="MM2" s="13" t="s">
        <v>101</v>
      </c>
      <c r="MN2" s="13" t="s">
        <v>102</v>
      </c>
      <c r="MO2" s="13" t="s">
        <v>103</v>
      </c>
      <c r="MP2" s="13" t="s">
        <v>103</v>
      </c>
      <c r="MQ2" s="13" t="s">
        <v>103</v>
      </c>
      <c r="MR2" s="13" t="s">
        <v>103</v>
      </c>
      <c r="MS2" s="13" t="s">
        <v>104</v>
      </c>
      <c r="MT2" s="13" t="s">
        <v>105</v>
      </c>
      <c r="MU2" s="13" t="s">
        <v>106</v>
      </c>
      <c r="MV2" s="13" t="s">
        <v>107</v>
      </c>
      <c r="MW2" s="13" t="s">
        <v>107</v>
      </c>
      <c r="MX2" s="13" t="s">
        <v>107</v>
      </c>
      <c r="MY2" s="13" t="s">
        <v>107</v>
      </c>
      <c r="MZ2" s="13" t="s">
        <v>108</v>
      </c>
      <c r="NA2" s="13" t="s">
        <v>109</v>
      </c>
      <c r="NB2" s="13" t="s">
        <v>110</v>
      </c>
      <c r="NC2" s="13" t="s">
        <v>111</v>
      </c>
      <c r="ND2" s="13" t="s">
        <v>112</v>
      </c>
      <c r="NE2" s="13" t="s">
        <v>112</v>
      </c>
      <c r="NF2" s="13" t="s">
        <v>112</v>
      </c>
      <c r="NG2" s="13" t="s">
        <v>112</v>
      </c>
      <c r="NH2" s="13" t="s">
        <v>112</v>
      </c>
      <c r="NI2" s="13" t="s">
        <v>112</v>
      </c>
      <c r="NJ2" s="13" t="s">
        <v>113</v>
      </c>
      <c r="NK2" s="13" t="s">
        <v>114</v>
      </c>
      <c r="NL2" s="13" t="s">
        <v>115</v>
      </c>
      <c r="NM2" s="13" t="s">
        <v>116</v>
      </c>
      <c r="NN2" s="13" t="s">
        <v>117</v>
      </c>
      <c r="NO2" s="13" t="s">
        <v>118</v>
      </c>
      <c r="NP2" s="13" t="s">
        <v>118</v>
      </c>
      <c r="NQ2" s="13" t="s">
        <v>119</v>
      </c>
      <c r="NR2" s="13" t="s">
        <v>119</v>
      </c>
      <c r="NS2" s="13" t="s">
        <v>120</v>
      </c>
      <c r="NT2" s="13" t="s">
        <v>121</v>
      </c>
      <c r="NU2" s="13" t="s">
        <v>121</v>
      </c>
      <c r="NV2" s="13" t="s">
        <v>122</v>
      </c>
      <c r="NW2" s="13" t="s">
        <v>123</v>
      </c>
      <c r="NX2" s="13" t="s">
        <v>124</v>
      </c>
      <c r="NY2" s="13" t="s">
        <v>125</v>
      </c>
      <c r="NZ2" s="13" t="s">
        <v>126</v>
      </c>
      <c r="OA2" s="13" t="s">
        <v>127</v>
      </c>
      <c r="OB2" s="13" t="s">
        <v>128</v>
      </c>
      <c r="OC2" s="13" t="s">
        <v>129</v>
      </c>
      <c r="OD2" s="13" t="s">
        <v>130</v>
      </c>
      <c r="OE2" s="13" t="s">
        <v>131</v>
      </c>
      <c r="OF2" s="13" t="s">
        <v>132</v>
      </c>
      <c r="OG2" s="13" t="s">
        <v>133</v>
      </c>
      <c r="OH2" s="13" t="s">
        <v>134</v>
      </c>
      <c r="OI2" s="13" t="s">
        <v>135</v>
      </c>
      <c r="OJ2" s="13" t="s">
        <v>135</v>
      </c>
      <c r="OK2" s="13" t="s">
        <v>135</v>
      </c>
      <c r="OL2" s="13" t="s">
        <v>135</v>
      </c>
      <c r="OM2" s="13" t="s">
        <v>136</v>
      </c>
      <c r="ON2" s="13" t="s">
        <v>137</v>
      </c>
      <c r="OO2" s="13" t="s">
        <v>137</v>
      </c>
      <c r="OP2" s="13" t="s">
        <v>138</v>
      </c>
      <c r="OQ2" s="13" t="s">
        <v>139</v>
      </c>
      <c r="OR2" s="13" t="s">
        <v>139</v>
      </c>
      <c r="OS2" s="13" t="s">
        <v>140</v>
      </c>
      <c r="OT2" s="13" t="s">
        <v>141</v>
      </c>
      <c r="OU2" s="13" t="s">
        <v>142</v>
      </c>
      <c r="OV2" s="13" t="s">
        <v>142</v>
      </c>
      <c r="OW2" s="13" t="s">
        <v>142</v>
      </c>
      <c r="OX2" s="13" t="s">
        <v>143</v>
      </c>
      <c r="OY2" s="13" t="s">
        <v>143</v>
      </c>
      <c r="OZ2" s="13" t="s">
        <v>144</v>
      </c>
      <c r="PA2" s="13" t="s">
        <v>145</v>
      </c>
      <c r="PB2" s="13" t="s">
        <v>145</v>
      </c>
      <c r="PC2" s="13" t="s">
        <v>145</v>
      </c>
      <c r="PD2" s="13" t="s">
        <v>146</v>
      </c>
      <c r="PE2" s="13" t="s">
        <v>147</v>
      </c>
      <c r="PF2" s="13" t="s">
        <v>148</v>
      </c>
      <c r="PG2" s="13" t="s">
        <v>149</v>
      </c>
      <c r="PH2" s="13" t="s">
        <v>150</v>
      </c>
      <c r="PI2" s="13" t="s">
        <v>151</v>
      </c>
      <c r="PJ2" s="13" t="s">
        <v>151</v>
      </c>
      <c r="PK2" s="13" t="s">
        <v>151</v>
      </c>
      <c r="PL2" s="13" t="s">
        <v>152</v>
      </c>
      <c r="PM2" s="13" t="s">
        <v>153</v>
      </c>
      <c r="PN2" s="13" t="s">
        <v>154</v>
      </c>
      <c r="PO2" s="13" t="s">
        <v>154</v>
      </c>
      <c r="PP2" s="13" t="s">
        <v>154</v>
      </c>
      <c r="PQ2" s="13" t="s">
        <v>154</v>
      </c>
      <c r="PR2" s="13" t="s">
        <v>154</v>
      </c>
      <c r="PS2" s="13" t="s">
        <v>154</v>
      </c>
      <c r="PT2" s="13" t="s">
        <v>154</v>
      </c>
      <c r="PU2" s="13" t="s">
        <v>154</v>
      </c>
      <c r="PV2" s="13" t="s">
        <v>154</v>
      </c>
      <c r="PW2" s="13" t="s">
        <v>154</v>
      </c>
      <c r="PX2" s="13" t="s">
        <v>154</v>
      </c>
      <c r="PY2" s="13" t="s">
        <v>154</v>
      </c>
      <c r="PZ2" s="13" t="s">
        <v>154</v>
      </c>
      <c r="QA2" s="13" t="s">
        <v>154</v>
      </c>
      <c r="QB2" s="13" t="s">
        <v>154</v>
      </c>
      <c r="QC2" s="13" t="s">
        <v>155</v>
      </c>
      <c r="QD2" s="13" t="s">
        <v>156</v>
      </c>
      <c r="QE2" s="13" t="s">
        <v>157</v>
      </c>
      <c r="QF2" s="13" t="s">
        <v>158</v>
      </c>
      <c r="QG2" s="13" t="s">
        <v>159</v>
      </c>
      <c r="QH2" s="13" t="s">
        <v>160</v>
      </c>
      <c r="QI2" s="13" t="s">
        <v>161</v>
      </c>
      <c r="QJ2" s="13" t="s">
        <v>162</v>
      </c>
      <c r="QK2" s="13" t="s">
        <v>163</v>
      </c>
      <c r="QL2" s="13" t="s">
        <v>164</v>
      </c>
      <c r="QM2" s="13" t="s">
        <v>165</v>
      </c>
      <c r="QN2" s="13" t="s">
        <v>166</v>
      </c>
      <c r="QO2" s="13" t="s">
        <v>166</v>
      </c>
      <c r="QP2" s="13" t="s">
        <v>166</v>
      </c>
      <c r="QQ2" s="13" t="s">
        <v>166</v>
      </c>
      <c r="QR2" s="13" t="s">
        <v>166</v>
      </c>
      <c r="QS2" s="13" t="s">
        <v>167</v>
      </c>
      <c r="QT2" s="13" t="s">
        <v>167</v>
      </c>
      <c r="QU2" s="13" t="s">
        <v>168</v>
      </c>
      <c r="QV2" s="13" t="s">
        <v>169</v>
      </c>
      <c r="QW2" s="13" t="s">
        <v>170</v>
      </c>
      <c r="QX2" s="13" t="s">
        <v>171</v>
      </c>
      <c r="QY2" s="13" t="s">
        <v>172</v>
      </c>
      <c r="QZ2" s="13" t="s">
        <v>173</v>
      </c>
      <c r="RA2" s="13" t="s">
        <v>174</v>
      </c>
      <c r="RB2" s="13" t="s">
        <v>175</v>
      </c>
      <c r="RC2" s="13" t="s">
        <v>176</v>
      </c>
      <c r="RD2" s="13" t="s">
        <v>176</v>
      </c>
      <c r="RE2" s="13" t="s">
        <v>176</v>
      </c>
      <c r="RF2" s="13" t="s">
        <v>177</v>
      </c>
      <c r="RG2" s="13" t="s">
        <v>178</v>
      </c>
      <c r="RH2" s="13" t="s">
        <v>179</v>
      </c>
      <c r="RI2" s="13" t="s">
        <v>180</v>
      </c>
      <c r="RJ2" s="13" t="s">
        <v>181</v>
      </c>
      <c r="RK2" s="13" t="s">
        <v>182</v>
      </c>
      <c r="RL2" s="13" t="s">
        <v>183</v>
      </c>
      <c r="RM2" s="13" t="s">
        <v>184</v>
      </c>
      <c r="RN2" s="13" t="s">
        <v>185</v>
      </c>
      <c r="RO2" s="13" t="s">
        <v>186</v>
      </c>
      <c r="RP2" s="13" t="s">
        <v>187</v>
      </c>
      <c r="RQ2" s="13" t="s">
        <v>188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13" t="s">
        <v>189</v>
      </c>
      <c r="F3" s="13" t="s">
        <v>189</v>
      </c>
      <c r="G3" s="13" t="s">
        <v>189</v>
      </c>
      <c r="H3" s="13" t="s">
        <v>189</v>
      </c>
      <c r="I3" s="13" t="s">
        <v>189</v>
      </c>
      <c r="J3" s="13" t="s">
        <v>190</v>
      </c>
      <c r="K3" s="13" t="s">
        <v>190</v>
      </c>
      <c r="L3" s="13" t="s">
        <v>190</v>
      </c>
      <c r="M3" s="13" t="s">
        <v>190</v>
      </c>
      <c r="N3" s="13" t="s">
        <v>191</v>
      </c>
      <c r="O3" s="13" t="s">
        <v>192</v>
      </c>
      <c r="P3" s="13" t="s">
        <v>193</v>
      </c>
      <c r="Q3" s="13" t="s">
        <v>194</v>
      </c>
      <c r="R3" s="13" t="s">
        <v>195</v>
      </c>
      <c r="S3" s="13" t="s">
        <v>196</v>
      </c>
      <c r="T3" s="13" t="s">
        <v>197</v>
      </c>
      <c r="U3" s="13" t="s">
        <v>198</v>
      </c>
      <c r="V3" s="13" t="s">
        <v>199</v>
      </c>
      <c r="W3" s="13" t="s">
        <v>196</v>
      </c>
      <c r="X3" s="13" t="s">
        <v>199</v>
      </c>
      <c r="Y3" s="13" t="s">
        <v>198</v>
      </c>
      <c r="Z3" s="13" t="s">
        <v>192</v>
      </c>
      <c r="AA3" s="13" t="s">
        <v>193</v>
      </c>
      <c r="AB3" s="13" t="s">
        <v>199</v>
      </c>
      <c r="AC3" s="13" t="s">
        <v>198</v>
      </c>
      <c r="AD3" s="13" t="s">
        <v>200</v>
      </c>
      <c r="AE3" s="13" t="s">
        <v>197</v>
      </c>
      <c r="AF3" s="13" t="s">
        <v>201</v>
      </c>
      <c r="AG3" s="13" t="s">
        <v>202</v>
      </c>
      <c r="AH3" s="13" t="s">
        <v>203</v>
      </c>
      <c r="AI3" s="13" t="s">
        <v>204</v>
      </c>
      <c r="AJ3" s="13" t="s">
        <v>205</v>
      </c>
      <c r="AK3" s="13" t="s">
        <v>206</v>
      </c>
      <c r="AL3" s="13" t="s">
        <v>207</v>
      </c>
      <c r="AM3" s="13" t="s">
        <v>208</v>
      </c>
      <c r="AN3" s="13" t="s">
        <v>209</v>
      </c>
      <c r="AO3" s="13" t="s">
        <v>210</v>
      </c>
      <c r="AP3" s="13" t="s">
        <v>211</v>
      </c>
      <c r="AQ3" s="13" t="s">
        <v>212</v>
      </c>
      <c r="AR3" s="13" t="s">
        <v>213</v>
      </c>
      <c r="AS3" s="13" t="s">
        <v>214</v>
      </c>
      <c r="AT3" s="13" t="s">
        <v>215</v>
      </c>
      <c r="AU3" s="13" t="s">
        <v>216</v>
      </c>
      <c r="AV3" s="13" t="s">
        <v>217</v>
      </c>
      <c r="AW3" s="13" t="s">
        <v>218</v>
      </c>
      <c r="AX3" s="13" t="s">
        <v>13</v>
      </c>
      <c r="AY3" s="13" t="s">
        <v>14</v>
      </c>
      <c r="AZ3" s="13" t="s">
        <v>219</v>
      </c>
      <c r="BA3" s="13" t="s">
        <v>214</v>
      </c>
      <c r="BB3" s="13" t="s">
        <v>215</v>
      </c>
      <c r="BC3" s="13" t="s">
        <v>216</v>
      </c>
      <c r="BD3" s="13" t="s">
        <v>217</v>
      </c>
      <c r="BE3" s="13" t="s">
        <v>16</v>
      </c>
      <c r="BF3" s="13" t="s">
        <v>17</v>
      </c>
      <c r="BG3" s="13" t="s">
        <v>18</v>
      </c>
      <c r="BH3" s="13" t="s">
        <v>220</v>
      </c>
      <c r="BI3" s="13" t="s">
        <v>221</v>
      </c>
      <c r="BJ3" s="13" t="s">
        <v>222</v>
      </c>
      <c r="BK3" s="13" t="s">
        <v>223</v>
      </c>
      <c r="BL3" s="13" t="s">
        <v>224</v>
      </c>
      <c r="BM3" s="13" t="s">
        <v>225</v>
      </c>
      <c r="BN3" s="13" t="s">
        <v>226</v>
      </c>
      <c r="BO3" s="13" t="s">
        <v>227</v>
      </c>
      <c r="BP3" s="13" t="s">
        <v>228</v>
      </c>
      <c r="BQ3" s="13" t="s">
        <v>229</v>
      </c>
      <c r="BR3" s="13" t="s">
        <v>220</v>
      </c>
      <c r="BS3" s="13" t="s">
        <v>221</v>
      </c>
      <c r="BT3" s="13" t="s">
        <v>222</v>
      </c>
      <c r="BU3" s="13" t="s">
        <v>223</v>
      </c>
      <c r="BV3" s="13" t="s">
        <v>225</v>
      </c>
      <c r="BW3" s="13" t="s">
        <v>226</v>
      </c>
      <c r="BX3" s="13" t="s">
        <v>227</v>
      </c>
      <c r="BY3" s="13" t="s">
        <v>220</v>
      </c>
      <c r="BZ3" s="13" t="s">
        <v>221</v>
      </c>
      <c r="CA3" s="13" t="s">
        <v>222</v>
      </c>
      <c r="CB3" s="13" t="s">
        <v>223</v>
      </c>
      <c r="CC3" s="13" t="s">
        <v>225</v>
      </c>
      <c r="CD3" s="13" t="s">
        <v>226</v>
      </c>
      <c r="CE3" s="13" t="s">
        <v>227</v>
      </c>
      <c r="CF3" s="13" t="s">
        <v>228</v>
      </c>
      <c r="CG3" s="13" t="s">
        <v>230</v>
      </c>
      <c r="CH3" s="13" t="s">
        <v>231</v>
      </c>
      <c r="CI3" s="13" t="s">
        <v>232</v>
      </c>
      <c r="CJ3" s="13" t="s">
        <v>233</v>
      </c>
      <c r="CK3" s="13" t="s">
        <v>234</v>
      </c>
      <c r="CL3" s="13" t="s">
        <v>235</v>
      </c>
      <c r="CM3" s="13" t="s">
        <v>236</v>
      </c>
      <c r="CN3" s="13" t="s">
        <v>237</v>
      </c>
      <c r="CO3" s="13" t="s">
        <v>238</v>
      </c>
      <c r="CP3" s="13" t="s">
        <v>239</v>
      </c>
      <c r="CQ3" s="13" t="s">
        <v>240</v>
      </c>
      <c r="CR3" s="13" t="s">
        <v>201</v>
      </c>
      <c r="CS3" s="13" t="s">
        <v>241</v>
      </c>
      <c r="CT3" s="13" t="s">
        <v>242</v>
      </c>
      <c r="CU3" s="13" t="s">
        <v>243</v>
      </c>
      <c r="CV3" s="13" t="s">
        <v>244</v>
      </c>
      <c r="CW3" s="13" t="s">
        <v>245</v>
      </c>
      <c r="CX3" s="13" t="s">
        <v>246</v>
      </c>
      <c r="CY3" s="13" t="s">
        <v>247</v>
      </c>
      <c r="CZ3" s="13" t="s">
        <v>248</v>
      </c>
      <c r="DA3" s="13" t="s">
        <v>249</v>
      </c>
      <c r="DB3" s="13" t="s">
        <v>250</v>
      </c>
      <c r="DC3" s="13" t="s">
        <v>251</v>
      </c>
      <c r="DD3" s="13" t="s">
        <v>252</v>
      </c>
      <c r="DE3" s="13" t="s">
        <v>253</v>
      </c>
      <c r="DF3" s="13" t="s">
        <v>254</v>
      </c>
      <c r="DG3" s="13" t="s">
        <v>255</v>
      </c>
      <c r="DH3" s="13" t="s">
        <v>256</v>
      </c>
      <c r="DI3" s="13" t="s">
        <v>257</v>
      </c>
      <c r="DJ3" s="13" t="s">
        <v>258</v>
      </c>
      <c r="DK3" s="13" t="s">
        <v>219</v>
      </c>
      <c r="DL3" s="13" t="s">
        <v>252</v>
      </c>
      <c r="DM3" s="13" t="s">
        <v>253</v>
      </c>
      <c r="DN3" s="13" t="s">
        <v>254</v>
      </c>
      <c r="DO3" s="13" t="s">
        <v>255</v>
      </c>
      <c r="DP3" s="13" t="s">
        <v>256</v>
      </c>
      <c r="DQ3" s="13" t="s">
        <v>257</v>
      </c>
      <c r="DR3" s="13" t="s">
        <v>252</v>
      </c>
      <c r="DS3" s="13" t="s">
        <v>253</v>
      </c>
      <c r="DT3" s="13" t="s">
        <v>254</v>
      </c>
      <c r="DU3" s="13" t="s">
        <v>255</v>
      </c>
      <c r="DV3" s="13" t="s">
        <v>256</v>
      </c>
      <c r="DW3" s="13" t="s">
        <v>257</v>
      </c>
      <c r="DX3" s="13" t="s">
        <v>219</v>
      </c>
      <c r="DY3" s="13" t="s">
        <v>259</v>
      </c>
      <c r="DZ3" s="13" t="s">
        <v>260</v>
      </c>
      <c r="EA3" s="13" t="s">
        <v>261</v>
      </c>
      <c r="EB3" s="13" t="s">
        <v>262</v>
      </c>
      <c r="EC3" s="13" t="s">
        <v>263</v>
      </c>
      <c r="ED3" s="13" t="s">
        <v>264</v>
      </c>
      <c r="EE3" s="13" t="s">
        <v>265</v>
      </c>
      <c r="EF3" s="13" t="s">
        <v>266</v>
      </c>
      <c r="EG3" s="13" t="s">
        <v>267</v>
      </c>
      <c r="EH3" s="13" t="s">
        <v>268</v>
      </c>
      <c r="EI3" s="13" t="s">
        <v>28</v>
      </c>
      <c r="EJ3" s="13" t="s">
        <v>269</v>
      </c>
      <c r="EK3" s="13" t="s">
        <v>270</v>
      </c>
      <c r="EL3" s="13" t="s">
        <v>271</v>
      </c>
      <c r="EM3" s="13" t="s">
        <v>252</v>
      </c>
      <c r="EN3" s="13" t="s">
        <v>253</v>
      </c>
      <c r="EO3" s="13" t="s">
        <v>254</v>
      </c>
      <c r="EP3" s="13" t="s">
        <v>255</v>
      </c>
      <c r="EQ3" s="13" t="s">
        <v>256</v>
      </c>
      <c r="ER3" s="13" t="s">
        <v>257</v>
      </c>
      <c r="ES3" s="13" t="s">
        <v>272</v>
      </c>
      <c r="ET3" s="13" t="s">
        <v>252</v>
      </c>
      <c r="EU3" s="13" t="s">
        <v>253</v>
      </c>
      <c r="EV3" s="13" t="s">
        <v>254</v>
      </c>
      <c r="EW3" s="13" t="s">
        <v>255</v>
      </c>
      <c r="EX3" s="13" t="s">
        <v>272</v>
      </c>
      <c r="EY3" s="13" t="s">
        <v>252</v>
      </c>
      <c r="EZ3" s="13" t="s">
        <v>254</v>
      </c>
      <c r="FA3" s="13" t="s">
        <v>273</v>
      </c>
      <c r="FB3" s="13" t="s">
        <v>272</v>
      </c>
      <c r="FC3" s="13" t="s">
        <v>272</v>
      </c>
      <c r="FD3" s="13" t="s">
        <v>274</v>
      </c>
      <c r="FE3" s="13" t="s">
        <v>275</v>
      </c>
      <c r="FF3" s="13" t="s">
        <v>276</v>
      </c>
      <c r="FG3" s="13" t="s">
        <v>277</v>
      </c>
      <c r="FH3" s="13" t="s">
        <v>278</v>
      </c>
      <c r="FI3" s="13" t="s">
        <v>279</v>
      </c>
      <c r="FJ3" s="13" t="s">
        <v>241</v>
      </c>
      <c r="FK3" s="13" t="s">
        <v>243</v>
      </c>
      <c r="FL3" s="13" t="s">
        <v>280</v>
      </c>
      <c r="FM3" s="13" t="s">
        <v>244</v>
      </c>
      <c r="FN3" s="13" t="s">
        <v>245</v>
      </c>
      <c r="FO3" s="13" t="s">
        <v>281</v>
      </c>
      <c r="FP3" s="13" t="s">
        <v>252</v>
      </c>
      <c r="FQ3" s="13" t="s">
        <v>253</v>
      </c>
      <c r="FR3" s="13" t="s">
        <v>254</v>
      </c>
      <c r="FS3" s="13" t="s">
        <v>273</v>
      </c>
      <c r="FT3" s="13" t="s">
        <v>252</v>
      </c>
      <c r="FU3" s="13" t="s">
        <v>253</v>
      </c>
      <c r="FV3" s="13" t="s">
        <v>254</v>
      </c>
      <c r="FW3" s="13" t="s">
        <v>255</v>
      </c>
      <c r="FX3" s="13" t="s">
        <v>273</v>
      </c>
      <c r="FY3" s="13" t="s">
        <v>282</v>
      </c>
      <c r="FZ3" s="13" t="s">
        <v>283</v>
      </c>
      <c r="GA3" s="13" t="s">
        <v>284</v>
      </c>
      <c r="GB3" s="13" t="s">
        <v>285</v>
      </c>
      <c r="GC3" s="13" t="s">
        <v>286</v>
      </c>
      <c r="GD3" s="13" t="s">
        <v>285</v>
      </c>
      <c r="GE3" s="13" t="s">
        <v>287</v>
      </c>
      <c r="GF3" s="13" t="s">
        <v>288</v>
      </c>
      <c r="GG3" s="13" t="s">
        <v>289</v>
      </c>
      <c r="GH3" s="13" t="s">
        <v>290</v>
      </c>
      <c r="GI3" s="13" t="s">
        <v>291</v>
      </c>
      <c r="GJ3" s="13" t="s">
        <v>292</v>
      </c>
      <c r="GK3" s="13" t="s">
        <v>293</v>
      </c>
      <c r="GL3" s="13" t="s">
        <v>294</v>
      </c>
      <c r="GM3" s="13" t="s">
        <v>295</v>
      </c>
      <c r="GN3" s="13" t="s">
        <v>296</v>
      </c>
      <c r="GO3" s="13" t="s">
        <v>297</v>
      </c>
      <c r="GP3" s="13" t="s">
        <v>298</v>
      </c>
      <c r="GQ3" s="13" t="s">
        <v>299</v>
      </c>
      <c r="GR3" s="13" t="s">
        <v>300</v>
      </c>
      <c r="GS3" s="13" t="s">
        <v>301</v>
      </c>
      <c r="GT3" s="13" t="s">
        <v>253</v>
      </c>
      <c r="GU3" s="13" t="s">
        <v>254</v>
      </c>
      <c r="GV3" s="13" t="s">
        <v>255</v>
      </c>
      <c r="GW3" s="13" t="s">
        <v>302</v>
      </c>
      <c r="GX3" s="13" t="s">
        <v>256</v>
      </c>
      <c r="GY3" s="13" t="s">
        <v>273</v>
      </c>
      <c r="GZ3" s="13" t="s">
        <v>41</v>
      </c>
      <c r="HA3" s="13" t="s">
        <v>42</v>
      </c>
      <c r="HB3" s="13" t="s">
        <v>303</v>
      </c>
      <c r="HC3" s="13" t="s">
        <v>304</v>
      </c>
      <c r="HD3" s="13" t="s">
        <v>305</v>
      </c>
      <c r="HE3" s="13" t="s">
        <v>306</v>
      </c>
      <c r="HF3" s="13" t="s">
        <v>307</v>
      </c>
      <c r="HG3" s="13" t="s">
        <v>308</v>
      </c>
      <c r="HH3" s="13" t="s">
        <v>309</v>
      </c>
      <c r="HI3" s="13" t="s">
        <v>310</v>
      </c>
      <c r="HJ3" s="13" t="s">
        <v>44</v>
      </c>
      <c r="HK3" s="13" t="s">
        <v>45</v>
      </c>
      <c r="HL3" s="13" t="s">
        <v>46</v>
      </c>
      <c r="HM3" s="13" t="s">
        <v>252</v>
      </c>
      <c r="HN3" s="13" t="s">
        <v>253</v>
      </c>
      <c r="HO3" s="13" t="s">
        <v>254</v>
      </c>
      <c r="HP3" s="13" t="s">
        <v>255</v>
      </c>
      <c r="HQ3" s="13" t="s">
        <v>302</v>
      </c>
      <c r="HR3" s="13" t="s">
        <v>256</v>
      </c>
      <c r="HS3" s="13" t="s">
        <v>273</v>
      </c>
      <c r="HT3" s="13" t="s">
        <v>253</v>
      </c>
      <c r="HU3" s="13" t="s">
        <v>254</v>
      </c>
      <c r="HV3" s="13" t="s">
        <v>255</v>
      </c>
      <c r="HW3" s="13" t="s">
        <v>253</v>
      </c>
      <c r="HX3" s="13" t="s">
        <v>254</v>
      </c>
      <c r="HY3" s="13" t="s">
        <v>255</v>
      </c>
      <c r="HZ3" s="13" t="s">
        <v>253</v>
      </c>
      <c r="IA3" s="13" t="s">
        <v>254</v>
      </c>
      <c r="IB3" s="13" t="s">
        <v>255</v>
      </c>
      <c r="IC3" s="13" t="s">
        <v>302</v>
      </c>
      <c r="ID3" s="13" t="s">
        <v>256</v>
      </c>
      <c r="IE3" s="13" t="s">
        <v>273</v>
      </c>
      <c r="IF3" s="13" t="s">
        <v>253</v>
      </c>
      <c r="IG3" s="13" t="s">
        <v>254</v>
      </c>
      <c r="IH3" s="13" t="s">
        <v>255</v>
      </c>
      <c r="II3" s="13" t="s">
        <v>302</v>
      </c>
      <c r="IJ3" s="13" t="s">
        <v>253</v>
      </c>
      <c r="IK3" s="13" t="s">
        <v>254</v>
      </c>
      <c r="IL3" s="13" t="s">
        <v>255</v>
      </c>
      <c r="IM3" s="13" t="s">
        <v>302</v>
      </c>
      <c r="IN3" s="13" t="s">
        <v>253</v>
      </c>
      <c r="IO3" s="13" t="s">
        <v>254</v>
      </c>
      <c r="IP3" s="13" t="s">
        <v>255</v>
      </c>
      <c r="IQ3" s="13" t="s">
        <v>252</v>
      </c>
      <c r="IR3" s="13" t="s">
        <v>254</v>
      </c>
      <c r="IS3" s="13" t="s">
        <v>252</v>
      </c>
      <c r="IT3" s="13" t="s">
        <v>253</v>
      </c>
      <c r="IU3" s="13" t="s">
        <v>254</v>
      </c>
      <c r="IV3" s="13" t="s">
        <v>255</v>
      </c>
      <c r="IW3" s="13" t="s">
        <v>256</v>
      </c>
      <c r="IX3" s="13" t="s">
        <v>252</v>
      </c>
      <c r="IY3" s="13" t="s">
        <v>253</v>
      </c>
      <c r="IZ3" s="13" t="s">
        <v>254</v>
      </c>
      <c r="JA3" s="13" t="s">
        <v>255</v>
      </c>
      <c r="JB3" s="13" t="s">
        <v>256</v>
      </c>
      <c r="JC3" s="13" t="s">
        <v>252</v>
      </c>
      <c r="JD3" s="13" t="s">
        <v>253</v>
      </c>
      <c r="JE3" s="13" t="s">
        <v>254</v>
      </c>
      <c r="JF3" s="13" t="s">
        <v>255</v>
      </c>
      <c r="JG3" s="13" t="s">
        <v>252</v>
      </c>
      <c r="JH3" s="13" t="s">
        <v>255</v>
      </c>
      <c r="JI3" s="13" t="s">
        <v>59</v>
      </c>
      <c r="JJ3" s="13" t="s">
        <v>60</v>
      </c>
      <c r="JK3" s="13" t="s">
        <v>61</v>
      </c>
      <c r="JL3" s="13" t="s">
        <v>243</v>
      </c>
      <c r="JM3" s="13" t="s">
        <v>280</v>
      </c>
      <c r="JN3" s="13" t="s">
        <v>245</v>
      </c>
      <c r="JO3" s="13" t="s">
        <v>283</v>
      </c>
      <c r="JP3" s="13" t="s">
        <v>247</v>
      </c>
      <c r="JQ3" s="13" t="s">
        <v>252</v>
      </c>
      <c r="JR3" s="13" t="s">
        <v>255</v>
      </c>
      <c r="JS3" s="13" t="s">
        <v>64</v>
      </c>
      <c r="JT3" s="13" t="s">
        <v>65</v>
      </c>
      <c r="JU3" s="13" t="s">
        <v>66</v>
      </c>
      <c r="JV3" s="13" t="s">
        <v>67</v>
      </c>
      <c r="JW3" s="13" t="s">
        <v>68</v>
      </c>
      <c r="JX3" s="13" t="s">
        <v>69</v>
      </c>
      <c r="JY3" s="13" t="s">
        <v>70</v>
      </c>
      <c r="JZ3" s="13" t="s">
        <v>71</v>
      </c>
      <c r="KA3" s="13" t="s">
        <v>72</v>
      </c>
      <c r="KB3" s="13" t="s">
        <v>73</v>
      </c>
      <c r="KC3" s="13" t="s">
        <v>74</v>
      </c>
      <c r="KD3" s="13" t="s">
        <v>75</v>
      </c>
      <c r="KE3" s="13" t="s">
        <v>76</v>
      </c>
      <c r="KF3" s="13" t="s">
        <v>77</v>
      </c>
      <c r="KG3" s="13" t="s">
        <v>78</v>
      </c>
      <c r="KH3" s="13" t="s">
        <v>79</v>
      </c>
      <c r="KI3" s="13" t="s">
        <v>80</v>
      </c>
      <c r="KJ3" s="13" t="s">
        <v>258</v>
      </c>
      <c r="KK3" s="13" t="s">
        <v>311</v>
      </c>
      <c r="KL3" s="13" t="s">
        <v>275</v>
      </c>
      <c r="KM3" s="13" t="s">
        <v>82</v>
      </c>
      <c r="KN3" s="13" t="s">
        <v>255</v>
      </c>
      <c r="KO3" s="13" t="s">
        <v>256</v>
      </c>
      <c r="KP3" s="13" t="s">
        <v>257</v>
      </c>
      <c r="KQ3" s="13" t="s">
        <v>258</v>
      </c>
      <c r="KR3" s="13" t="s">
        <v>84</v>
      </c>
      <c r="KS3" s="13" t="s">
        <v>258</v>
      </c>
      <c r="KT3" s="13" t="s">
        <v>219</v>
      </c>
      <c r="KU3" s="13" t="s">
        <v>312</v>
      </c>
      <c r="KV3" s="13" t="s">
        <v>311</v>
      </c>
      <c r="KW3" s="13" t="s">
        <v>275</v>
      </c>
      <c r="KX3" s="13" t="s">
        <v>276</v>
      </c>
      <c r="KY3" s="13" t="s">
        <v>214</v>
      </c>
      <c r="KZ3" s="13" t="s">
        <v>215</v>
      </c>
      <c r="LA3" s="13" t="s">
        <v>216</v>
      </c>
      <c r="LB3" s="13" t="s">
        <v>217</v>
      </c>
      <c r="LC3" s="13" t="s">
        <v>218</v>
      </c>
      <c r="LD3" s="13" t="s">
        <v>256</v>
      </c>
      <c r="LE3" s="13" t="s">
        <v>258</v>
      </c>
      <c r="LF3" s="13" t="s">
        <v>219</v>
      </c>
      <c r="LG3" s="13" t="s">
        <v>311</v>
      </c>
      <c r="LH3" s="13" t="s">
        <v>275</v>
      </c>
      <c r="LI3" s="13" t="s">
        <v>214</v>
      </c>
      <c r="LJ3" s="13" t="s">
        <v>302</v>
      </c>
      <c r="LK3" s="13" t="s">
        <v>256</v>
      </c>
      <c r="LL3" s="13" t="s">
        <v>258</v>
      </c>
      <c r="LM3" s="13" t="s">
        <v>302</v>
      </c>
      <c r="LN3" s="13" t="s">
        <v>256</v>
      </c>
      <c r="LO3" s="13" t="s">
        <v>258</v>
      </c>
      <c r="LP3" s="13" t="s">
        <v>258</v>
      </c>
      <c r="LQ3" s="13" t="s">
        <v>219</v>
      </c>
      <c r="LR3" s="13" t="s">
        <v>311</v>
      </c>
      <c r="LS3" s="13" t="s">
        <v>275</v>
      </c>
      <c r="LT3" s="13" t="s">
        <v>277</v>
      </c>
      <c r="LU3" s="13" t="s">
        <v>272</v>
      </c>
      <c r="LV3" s="13" t="s">
        <v>274</v>
      </c>
      <c r="LW3" s="13" t="s">
        <v>275</v>
      </c>
      <c r="LX3" s="13" t="s">
        <v>276</v>
      </c>
      <c r="LY3" s="13" t="s">
        <v>277</v>
      </c>
      <c r="LZ3" s="13" t="s">
        <v>91</v>
      </c>
      <c r="MA3" s="13" t="s">
        <v>92</v>
      </c>
      <c r="MB3" s="13" t="s">
        <v>93</v>
      </c>
      <c r="MC3" s="13" t="s">
        <v>94</v>
      </c>
      <c r="MD3" s="13" t="s">
        <v>95</v>
      </c>
      <c r="ME3" s="13" t="s">
        <v>96</v>
      </c>
      <c r="MF3" s="13" t="s">
        <v>97</v>
      </c>
      <c r="MG3" s="13" t="s">
        <v>98</v>
      </c>
      <c r="MH3" s="13" t="s">
        <v>313</v>
      </c>
      <c r="MI3" s="13" t="s">
        <v>314</v>
      </c>
      <c r="MJ3" s="13" t="s">
        <v>315</v>
      </c>
      <c r="MK3" s="13" t="s">
        <v>316</v>
      </c>
      <c r="ML3" s="13" t="s">
        <v>100</v>
      </c>
      <c r="MM3" s="13" t="s">
        <v>101</v>
      </c>
      <c r="MN3" s="13" t="s">
        <v>102</v>
      </c>
      <c r="MO3" s="13" t="s">
        <v>317</v>
      </c>
      <c r="MP3" s="13" t="s">
        <v>318</v>
      </c>
      <c r="MQ3" s="13" t="s">
        <v>319</v>
      </c>
      <c r="MR3" s="13" t="s">
        <v>320</v>
      </c>
      <c r="MS3" s="13" t="s">
        <v>104</v>
      </c>
      <c r="MT3" s="13" t="s">
        <v>105</v>
      </c>
      <c r="MU3" s="13" t="s">
        <v>106</v>
      </c>
      <c r="MV3" s="13" t="s">
        <v>321</v>
      </c>
      <c r="MW3" s="13" t="s">
        <v>322</v>
      </c>
      <c r="MX3" s="13" t="s">
        <v>323</v>
      </c>
      <c r="MY3" s="13" t="s">
        <v>324</v>
      </c>
      <c r="MZ3" s="13" t="s">
        <v>108</v>
      </c>
      <c r="NA3" s="13" t="s">
        <v>109</v>
      </c>
      <c r="NB3" s="13" t="s">
        <v>110</v>
      </c>
      <c r="NC3" s="13" t="s">
        <v>111</v>
      </c>
      <c r="ND3" s="13" t="s">
        <v>325</v>
      </c>
      <c r="NE3" s="13" t="s">
        <v>326</v>
      </c>
      <c r="NF3" s="13" t="s">
        <v>327</v>
      </c>
      <c r="NG3" s="13" t="s">
        <v>328</v>
      </c>
      <c r="NH3" s="13" t="s">
        <v>329</v>
      </c>
      <c r="NI3" s="13" t="s">
        <v>330</v>
      </c>
      <c r="NJ3" s="13" t="s">
        <v>113</v>
      </c>
      <c r="NK3" s="13" t="s">
        <v>114</v>
      </c>
      <c r="NL3" s="13" t="s">
        <v>115</v>
      </c>
      <c r="NM3" s="13" t="s">
        <v>116</v>
      </c>
      <c r="NN3" s="13" t="s">
        <v>117</v>
      </c>
      <c r="NO3" s="13" t="s">
        <v>331</v>
      </c>
      <c r="NP3" s="13" t="s">
        <v>332</v>
      </c>
      <c r="NQ3" s="13" t="s">
        <v>333</v>
      </c>
      <c r="NR3" s="13" t="s">
        <v>334</v>
      </c>
      <c r="NS3" s="13" t="s">
        <v>120</v>
      </c>
      <c r="NT3" s="13" t="s">
        <v>335</v>
      </c>
      <c r="NU3" s="13" t="s">
        <v>336</v>
      </c>
      <c r="NV3" s="13" t="s">
        <v>122</v>
      </c>
      <c r="NW3" s="13" t="s">
        <v>123</v>
      </c>
      <c r="NX3" s="13" t="s">
        <v>124</v>
      </c>
      <c r="NY3" s="13" t="s">
        <v>125</v>
      </c>
      <c r="NZ3" s="13" t="s">
        <v>126</v>
      </c>
      <c r="OA3" s="13" t="s">
        <v>127</v>
      </c>
      <c r="OB3" s="13" t="s">
        <v>128</v>
      </c>
      <c r="OC3" s="13" t="s">
        <v>129</v>
      </c>
      <c r="OD3" s="13" t="s">
        <v>130</v>
      </c>
      <c r="OE3" s="13" t="s">
        <v>131</v>
      </c>
      <c r="OF3" s="13" t="s">
        <v>132</v>
      </c>
      <c r="OG3" s="13" t="s">
        <v>133</v>
      </c>
      <c r="OH3" s="13" t="s">
        <v>134</v>
      </c>
      <c r="OI3" s="13" t="s">
        <v>215</v>
      </c>
      <c r="OJ3" s="13" t="s">
        <v>216</v>
      </c>
      <c r="OK3" s="13" t="s">
        <v>217</v>
      </c>
      <c r="OL3" s="13" t="s">
        <v>218</v>
      </c>
      <c r="OM3" s="13" t="s">
        <v>136</v>
      </c>
      <c r="ON3" s="13" t="s">
        <v>219</v>
      </c>
      <c r="OO3" s="13" t="s">
        <v>311</v>
      </c>
      <c r="OP3" s="13" t="s">
        <v>138</v>
      </c>
      <c r="OQ3" s="13" t="s">
        <v>219</v>
      </c>
      <c r="OR3" s="13" t="s">
        <v>311</v>
      </c>
      <c r="OS3" s="13" t="s">
        <v>140</v>
      </c>
      <c r="OT3" s="13" t="s">
        <v>141</v>
      </c>
      <c r="OU3" s="13" t="s">
        <v>256</v>
      </c>
      <c r="OV3" s="13" t="s">
        <v>257</v>
      </c>
      <c r="OW3" s="13" t="s">
        <v>219</v>
      </c>
      <c r="OX3" s="13" t="s">
        <v>337</v>
      </c>
      <c r="OY3" s="13" t="s">
        <v>338</v>
      </c>
      <c r="OZ3" s="13" t="s">
        <v>144</v>
      </c>
      <c r="PA3" s="13" t="s">
        <v>257</v>
      </c>
      <c r="PB3" s="13" t="s">
        <v>339</v>
      </c>
      <c r="PC3" s="13" t="s">
        <v>219</v>
      </c>
      <c r="PD3" s="13" t="s">
        <v>146</v>
      </c>
      <c r="PE3" s="13" t="s">
        <v>340</v>
      </c>
      <c r="PF3" s="13" t="s">
        <v>148</v>
      </c>
      <c r="PG3" s="13" t="s">
        <v>149</v>
      </c>
      <c r="PH3" s="13" t="s">
        <v>150</v>
      </c>
      <c r="PI3" s="13" t="s">
        <v>219</v>
      </c>
      <c r="PJ3" s="13" t="s">
        <v>214</v>
      </c>
      <c r="PK3" s="13" t="s">
        <v>218</v>
      </c>
      <c r="PL3" s="13" t="s">
        <v>152</v>
      </c>
      <c r="PM3" s="13" t="s">
        <v>153</v>
      </c>
      <c r="PN3" s="13" t="s">
        <v>341</v>
      </c>
      <c r="PO3" s="13" t="s">
        <v>342</v>
      </c>
      <c r="PP3" s="13" t="s">
        <v>343</v>
      </c>
      <c r="PQ3" s="13" t="s">
        <v>344</v>
      </c>
      <c r="PR3" s="13" t="s">
        <v>345</v>
      </c>
      <c r="PS3" s="13" t="s">
        <v>346</v>
      </c>
      <c r="PT3" s="13" t="s">
        <v>347</v>
      </c>
      <c r="PU3" s="13" t="s">
        <v>348</v>
      </c>
      <c r="PV3" s="13" t="s">
        <v>349</v>
      </c>
      <c r="PW3" s="13" t="s">
        <v>350</v>
      </c>
      <c r="PX3" s="13" t="s">
        <v>351</v>
      </c>
      <c r="PY3" s="13" t="s">
        <v>352</v>
      </c>
      <c r="PZ3" s="13" t="s">
        <v>353</v>
      </c>
      <c r="QA3" s="13" t="s">
        <v>354</v>
      </c>
      <c r="QB3" s="13" t="s">
        <v>355</v>
      </c>
      <c r="QC3" s="13" t="s">
        <v>155</v>
      </c>
      <c r="QD3" s="13" t="s">
        <v>156</v>
      </c>
      <c r="QE3" s="13" t="s">
        <v>157</v>
      </c>
      <c r="QF3" s="13" t="s">
        <v>158</v>
      </c>
      <c r="QG3" s="13" t="s">
        <v>159</v>
      </c>
      <c r="QH3" s="13" t="s">
        <v>160</v>
      </c>
      <c r="QI3" s="13" t="s">
        <v>161</v>
      </c>
      <c r="QJ3" s="13" t="s">
        <v>162</v>
      </c>
      <c r="QK3" s="13" t="s">
        <v>163</v>
      </c>
      <c r="QL3" s="13" t="s">
        <v>164</v>
      </c>
      <c r="QM3" s="13" t="s">
        <v>165</v>
      </c>
      <c r="QN3" s="13" t="s">
        <v>356</v>
      </c>
      <c r="QO3" s="13" t="s">
        <v>357</v>
      </c>
      <c r="QP3" s="13" t="s">
        <v>358</v>
      </c>
      <c r="QQ3" s="13" t="s">
        <v>359</v>
      </c>
      <c r="QR3" s="13" t="s">
        <v>360</v>
      </c>
      <c r="QS3" s="13" t="s">
        <v>361</v>
      </c>
      <c r="QT3" s="13" t="s">
        <v>362</v>
      </c>
      <c r="QU3" s="13" t="s">
        <v>168</v>
      </c>
      <c r="QV3" s="13" t="s">
        <v>169</v>
      </c>
      <c r="QW3" s="13" t="s">
        <v>170</v>
      </c>
      <c r="QX3" s="13" t="s">
        <v>171</v>
      </c>
      <c r="QY3" s="13" t="s">
        <v>172</v>
      </c>
      <c r="QZ3" s="13" t="s">
        <v>173</v>
      </c>
      <c r="RA3" s="13" t="s">
        <v>174</v>
      </c>
      <c r="RB3" s="13" t="s">
        <v>175</v>
      </c>
      <c r="RC3" s="13" t="s">
        <v>363</v>
      </c>
      <c r="RD3" s="13" t="s">
        <v>364</v>
      </c>
      <c r="RE3" s="13" t="s">
        <v>365</v>
      </c>
      <c r="RF3" s="13" t="s">
        <v>177</v>
      </c>
      <c r="RG3" s="13" t="s">
        <v>178</v>
      </c>
      <c r="RH3" s="13" t="s">
        <v>179</v>
      </c>
      <c r="RI3" s="13" t="s">
        <v>180</v>
      </c>
      <c r="RJ3" s="13" t="s">
        <v>181</v>
      </c>
      <c r="RK3" s="13" t="s">
        <v>182</v>
      </c>
      <c r="RL3" s="13" t="s">
        <v>183</v>
      </c>
      <c r="RM3" s="13" t="s">
        <v>184</v>
      </c>
      <c r="RN3" s="13" t="s">
        <v>185</v>
      </c>
      <c r="RO3" s="13" t="s">
        <v>186</v>
      </c>
      <c r="RP3" s="13" t="s">
        <v>187</v>
      </c>
      <c r="RQ3" s="13" t="s">
        <v>188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13" t="s">
        <v>192</v>
      </c>
      <c r="F4" s="13" t="s">
        <v>194</v>
      </c>
      <c r="G4" s="13" t="s">
        <v>196</v>
      </c>
      <c r="H4" s="13" t="s">
        <v>197</v>
      </c>
      <c r="I4" s="13" t="s">
        <v>366</v>
      </c>
      <c r="J4" s="13" t="s">
        <v>199</v>
      </c>
      <c r="K4" s="13" t="s">
        <v>198</v>
      </c>
      <c r="L4" s="13" t="s">
        <v>200</v>
      </c>
      <c r="M4" s="13" t="s">
        <v>197</v>
      </c>
      <c r="N4" s="13" t="s">
        <v>191</v>
      </c>
      <c r="O4" s="13" t="s">
        <v>192</v>
      </c>
      <c r="P4" s="13" t="s">
        <v>193</v>
      </c>
      <c r="Q4" s="13" t="s">
        <v>194</v>
      </c>
      <c r="R4" s="13" t="s">
        <v>195</v>
      </c>
      <c r="S4" s="13" t="s">
        <v>196</v>
      </c>
      <c r="T4" s="13" t="s">
        <v>197</v>
      </c>
      <c r="U4" s="13" t="s">
        <v>198</v>
      </c>
      <c r="V4" s="13" t="s">
        <v>199</v>
      </c>
      <c r="W4" s="13" t="s">
        <v>196</v>
      </c>
      <c r="X4" s="13" t="s">
        <v>199</v>
      </c>
      <c r="Y4" s="13" t="s">
        <v>198</v>
      </c>
      <c r="Z4" s="13" t="s">
        <v>192</v>
      </c>
      <c r="AA4" s="13" t="s">
        <v>193</v>
      </c>
      <c r="AB4" s="13" t="s">
        <v>199</v>
      </c>
      <c r="AC4" s="13" t="s">
        <v>198</v>
      </c>
      <c r="AD4" s="13" t="s">
        <v>200</v>
      </c>
      <c r="AE4" s="13" t="s">
        <v>197</v>
      </c>
      <c r="AF4" s="13" t="s">
        <v>201</v>
      </c>
      <c r="AG4" s="13" t="s">
        <v>202</v>
      </c>
      <c r="AH4" s="13" t="s">
        <v>203</v>
      </c>
      <c r="AI4" s="13" t="s">
        <v>204</v>
      </c>
      <c r="AJ4" s="13" t="s">
        <v>205</v>
      </c>
      <c r="AK4" s="13" t="s">
        <v>206</v>
      </c>
      <c r="AL4" s="13" t="s">
        <v>207</v>
      </c>
      <c r="AM4" s="13" t="s">
        <v>208</v>
      </c>
      <c r="AN4" s="13" t="s">
        <v>209</v>
      </c>
      <c r="AO4" s="13" t="s">
        <v>210</v>
      </c>
      <c r="AP4" s="13" t="s">
        <v>211</v>
      </c>
      <c r="AQ4" s="13" t="s">
        <v>212</v>
      </c>
      <c r="AR4" s="13" t="s">
        <v>213</v>
      </c>
      <c r="AS4" s="13" t="s">
        <v>214</v>
      </c>
      <c r="AT4" s="13" t="s">
        <v>215</v>
      </c>
      <c r="AU4" s="13" t="s">
        <v>216</v>
      </c>
      <c r="AV4" s="13" t="s">
        <v>217</v>
      </c>
      <c r="AW4" s="13" t="s">
        <v>218</v>
      </c>
      <c r="AX4" s="13" t="s">
        <v>13</v>
      </c>
      <c r="AY4" s="13" t="s">
        <v>14</v>
      </c>
      <c r="AZ4" s="13" t="s">
        <v>219</v>
      </c>
      <c r="BA4" s="13" t="s">
        <v>214</v>
      </c>
      <c r="BB4" s="13" t="s">
        <v>215</v>
      </c>
      <c r="BC4" s="13" t="s">
        <v>216</v>
      </c>
      <c r="BD4" s="13" t="s">
        <v>217</v>
      </c>
      <c r="BE4" s="13" t="s">
        <v>16</v>
      </c>
      <c r="BF4" s="13" t="s">
        <v>17</v>
      </c>
      <c r="BG4" s="13" t="s">
        <v>18</v>
      </c>
      <c r="BH4" s="13" t="s">
        <v>220</v>
      </c>
      <c r="BI4" s="13" t="s">
        <v>221</v>
      </c>
      <c r="BJ4" s="13" t="s">
        <v>222</v>
      </c>
      <c r="BK4" s="13" t="s">
        <v>223</v>
      </c>
      <c r="BL4" s="13" t="s">
        <v>224</v>
      </c>
      <c r="BM4" s="13" t="s">
        <v>225</v>
      </c>
      <c r="BN4" s="13" t="s">
        <v>226</v>
      </c>
      <c r="BO4" s="13" t="s">
        <v>227</v>
      </c>
      <c r="BP4" s="13" t="s">
        <v>228</v>
      </c>
      <c r="BQ4" s="13" t="s">
        <v>229</v>
      </c>
      <c r="BR4" s="13" t="s">
        <v>220</v>
      </c>
      <c r="BS4" s="13" t="s">
        <v>221</v>
      </c>
      <c r="BT4" s="13" t="s">
        <v>222</v>
      </c>
      <c r="BU4" s="13" t="s">
        <v>223</v>
      </c>
      <c r="BV4" s="13" t="s">
        <v>225</v>
      </c>
      <c r="BW4" s="13" t="s">
        <v>226</v>
      </c>
      <c r="BX4" s="13" t="s">
        <v>227</v>
      </c>
      <c r="BY4" s="13" t="s">
        <v>220</v>
      </c>
      <c r="BZ4" s="13" t="s">
        <v>221</v>
      </c>
      <c r="CA4" s="13" t="s">
        <v>222</v>
      </c>
      <c r="CB4" s="13" t="s">
        <v>223</v>
      </c>
      <c r="CC4" s="13" t="s">
        <v>225</v>
      </c>
      <c r="CD4" s="13" t="s">
        <v>226</v>
      </c>
      <c r="CE4" s="13" t="s">
        <v>227</v>
      </c>
      <c r="CF4" s="13" t="s">
        <v>228</v>
      </c>
      <c r="CG4" s="13" t="s">
        <v>230</v>
      </c>
      <c r="CH4" s="13" t="s">
        <v>231</v>
      </c>
      <c r="CI4" s="13" t="s">
        <v>232</v>
      </c>
      <c r="CJ4" s="13" t="s">
        <v>233</v>
      </c>
      <c r="CK4" s="13" t="s">
        <v>234</v>
      </c>
      <c r="CL4" s="13" t="s">
        <v>235</v>
      </c>
      <c r="CM4" s="13" t="s">
        <v>236</v>
      </c>
      <c r="CN4" s="13" t="s">
        <v>237</v>
      </c>
      <c r="CO4" s="13" t="s">
        <v>238</v>
      </c>
      <c r="CP4" s="13" t="s">
        <v>239</v>
      </c>
      <c r="CQ4" s="13" t="s">
        <v>240</v>
      </c>
      <c r="CR4" s="13" t="s">
        <v>201</v>
      </c>
      <c r="CS4" s="13" t="s">
        <v>241</v>
      </c>
      <c r="CT4" s="13" t="s">
        <v>242</v>
      </c>
      <c r="CU4" s="13" t="s">
        <v>243</v>
      </c>
      <c r="CV4" s="13" t="s">
        <v>244</v>
      </c>
      <c r="CW4" s="13" t="s">
        <v>245</v>
      </c>
      <c r="CX4" s="13" t="s">
        <v>246</v>
      </c>
      <c r="CY4" s="13" t="s">
        <v>247</v>
      </c>
      <c r="CZ4" s="13" t="s">
        <v>248</v>
      </c>
      <c r="DA4" s="13" t="s">
        <v>249</v>
      </c>
      <c r="DB4" s="13" t="s">
        <v>250</v>
      </c>
      <c r="DC4" s="13" t="s">
        <v>251</v>
      </c>
      <c r="DD4" s="13" t="s">
        <v>252</v>
      </c>
      <c r="DE4" s="13" t="s">
        <v>253</v>
      </c>
      <c r="DF4" s="13" t="s">
        <v>254</v>
      </c>
      <c r="DG4" s="13" t="s">
        <v>255</v>
      </c>
      <c r="DH4" s="13" t="s">
        <v>256</v>
      </c>
      <c r="DI4" s="13" t="s">
        <v>257</v>
      </c>
      <c r="DJ4" s="13" t="s">
        <v>258</v>
      </c>
      <c r="DK4" s="13" t="s">
        <v>219</v>
      </c>
      <c r="DL4" s="13" t="s">
        <v>252</v>
      </c>
      <c r="DM4" s="13" t="s">
        <v>253</v>
      </c>
      <c r="DN4" s="13" t="s">
        <v>254</v>
      </c>
      <c r="DO4" s="13" t="s">
        <v>255</v>
      </c>
      <c r="DP4" s="13" t="s">
        <v>256</v>
      </c>
      <c r="DQ4" s="13" t="s">
        <v>257</v>
      </c>
      <c r="DR4" s="13" t="s">
        <v>252</v>
      </c>
      <c r="DS4" s="13" t="s">
        <v>253</v>
      </c>
      <c r="DT4" s="13" t="s">
        <v>254</v>
      </c>
      <c r="DU4" s="13" t="s">
        <v>255</v>
      </c>
      <c r="DV4" s="13" t="s">
        <v>256</v>
      </c>
      <c r="DW4" s="13" t="s">
        <v>257</v>
      </c>
      <c r="DX4" s="13" t="s">
        <v>219</v>
      </c>
      <c r="DY4" s="13" t="s">
        <v>259</v>
      </c>
      <c r="DZ4" s="13" t="s">
        <v>260</v>
      </c>
      <c r="EA4" s="13" t="s">
        <v>261</v>
      </c>
      <c r="EB4" s="13" t="s">
        <v>262</v>
      </c>
      <c r="EC4" s="13" t="s">
        <v>263</v>
      </c>
      <c r="ED4" s="13" t="s">
        <v>264</v>
      </c>
      <c r="EE4" s="13" t="s">
        <v>265</v>
      </c>
      <c r="EF4" s="13" t="s">
        <v>266</v>
      </c>
      <c r="EG4" s="13" t="s">
        <v>267</v>
      </c>
      <c r="EH4" s="13" t="s">
        <v>268</v>
      </c>
      <c r="EI4" s="13" t="s">
        <v>28</v>
      </c>
      <c r="EJ4" s="13" t="s">
        <v>269</v>
      </c>
      <c r="EK4" s="13" t="s">
        <v>270</v>
      </c>
      <c r="EL4" s="13" t="s">
        <v>271</v>
      </c>
      <c r="EM4" s="13" t="s">
        <v>252</v>
      </c>
      <c r="EN4" s="13" t="s">
        <v>253</v>
      </c>
      <c r="EO4" s="13" t="s">
        <v>254</v>
      </c>
      <c r="EP4" s="13" t="s">
        <v>255</v>
      </c>
      <c r="EQ4" s="13" t="s">
        <v>256</v>
      </c>
      <c r="ER4" s="13" t="s">
        <v>257</v>
      </c>
      <c r="ES4" s="13" t="s">
        <v>272</v>
      </c>
      <c r="ET4" s="13" t="s">
        <v>252</v>
      </c>
      <c r="EU4" s="13" t="s">
        <v>253</v>
      </c>
      <c r="EV4" s="13" t="s">
        <v>254</v>
      </c>
      <c r="EW4" s="13" t="s">
        <v>255</v>
      </c>
      <c r="EX4" s="13" t="s">
        <v>272</v>
      </c>
      <c r="EY4" s="13" t="s">
        <v>252</v>
      </c>
      <c r="EZ4" s="13" t="s">
        <v>254</v>
      </c>
      <c r="FA4" s="13" t="s">
        <v>273</v>
      </c>
      <c r="FB4" s="13" t="s">
        <v>272</v>
      </c>
      <c r="FC4" s="13" t="s">
        <v>272</v>
      </c>
      <c r="FD4" s="13" t="s">
        <v>274</v>
      </c>
      <c r="FE4" s="13" t="s">
        <v>275</v>
      </c>
      <c r="FF4" s="13" t="s">
        <v>276</v>
      </c>
      <c r="FG4" s="13" t="s">
        <v>277</v>
      </c>
      <c r="FH4" s="13" t="s">
        <v>278</v>
      </c>
      <c r="FI4" s="13" t="s">
        <v>279</v>
      </c>
      <c r="FJ4" s="13" t="s">
        <v>241</v>
      </c>
      <c r="FK4" s="13" t="s">
        <v>243</v>
      </c>
      <c r="FL4" s="13" t="s">
        <v>280</v>
      </c>
      <c r="FM4" s="13" t="s">
        <v>244</v>
      </c>
      <c r="FN4" s="13" t="s">
        <v>245</v>
      </c>
      <c r="FO4" s="13" t="s">
        <v>281</v>
      </c>
      <c r="FP4" s="13" t="s">
        <v>252</v>
      </c>
      <c r="FQ4" s="13" t="s">
        <v>253</v>
      </c>
      <c r="FR4" s="13" t="s">
        <v>254</v>
      </c>
      <c r="FS4" s="13" t="s">
        <v>273</v>
      </c>
      <c r="FT4" s="13" t="s">
        <v>252</v>
      </c>
      <c r="FU4" s="13" t="s">
        <v>253</v>
      </c>
      <c r="FV4" s="13" t="s">
        <v>254</v>
      </c>
      <c r="FW4" s="13" t="s">
        <v>255</v>
      </c>
      <c r="FX4" s="13" t="s">
        <v>273</v>
      </c>
      <c r="FY4" s="13" t="s">
        <v>282</v>
      </c>
      <c r="FZ4" s="13" t="s">
        <v>283</v>
      </c>
      <c r="GA4" s="13" t="s">
        <v>284</v>
      </c>
      <c r="GB4" s="13" t="s">
        <v>285</v>
      </c>
      <c r="GC4" s="13" t="s">
        <v>286</v>
      </c>
      <c r="GD4" s="13" t="s">
        <v>285</v>
      </c>
      <c r="GE4" s="13" t="s">
        <v>287</v>
      </c>
      <c r="GF4" s="13" t="s">
        <v>288</v>
      </c>
      <c r="GG4" s="13" t="s">
        <v>289</v>
      </c>
      <c r="GH4" s="13" t="s">
        <v>290</v>
      </c>
      <c r="GI4" s="13" t="s">
        <v>291</v>
      </c>
      <c r="GJ4" s="13" t="s">
        <v>292</v>
      </c>
      <c r="GK4" s="13" t="s">
        <v>293</v>
      </c>
      <c r="GL4" s="13" t="s">
        <v>294</v>
      </c>
      <c r="GM4" s="13" t="s">
        <v>295</v>
      </c>
      <c r="GN4" s="13" t="s">
        <v>296</v>
      </c>
      <c r="GO4" s="13" t="s">
        <v>297</v>
      </c>
      <c r="GP4" s="13" t="s">
        <v>298</v>
      </c>
      <c r="GQ4" s="13" t="s">
        <v>299</v>
      </c>
      <c r="GR4" s="13" t="s">
        <v>300</v>
      </c>
      <c r="GS4" s="13" t="s">
        <v>301</v>
      </c>
      <c r="GT4" s="13" t="s">
        <v>253</v>
      </c>
      <c r="GU4" s="13" t="s">
        <v>254</v>
      </c>
      <c r="GV4" s="13" t="s">
        <v>255</v>
      </c>
      <c r="GW4" s="13" t="s">
        <v>302</v>
      </c>
      <c r="GX4" s="13" t="s">
        <v>256</v>
      </c>
      <c r="GY4" s="13" t="s">
        <v>273</v>
      </c>
      <c r="GZ4" s="13" t="s">
        <v>41</v>
      </c>
      <c r="HA4" s="13" t="s">
        <v>42</v>
      </c>
      <c r="HB4" s="13" t="s">
        <v>303</v>
      </c>
      <c r="HC4" s="13" t="s">
        <v>304</v>
      </c>
      <c r="HD4" s="13" t="s">
        <v>305</v>
      </c>
      <c r="HE4" s="13" t="s">
        <v>306</v>
      </c>
      <c r="HF4" s="13" t="s">
        <v>307</v>
      </c>
      <c r="HG4" s="13" t="s">
        <v>308</v>
      </c>
      <c r="HH4" s="13" t="s">
        <v>309</v>
      </c>
      <c r="HI4" s="13" t="s">
        <v>310</v>
      </c>
      <c r="HJ4" s="13" t="s">
        <v>44</v>
      </c>
      <c r="HK4" s="13" t="s">
        <v>45</v>
      </c>
      <c r="HL4" s="13" t="s">
        <v>46</v>
      </c>
      <c r="HM4" s="13" t="s">
        <v>252</v>
      </c>
      <c r="HN4" s="13" t="s">
        <v>253</v>
      </c>
      <c r="HO4" s="13" t="s">
        <v>254</v>
      </c>
      <c r="HP4" s="13" t="s">
        <v>255</v>
      </c>
      <c r="HQ4" s="13" t="s">
        <v>302</v>
      </c>
      <c r="HR4" s="13" t="s">
        <v>256</v>
      </c>
      <c r="HS4" s="13" t="s">
        <v>273</v>
      </c>
      <c r="HT4" s="13" t="s">
        <v>253</v>
      </c>
      <c r="HU4" s="13" t="s">
        <v>254</v>
      </c>
      <c r="HV4" s="13" t="s">
        <v>255</v>
      </c>
      <c r="HW4" s="13" t="s">
        <v>253</v>
      </c>
      <c r="HX4" s="13" t="s">
        <v>254</v>
      </c>
      <c r="HY4" s="13" t="s">
        <v>255</v>
      </c>
      <c r="HZ4" s="13" t="s">
        <v>253</v>
      </c>
      <c r="IA4" s="13" t="s">
        <v>254</v>
      </c>
      <c r="IB4" s="13" t="s">
        <v>255</v>
      </c>
      <c r="IC4" s="13" t="s">
        <v>302</v>
      </c>
      <c r="ID4" s="13" t="s">
        <v>256</v>
      </c>
      <c r="IE4" s="13" t="s">
        <v>273</v>
      </c>
      <c r="IF4" s="13" t="s">
        <v>253</v>
      </c>
      <c r="IG4" s="13" t="s">
        <v>254</v>
      </c>
      <c r="IH4" s="13" t="s">
        <v>255</v>
      </c>
      <c r="II4" s="13" t="s">
        <v>302</v>
      </c>
      <c r="IJ4" s="13" t="s">
        <v>253</v>
      </c>
      <c r="IK4" s="13" t="s">
        <v>254</v>
      </c>
      <c r="IL4" s="13" t="s">
        <v>255</v>
      </c>
      <c r="IM4" s="13" t="s">
        <v>302</v>
      </c>
      <c r="IN4" s="13" t="s">
        <v>253</v>
      </c>
      <c r="IO4" s="13" t="s">
        <v>254</v>
      </c>
      <c r="IP4" s="13" t="s">
        <v>255</v>
      </c>
      <c r="IQ4" s="13" t="s">
        <v>252</v>
      </c>
      <c r="IR4" s="13" t="s">
        <v>254</v>
      </c>
      <c r="IS4" s="13" t="s">
        <v>252</v>
      </c>
      <c r="IT4" s="13" t="s">
        <v>253</v>
      </c>
      <c r="IU4" s="13" t="s">
        <v>254</v>
      </c>
      <c r="IV4" s="13" t="s">
        <v>255</v>
      </c>
      <c r="IW4" s="13" t="s">
        <v>256</v>
      </c>
      <c r="IX4" s="13" t="s">
        <v>252</v>
      </c>
      <c r="IY4" s="13" t="s">
        <v>253</v>
      </c>
      <c r="IZ4" s="13" t="s">
        <v>254</v>
      </c>
      <c r="JA4" s="13" t="s">
        <v>255</v>
      </c>
      <c r="JB4" s="13" t="s">
        <v>256</v>
      </c>
      <c r="JC4" s="13" t="s">
        <v>252</v>
      </c>
      <c r="JD4" s="13" t="s">
        <v>253</v>
      </c>
      <c r="JE4" s="13" t="s">
        <v>254</v>
      </c>
      <c r="JF4" s="13" t="s">
        <v>255</v>
      </c>
      <c r="JG4" s="13" t="s">
        <v>252</v>
      </c>
      <c r="JH4" s="13" t="s">
        <v>255</v>
      </c>
      <c r="JI4" s="13" t="s">
        <v>59</v>
      </c>
      <c r="JJ4" s="13" t="s">
        <v>60</v>
      </c>
      <c r="JK4" s="13" t="s">
        <v>61</v>
      </c>
      <c r="JL4" s="13" t="s">
        <v>243</v>
      </c>
      <c r="JM4" s="13" t="s">
        <v>280</v>
      </c>
      <c r="JN4" s="13" t="s">
        <v>245</v>
      </c>
      <c r="JO4" s="13" t="s">
        <v>283</v>
      </c>
      <c r="JP4" s="13" t="s">
        <v>247</v>
      </c>
      <c r="JQ4" s="13" t="s">
        <v>252</v>
      </c>
      <c r="JR4" s="13" t="s">
        <v>255</v>
      </c>
      <c r="JS4" s="13" t="s">
        <v>64</v>
      </c>
      <c r="JT4" s="13" t="s">
        <v>65</v>
      </c>
      <c r="JU4" s="13" t="s">
        <v>66</v>
      </c>
      <c r="JV4" s="13" t="s">
        <v>67</v>
      </c>
      <c r="JW4" s="13" t="s">
        <v>68</v>
      </c>
      <c r="JX4" s="13" t="s">
        <v>69</v>
      </c>
      <c r="JY4" s="13" t="s">
        <v>70</v>
      </c>
      <c r="JZ4" s="13" t="s">
        <v>71</v>
      </c>
      <c r="KA4" s="13" t="s">
        <v>72</v>
      </c>
      <c r="KB4" s="13" t="s">
        <v>73</v>
      </c>
      <c r="KC4" s="13" t="s">
        <v>74</v>
      </c>
      <c r="KD4" s="13" t="s">
        <v>75</v>
      </c>
      <c r="KE4" s="13" t="s">
        <v>76</v>
      </c>
      <c r="KF4" s="13" t="s">
        <v>77</v>
      </c>
      <c r="KG4" s="13" t="s">
        <v>78</v>
      </c>
      <c r="KH4" s="13" t="s">
        <v>79</v>
      </c>
      <c r="KI4" s="13" t="s">
        <v>80</v>
      </c>
      <c r="KJ4" s="13" t="s">
        <v>258</v>
      </c>
      <c r="KK4" s="13" t="s">
        <v>311</v>
      </c>
      <c r="KL4" s="13" t="s">
        <v>275</v>
      </c>
      <c r="KM4" s="13" t="s">
        <v>82</v>
      </c>
      <c r="KN4" s="13" t="s">
        <v>255</v>
      </c>
      <c r="KO4" s="13" t="s">
        <v>256</v>
      </c>
      <c r="KP4" s="13" t="s">
        <v>257</v>
      </c>
      <c r="KQ4" s="13" t="s">
        <v>258</v>
      </c>
      <c r="KR4" s="13" t="s">
        <v>84</v>
      </c>
      <c r="KS4" s="13" t="s">
        <v>258</v>
      </c>
      <c r="KT4" s="13" t="s">
        <v>219</v>
      </c>
      <c r="KU4" s="13" t="s">
        <v>312</v>
      </c>
      <c r="KV4" s="13" t="s">
        <v>311</v>
      </c>
      <c r="KW4" s="13" t="s">
        <v>275</v>
      </c>
      <c r="KX4" s="13" t="s">
        <v>276</v>
      </c>
      <c r="KY4" s="13" t="s">
        <v>214</v>
      </c>
      <c r="KZ4" s="13" t="s">
        <v>215</v>
      </c>
      <c r="LA4" s="13" t="s">
        <v>216</v>
      </c>
      <c r="LB4" s="13" t="s">
        <v>217</v>
      </c>
      <c r="LC4" s="13" t="s">
        <v>218</v>
      </c>
      <c r="LD4" s="13" t="s">
        <v>256</v>
      </c>
      <c r="LE4" s="13" t="s">
        <v>258</v>
      </c>
      <c r="LF4" s="13" t="s">
        <v>219</v>
      </c>
      <c r="LG4" s="13" t="s">
        <v>311</v>
      </c>
      <c r="LH4" s="13" t="s">
        <v>275</v>
      </c>
      <c r="LI4" s="13" t="s">
        <v>214</v>
      </c>
      <c r="LJ4" s="13" t="s">
        <v>302</v>
      </c>
      <c r="LK4" s="13" t="s">
        <v>256</v>
      </c>
      <c r="LL4" s="13" t="s">
        <v>258</v>
      </c>
      <c r="LM4" s="13" t="s">
        <v>302</v>
      </c>
      <c r="LN4" s="13" t="s">
        <v>256</v>
      </c>
      <c r="LO4" s="13" t="s">
        <v>258</v>
      </c>
      <c r="LP4" s="13" t="s">
        <v>258</v>
      </c>
      <c r="LQ4" s="13" t="s">
        <v>219</v>
      </c>
      <c r="LR4" s="13" t="s">
        <v>311</v>
      </c>
      <c r="LS4" s="13" t="s">
        <v>275</v>
      </c>
      <c r="LT4" s="13" t="s">
        <v>277</v>
      </c>
      <c r="LU4" s="13" t="s">
        <v>272</v>
      </c>
      <c r="LV4" s="13" t="s">
        <v>274</v>
      </c>
      <c r="LW4" s="13" t="s">
        <v>275</v>
      </c>
      <c r="LX4" s="13" t="s">
        <v>276</v>
      </c>
      <c r="LY4" s="13" t="s">
        <v>277</v>
      </c>
      <c r="LZ4" s="13" t="s">
        <v>91</v>
      </c>
      <c r="MA4" s="13" t="s">
        <v>92</v>
      </c>
      <c r="MB4" s="13" t="s">
        <v>93</v>
      </c>
      <c r="MC4" s="13" t="s">
        <v>94</v>
      </c>
      <c r="MD4" s="13" t="s">
        <v>95</v>
      </c>
      <c r="ME4" s="13" t="s">
        <v>96</v>
      </c>
      <c r="MF4" s="13" t="s">
        <v>97</v>
      </c>
      <c r="MG4" s="13" t="s">
        <v>98</v>
      </c>
      <c r="MH4" s="13" t="s">
        <v>313</v>
      </c>
      <c r="MI4" s="13" t="s">
        <v>314</v>
      </c>
      <c r="MJ4" s="13" t="s">
        <v>315</v>
      </c>
      <c r="MK4" s="13" t="s">
        <v>316</v>
      </c>
      <c r="ML4" s="13" t="s">
        <v>100</v>
      </c>
      <c r="MM4" s="13" t="s">
        <v>101</v>
      </c>
      <c r="MN4" s="13" t="s">
        <v>102</v>
      </c>
      <c r="MO4" s="13" t="s">
        <v>317</v>
      </c>
      <c r="MP4" s="13" t="s">
        <v>318</v>
      </c>
      <c r="MQ4" s="13" t="s">
        <v>319</v>
      </c>
      <c r="MR4" s="13" t="s">
        <v>320</v>
      </c>
      <c r="MS4" s="13" t="s">
        <v>104</v>
      </c>
      <c r="MT4" s="13" t="s">
        <v>105</v>
      </c>
      <c r="MU4" s="13" t="s">
        <v>106</v>
      </c>
      <c r="MV4" s="13" t="s">
        <v>321</v>
      </c>
      <c r="MW4" s="13" t="s">
        <v>322</v>
      </c>
      <c r="MX4" s="13" t="s">
        <v>323</v>
      </c>
      <c r="MY4" s="13" t="s">
        <v>324</v>
      </c>
      <c r="MZ4" s="13" t="s">
        <v>108</v>
      </c>
      <c r="NA4" s="13" t="s">
        <v>109</v>
      </c>
      <c r="NB4" s="13" t="s">
        <v>110</v>
      </c>
      <c r="NC4" s="13" t="s">
        <v>111</v>
      </c>
      <c r="ND4" s="13" t="s">
        <v>325</v>
      </c>
      <c r="NE4" s="13" t="s">
        <v>326</v>
      </c>
      <c r="NF4" s="13" t="s">
        <v>327</v>
      </c>
      <c r="NG4" s="13" t="s">
        <v>328</v>
      </c>
      <c r="NH4" s="13" t="s">
        <v>329</v>
      </c>
      <c r="NI4" s="13" t="s">
        <v>330</v>
      </c>
      <c r="NJ4" s="13" t="s">
        <v>113</v>
      </c>
      <c r="NK4" s="13" t="s">
        <v>114</v>
      </c>
      <c r="NL4" s="13" t="s">
        <v>115</v>
      </c>
      <c r="NM4" s="13" t="s">
        <v>116</v>
      </c>
      <c r="NN4" s="13" t="s">
        <v>117</v>
      </c>
      <c r="NO4" s="13" t="s">
        <v>331</v>
      </c>
      <c r="NP4" s="13" t="s">
        <v>332</v>
      </c>
      <c r="NQ4" s="13" t="s">
        <v>333</v>
      </c>
      <c r="NR4" s="13" t="s">
        <v>334</v>
      </c>
      <c r="NS4" s="13" t="s">
        <v>120</v>
      </c>
      <c r="NT4" s="13" t="s">
        <v>335</v>
      </c>
      <c r="NU4" s="13" t="s">
        <v>336</v>
      </c>
      <c r="NV4" s="13" t="s">
        <v>122</v>
      </c>
      <c r="NW4" s="13" t="s">
        <v>123</v>
      </c>
      <c r="NX4" s="13" t="s">
        <v>124</v>
      </c>
      <c r="NY4" s="13" t="s">
        <v>125</v>
      </c>
      <c r="NZ4" s="13" t="s">
        <v>126</v>
      </c>
      <c r="OA4" s="13" t="s">
        <v>127</v>
      </c>
      <c r="OB4" s="13" t="s">
        <v>128</v>
      </c>
      <c r="OC4" s="13" t="s">
        <v>129</v>
      </c>
      <c r="OD4" s="13" t="s">
        <v>130</v>
      </c>
      <c r="OE4" s="13" t="s">
        <v>131</v>
      </c>
      <c r="OF4" s="13" t="s">
        <v>132</v>
      </c>
      <c r="OG4" s="13" t="s">
        <v>133</v>
      </c>
      <c r="OH4" s="13" t="s">
        <v>134</v>
      </c>
      <c r="OI4" s="13" t="s">
        <v>215</v>
      </c>
      <c r="OJ4" s="13" t="s">
        <v>216</v>
      </c>
      <c r="OK4" s="13" t="s">
        <v>217</v>
      </c>
      <c r="OL4" s="13" t="s">
        <v>218</v>
      </c>
      <c r="OM4" s="13" t="s">
        <v>136</v>
      </c>
      <c r="ON4" s="13" t="s">
        <v>219</v>
      </c>
      <c r="OO4" s="13" t="s">
        <v>311</v>
      </c>
      <c r="OP4" s="13" t="s">
        <v>138</v>
      </c>
      <c r="OQ4" s="13" t="s">
        <v>219</v>
      </c>
      <c r="OR4" s="13" t="s">
        <v>311</v>
      </c>
      <c r="OS4" s="13" t="s">
        <v>140</v>
      </c>
      <c r="OT4" s="13" t="s">
        <v>141</v>
      </c>
      <c r="OU4" s="13" t="s">
        <v>256</v>
      </c>
      <c r="OV4" s="13" t="s">
        <v>257</v>
      </c>
      <c r="OW4" s="13" t="s">
        <v>219</v>
      </c>
      <c r="OX4" s="13" t="s">
        <v>337</v>
      </c>
      <c r="OY4" s="13" t="s">
        <v>338</v>
      </c>
      <c r="OZ4" s="13" t="s">
        <v>144</v>
      </c>
      <c r="PA4" s="13" t="s">
        <v>257</v>
      </c>
      <c r="PB4" s="13" t="s">
        <v>339</v>
      </c>
      <c r="PC4" s="13" t="s">
        <v>219</v>
      </c>
      <c r="PD4" s="13" t="s">
        <v>146</v>
      </c>
      <c r="PE4" s="13" t="s">
        <v>367</v>
      </c>
      <c r="PF4" s="13" t="s">
        <v>148</v>
      </c>
      <c r="PG4" s="13" t="s">
        <v>149</v>
      </c>
      <c r="PH4" s="13" t="s">
        <v>150</v>
      </c>
      <c r="PI4" s="13" t="s">
        <v>219</v>
      </c>
      <c r="PJ4" s="13" t="s">
        <v>214</v>
      </c>
      <c r="PK4" s="13" t="s">
        <v>218</v>
      </c>
      <c r="PL4" s="13" t="s">
        <v>152</v>
      </c>
      <c r="PM4" s="13" t="s">
        <v>153</v>
      </c>
      <c r="PN4" s="13" t="s">
        <v>341</v>
      </c>
      <c r="PO4" s="13" t="s">
        <v>342</v>
      </c>
      <c r="PP4" s="13" t="s">
        <v>343</v>
      </c>
      <c r="PQ4" s="13" t="s">
        <v>344</v>
      </c>
      <c r="PR4" s="13" t="s">
        <v>345</v>
      </c>
      <c r="PS4" s="13" t="s">
        <v>346</v>
      </c>
      <c r="PT4" s="13" t="s">
        <v>347</v>
      </c>
      <c r="PU4" s="13" t="s">
        <v>348</v>
      </c>
      <c r="PV4" s="13" t="s">
        <v>349</v>
      </c>
      <c r="PW4" s="13" t="s">
        <v>350</v>
      </c>
      <c r="PX4" s="13" t="s">
        <v>351</v>
      </c>
      <c r="PY4" s="13" t="s">
        <v>352</v>
      </c>
      <c r="PZ4" s="13" t="s">
        <v>353</v>
      </c>
      <c r="QA4" s="13" t="s">
        <v>354</v>
      </c>
      <c r="QB4" s="13" t="s">
        <v>355</v>
      </c>
      <c r="QC4" s="13" t="s">
        <v>155</v>
      </c>
      <c r="QD4" s="13" t="s">
        <v>156</v>
      </c>
      <c r="QE4" s="13" t="s">
        <v>157</v>
      </c>
      <c r="QF4" s="13" t="s">
        <v>158</v>
      </c>
      <c r="QG4" s="13" t="s">
        <v>159</v>
      </c>
      <c r="QH4" s="13" t="s">
        <v>160</v>
      </c>
      <c r="QI4" s="13" t="s">
        <v>161</v>
      </c>
      <c r="QJ4" s="13" t="s">
        <v>162</v>
      </c>
      <c r="QK4" s="13" t="s">
        <v>163</v>
      </c>
      <c r="QL4" s="13" t="s">
        <v>164</v>
      </c>
      <c r="QM4" s="13" t="s">
        <v>165</v>
      </c>
      <c r="QN4" s="13" t="s">
        <v>356</v>
      </c>
      <c r="QO4" s="13" t="s">
        <v>357</v>
      </c>
      <c r="QP4" s="13" t="s">
        <v>358</v>
      </c>
      <c r="QQ4" s="13" t="s">
        <v>359</v>
      </c>
      <c r="QR4" s="13" t="s">
        <v>360</v>
      </c>
      <c r="QS4" s="13" t="s">
        <v>361</v>
      </c>
      <c r="QT4" s="13" t="s">
        <v>362</v>
      </c>
      <c r="QU4" s="13" t="s">
        <v>168</v>
      </c>
      <c r="QV4" s="13" t="s">
        <v>169</v>
      </c>
      <c r="QW4" s="13" t="s">
        <v>170</v>
      </c>
      <c r="QX4" s="13" t="s">
        <v>171</v>
      </c>
      <c r="QY4" s="13" t="s">
        <v>172</v>
      </c>
      <c r="QZ4" s="13" t="s">
        <v>173</v>
      </c>
      <c r="RA4" s="13" t="s">
        <v>174</v>
      </c>
      <c r="RB4" s="13" t="s">
        <v>175</v>
      </c>
      <c r="RC4" s="13" t="s">
        <v>363</v>
      </c>
      <c r="RD4" s="13" t="s">
        <v>364</v>
      </c>
      <c r="RE4" s="13" t="s">
        <v>365</v>
      </c>
      <c r="RF4" s="13" t="s">
        <v>177</v>
      </c>
      <c r="RG4" s="13" t="s">
        <v>178</v>
      </c>
      <c r="RH4" s="13" t="s">
        <v>179</v>
      </c>
      <c r="RI4" s="13" t="s">
        <v>180</v>
      </c>
      <c r="RJ4" s="13" t="s">
        <v>181</v>
      </c>
      <c r="RK4" s="13" t="s">
        <v>182</v>
      </c>
      <c r="RL4" s="13" t="s">
        <v>183</v>
      </c>
      <c r="RM4" s="13" t="s">
        <v>184</v>
      </c>
      <c r="RN4" s="13" t="s">
        <v>185</v>
      </c>
      <c r="RO4" s="13" t="s">
        <v>186</v>
      </c>
      <c r="RP4" s="13" t="s">
        <v>187</v>
      </c>
      <c r="RQ4" s="13" t="s">
        <v>188</v>
      </c>
    </row>
    <row r="5">
      <c r="A5" s="8" t="s">
        <v>368</v>
      </c>
      <c r="B5" s="7" t="s">
        <v>368</v>
      </c>
      <c r="C5" s="7" t="s">
        <v>368</v>
      </c>
      <c r="D5" s="9" t="s">
        <v>368</v>
      </c>
      <c r="E5" s="13" t="s">
        <v>369</v>
      </c>
      <c r="F5" s="13" t="s">
        <v>369</v>
      </c>
      <c r="G5" s="13" t="s">
        <v>369</v>
      </c>
      <c r="H5" s="13" t="s">
        <v>369</v>
      </c>
      <c r="I5" s="13" t="s">
        <v>369</v>
      </c>
      <c r="J5" s="13" t="s">
        <v>369</v>
      </c>
      <c r="K5" s="13" t="s">
        <v>369</v>
      </c>
      <c r="L5" s="13" t="s">
        <v>369</v>
      </c>
      <c r="M5" s="13" t="s">
        <v>369</v>
      </c>
      <c r="N5" s="13" t="s">
        <v>370</v>
      </c>
      <c r="O5" s="13" t="s">
        <v>370</v>
      </c>
      <c r="P5" s="13" t="s">
        <v>370</v>
      </c>
      <c r="Q5" s="13" t="s">
        <v>370</v>
      </c>
      <c r="R5" s="13" t="s">
        <v>370</v>
      </c>
      <c r="S5" s="13" t="s">
        <v>370</v>
      </c>
      <c r="T5" s="13" t="s">
        <v>370</v>
      </c>
      <c r="U5" s="13" t="s">
        <v>370</v>
      </c>
      <c r="V5" s="13" t="s">
        <v>370</v>
      </c>
      <c r="W5" s="13" t="s">
        <v>371</v>
      </c>
      <c r="X5" s="13" t="s">
        <v>371</v>
      </c>
      <c r="Y5" s="13" t="s">
        <v>371</v>
      </c>
      <c r="Z5" s="13" t="s">
        <v>370</v>
      </c>
      <c r="AA5" s="13" t="s">
        <v>370</v>
      </c>
      <c r="AB5" s="13" t="s">
        <v>370</v>
      </c>
      <c r="AC5" s="13" t="s">
        <v>370</v>
      </c>
      <c r="AD5" s="13" t="s">
        <v>370</v>
      </c>
      <c r="AE5" s="13" t="s">
        <v>370</v>
      </c>
      <c r="AF5" s="13" t="s">
        <v>370</v>
      </c>
      <c r="AG5" s="13" t="s">
        <v>370</v>
      </c>
      <c r="AH5" s="13" t="s">
        <v>370</v>
      </c>
      <c r="AI5" s="13" t="s">
        <v>370</v>
      </c>
      <c r="AJ5" s="13" t="s">
        <v>370</v>
      </c>
      <c r="AK5" s="13" t="s">
        <v>370</v>
      </c>
      <c r="AL5" s="13" t="s">
        <v>370</v>
      </c>
      <c r="AM5" s="13" t="s">
        <v>370</v>
      </c>
      <c r="AN5" s="13" t="s">
        <v>370</v>
      </c>
      <c r="AO5" s="13" t="s">
        <v>370</v>
      </c>
      <c r="AP5" s="13" t="s">
        <v>370</v>
      </c>
      <c r="AQ5" s="13" t="s">
        <v>370</v>
      </c>
      <c r="AR5" s="13" t="s">
        <v>370</v>
      </c>
      <c r="AS5" s="13" t="s">
        <v>370</v>
      </c>
      <c r="AT5" s="13" t="s">
        <v>370</v>
      </c>
      <c r="AU5" s="13" t="s">
        <v>370</v>
      </c>
      <c r="AV5" s="13" t="s">
        <v>370</v>
      </c>
      <c r="AW5" s="13" t="s">
        <v>370</v>
      </c>
      <c r="AX5" s="13" t="s">
        <v>370</v>
      </c>
      <c r="AY5" s="13" t="s">
        <v>370</v>
      </c>
      <c r="AZ5" s="13" t="s">
        <v>370</v>
      </c>
      <c r="BA5" s="13" t="s">
        <v>370</v>
      </c>
      <c r="BB5" s="13" t="s">
        <v>370</v>
      </c>
      <c r="BC5" s="13" t="s">
        <v>370</v>
      </c>
      <c r="BD5" s="13" t="s">
        <v>370</v>
      </c>
      <c r="BE5" s="13" t="s">
        <v>370</v>
      </c>
      <c r="BF5" s="13" t="s">
        <v>372</v>
      </c>
      <c r="BG5" s="13" t="s">
        <v>372</v>
      </c>
      <c r="BH5" s="13" t="s">
        <v>369</v>
      </c>
      <c r="BI5" s="13" t="s">
        <v>369</v>
      </c>
      <c r="BJ5" s="13" t="s">
        <v>369</v>
      </c>
      <c r="BK5" s="13" t="s">
        <v>369</v>
      </c>
      <c r="BL5" s="13" t="s">
        <v>369</v>
      </c>
      <c r="BM5" s="13" t="s">
        <v>369</v>
      </c>
      <c r="BN5" s="13" t="s">
        <v>369</v>
      </c>
      <c r="BO5" s="13" t="s">
        <v>369</v>
      </c>
      <c r="BP5" s="13" t="s">
        <v>369</v>
      </c>
      <c r="BQ5" s="13" t="s">
        <v>369</v>
      </c>
      <c r="BR5" s="13" t="s">
        <v>370</v>
      </c>
      <c r="BS5" s="13" t="s">
        <v>370</v>
      </c>
      <c r="BT5" s="13" t="s">
        <v>370</v>
      </c>
      <c r="BU5" s="13" t="s">
        <v>370</v>
      </c>
      <c r="BV5" s="13" t="s">
        <v>370</v>
      </c>
      <c r="BW5" s="13" t="s">
        <v>370</v>
      </c>
      <c r="BX5" s="13" t="s">
        <v>370</v>
      </c>
      <c r="BY5" s="13" t="s">
        <v>370</v>
      </c>
      <c r="BZ5" s="13" t="s">
        <v>370</v>
      </c>
      <c r="CA5" s="13" t="s">
        <v>370</v>
      </c>
      <c r="CB5" s="13" t="s">
        <v>370</v>
      </c>
      <c r="CC5" s="13" t="s">
        <v>370</v>
      </c>
      <c r="CD5" s="13" t="s">
        <v>370</v>
      </c>
      <c r="CE5" s="13" t="s">
        <v>370</v>
      </c>
      <c r="CF5" s="13" t="s">
        <v>370</v>
      </c>
      <c r="CG5" s="13" t="s">
        <v>370</v>
      </c>
      <c r="CH5" s="13" t="s">
        <v>370</v>
      </c>
      <c r="CI5" s="13" t="s">
        <v>370</v>
      </c>
      <c r="CJ5" s="13" t="s">
        <v>370</v>
      </c>
      <c r="CK5" s="13" t="s">
        <v>370</v>
      </c>
      <c r="CL5" s="13" t="s">
        <v>370</v>
      </c>
      <c r="CM5" s="13" t="s">
        <v>370</v>
      </c>
      <c r="CN5" s="13" t="s">
        <v>370</v>
      </c>
      <c r="CO5" s="13" t="s">
        <v>370</v>
      </c>
      <c r="CP5" s="13" t="s">
        <v>370</v>
      </c>
      <c r="CQ5" s="13" t="s">
        <v>370</v>
      </c>
      <c r="CR5" s="13" t="s">
        <v>370</v>
      </c>
      <c r="CS5" s="13" t="s">
        <v>370</v>
      </c>
      <c r="CT5" s="13" t="s">
        <v>370</v>
      </c>
      <c r="CU5" s="13" t="s">
        <v>370</v>
      </c>
      <c r="CV5" s="13" t="s">
        <v>370</v>
      </c>
      <c r="CW5" s="13" t="s">
        <v>370</v>
      </c>
      <c r="CX5" s="13" t="s">
        <v>370</v>
      </c>
      <c r="CY5" s="13" t="s">
        <v>370</v>
      </c>
      <c r="CZ5" s="13" t="s">
        <v>370</v>
      </c>
      <c r="DA5" s="13" t="s">
        <v>370</v>
      </c>
      <c r="DB5" s="13" t="s">
        <v>370</v>
      </c>
      <c r="DC5" s="13" t="s">
        <v>370</v>
      </c>
      <c r="DD5" s="13" t="s">
        <v>370</v>
      </c>
      <c r="DE5" s="13" t="s">
        <v>370</v>
      </c>
      <c r="DF5" s="13" t="s">
        <v>370</v>
      </c>
      <c r="DG5" s="13" t="s">
        <v>370</v>
      </c>
      <c r="DH5" s="13" t="s">
        <v>370</v>
      </c>
      <c r="DI5" s="13" t="s">
        <v>370</v>
      </c>
      <c r="DJ5" s="13" t="s">
        <v>370</v>
      </c>
      <c r="DK5" s="13" t="s">
        <v>370</v>
      </c>
      <c r="DL5" s="13" t="s">
        <v>370</v>
      </c>
      <c r="DM5" s="13" t="s">
        <v>370</v>
      </c>
      <c r="DN5" s="13" t="s">
        <v>370</v>
      </c>
      <c r="DO5" s="13" t="s">
        <v>370</v>
      </c>
      <c r="DP5" s="13" t="s">
        <v>370</v>
      </c>
      <c r="DQ5" s="13" t="s">
        <v>370</v>
      </c>
      <c r="DR5" s="13" t="s">
        <v>370</v>
      </c>
      <c r="DS5" s="13" t="s">
        <v>370</v>
      </c>
      <c r="DT5" s="13" t="s">
        <v>370</v>
      </c>
      <c r="DU5" s="13" t="s">
        <v>370</v>
      </c>
      <c r="DV5" s="13" t="s">
        <v>370</v>
      </c>
      <c r="DW5" s="13" t="s">
        <v>370</v>
      </c>
      <c r="DX5" s="13" t="s">
        <v>370</v>
      </c>
      <c r="DY5" s="13" t="s">
        <v>370</v>
      </c>
      <c r="DZ5" s="13" t="s">
        <v>370</v>
      </c>
      <c r="EA5" s="13" t="s">
        <v>370</v>
      </c>
      <c r="EB5" s="13" t="s">
        <v>370</v>
      </c>
      <c r="EC5" s="13" t="s">
        <v>370</v>
      </c>
      <c r="ED5" s="13" t="s">
        <v>370</v>
      </c>
      <c r="EE5" s="13" t="s">
        <v>370</v>
      </c>
      <c r="EF5" s="13" t="s">
        <v>370</v>
      </c>
      <c r="EG5" s="13" t="s">
        <v>370</v>
      </c>
      <c r="EH5" s="13" t="s">
        <v>370</v>
      </c>
      <c r="EI5" s="13" t="s">
        <v>370</v>
      </c>
      <c r="EJ5" s="13" t="s">
        <v>370</v>
      </c>
      <c r="EK5" s="13" t="s">
        <v>370</v>
      </c>
      <c r="EL5" s="13" t="s">
        <v>370</v>
      </c>
      <c r="EM5" s="13" t="s">
        <v>370</v>
      </c>
      <c r="EN5" s="13" t="s">
        <v>370</v>
      </c>
      <c r="EO5" s="13" t="s">
        <v>370</v>
      </c>
      <c r="EP5" s="13" t="s">
        <v>370</v>
      </c>
      <c r="EQ5" s="13" t="s">
        <v>370</v>
      </c>
      <c r="ER5" s="13" t="s">
        <v>370</v>
      </c>
      <c r="ES5" s="13" t="s">
        <v>370</v>
      </c>
      <c r="ET5" s="13" t="s">
        <v>370</v>
      </c>
      <c r="EU5" s="13" t="s">
        <v>370</v>
      </c>
      <c r="EV5" s="13" t="s">
        <v>370</v>
      </c>
      <c r="EW5" s="13" t="s">
        <v>370</v>
      </c>
      <c r="EX5" s="13" t="s">
        <v>370</v>
      </c>
      <c r="EY5" s="13" t="s">
        <v>370</v>
      </c>
      <c r="EZ5" s="13" t="s">
        <v>370</v>
      </c>
      <c r="FA5" s="13" t="s">
        <v>370</v>
      </c>
      <c r="FB5" s="13" t="s">
        <v>370</v>
      </c>
      <c r="FC5" s="13" t="s">
        <v>370</v>
      </c>
      <c r="FD5" s="13" t="s">
        <v>370</v>
      </c>
      <c r="FE5" s="13" t="s">
        <v>370</v>
      </c>
      <c r="FF5" s="13" t="s">
        <v>370</v>
      </c>
      <c r="FG5" s="13" t="s">
        <v>370</v>
      </c>
      <c r="FH5" s="13" t="s">
        <v>370</v>
      </c>
      <c r="FI5" s="13" t="s">
        <v>370</v>
      </c>
      <c r="FJ5" s="13" t="s">
        <v>370</v>
      </c>
      <c r="FK5" s="13" t="s">
        <v>370</v>
      </c>
      <c r="FL5" s="13" t="s">
        <v>370</v>
      </c>
      <c r="FM5" s="13" t="s">
        <v>370</v>
      </c>
      <c r="FN5" s="13" t="s">
        <v>370</v>
      </c>
      <c r="FO5" s="13" t="s">
        <v>370</v>
      </c>
      <c r="FP5" s="13" t="s">
        <v>370</v>
      </c>
      <c r="FQ5" s="13" t="s">
        <v>370</v>
      </c>
      <c r="FR5" s="13" t="s">
        <v>370</v>
      </c>
      <c r="FS5" s="13" t="s">
        <v>370</v>
      </c>
      <c r="FT5" s="13" t="s">
        <v>370</v>
      </c>
      <c r="FU5" s="13" t="s">
        <v>370</v>
      </c>
      <c r="FV5" s="13" t="s">
        <v>370</v>
      </c>
      <c r="FW5" s="13" t="s">
        <v>370</v>
      </c>
      <c r="FX5" s="13" t="s">
        <v>370</v>
      </c>
      <c r="FY5" s="13" t="s">
        <v>370</v>
      </c>
      <c r="FZ5" s="13" t="s">
        <v>370</v>
      </c>
      <c r="GA5" s="13" t="s">
        <v>370</v>
      </c>
      <c r="GB5" s="13" t="s">
        <v>370</v>
      </c>
      <c r="GC5" s="13" t="s">
        <v>370</v>
      </c>
      <c r="GD5" s="13" t="s">
        <v>370</v>
      </c>
      <c r="GE5" s="13" t="s">
        <v>370</v>
      </c>
      <c r="GF5" s="13" t="s">
        <v>370</v>
      </c>
      <c r="GG5" s="13" t="s">
        <v>370</v>
      </c>
      <c r="GH5" s="13" t="s">
        <v>370</v>
      </c>
      <c r="GI5" s="13" t="s">
        <v>370</v>
      </c>
      <c r="GJ5" s="13" t="s">
        <v>370</v>
      </c>
      <c r="GK5" s="13" t="s">
        <v>370</v>
      </c>
      <c r="GL5" s="13" t="s">
        <v>370</v>
      </c>
      <c r="GM5" s="13" t="s">
        <v>370</v>
      </c>
      <c r="GN5" s="13" t="s">
        <v>370</v>
      </c>
      <c r="GO5" s="13" t="s">
        <v>370</v>
      </c>
      <c r="GP5" s="13" t="s">
        <v>370</v>
      </c>
      <c r="GQ5" s="13" t="s">
        <v>370</v>
      </c>
      <c r="GR5" s="13" t="s">
        <v>370</v>
      </c>
      <c r="GS5" s="13" t="s">
        <v>370</v>
      </c>
      <c r="GT5" s="13" t="s">
        <v>370</v>
      </c>
      <c r="GU5" s="13" t="s">
        <v>370</v>
      </c>
      <c r="GV5" s="13" t="s">
        <v>370</v>
      </c>
      <c r="GW5" s="13" t="s">
        <v>370</v>
      </c>
      <c r="GX5" s="13" t="s">
        <v>370</v>
      </c>
      <c r="GY5" s="13" t="s">
        <v>370</v>
      </c>
      <c r="GZ5" s="13" t="s">
        <v>370</v>
      </c>
      <c r="HA5" s="13" t="s">
        <v>370</v>
      </c>
      <c r="HB5" s="13" t="s">
        <v>369</v>
      </c>
      <c r="HC5" s="13" t="s">
        <v>369</v>
      </c>
      <c r="HD5" s="13" t="s">
        <v>369</v>
      </c>
      <c r="HE5" s="13" t="s">
        <v>369</v>
      </c>
      <c r="HF5" s="13" t="s">
        <v>369</v>
      </c>
      <c r="HG5" s="13" t="s">
        <v>369</v>
      </c>
      <c r="HH5" s="13" t="s">
        <v>369</v>
      </c>
      <c r="HI5" s="13" t="s">
        <v>369</v>
      </c>
      <c r="HJ5" s="13" t="s">
        <v>370</v>
      </c>
      <c r="HK5" s="13" t="s">
        <v>370</v>
      </c>
      <c r="HL5" s="13" t="s">
        <v>370</v>
      </c>
      <c r="HM5" s="13" t="s">
        <v>369</v>
      </c>
      <c r="HN5" s="13" t="s">
        <v>369</v>
      </c>
      <c r="HO5" s="13" t="s">
        <v>369</v>
      </c>
      <c r="HP5" s="13" t="s">
        <v>369</v>
      </c>
      <c r="HQ5" s="13" t="s">
        <v>369</v>
      </c>
      <c r="HR5" s="13" t="s">
        <v>369</v>
      </c>
      <c r="HS5" s="13" t="s">
        <v>369</v>
      </c>
      <c r="HT5" s="13" t="s">
        <v>370</v>
      </c>
      <c r="HU5" s="13" t="s">
        <v>370</v>
      </c>
      <c r="HV5" s="13" t="s">
        <v>370</v>
      </c>
      <c r="HW5" s="13" t="s">
        <v>370</v>
      </c>
      <c r="HX5" s="13" t="s">
        <v>370</v>
      </c>
      <c r="HY5" s="13" t="s">
        <v>370</v>
      </c>
      <c r="HZ5" s="13" t="s">
        <v>370</v>
      </c>
      <c r="IA5" s="13" t="s">
        <v>370</v>
      </c>
      <c r="IB5" s="13" t="s">
        <v>370</v>
      </c>
      <c r="IC5" s="13" t="s">
        <v>370</v>
      </c>
      <c r="ID5" s="13" t="s">
        <v>370</v>
      </c>
      <c r="IE5" s="13" t="s">
        <v>370</v>
      </c>
      <c r="IF5" s="13" t="s">
        <v>370</v>
      </c>
      <c r="IG5" s="13" t="s">
        <v>370</v>
      </c>
      <c r="IH5" s="13" t="s">
        <v>370</v>
      </c>
      <c r="II5" s="13" t="s">
        <v>370</v>
      </c>
      <c r="IJ5" s="13" t="s">
        <v>370</v>
      </c>
      <c r="IK5" s="13" t="s">
        <v>370</v>
      </c>
      <c r="IL5" s="13" t="s">
        <v>370</v>
      </c>
      <c r="IM5" s="13" t="s">
        <v>370</v>
      </c>
      <c r="IN5" s="13" t="s">
        <v>370</v>
      </c>
      <c r="IO5" s="13" t="s">
        <v>370</v>
      </c>
      <c r="IP5" s="13" t="s">
        <v>370</v>
      </c>
      <c r="IQ5" s="13" t="s">
        <v>370</v>
      </c>
      <c r="IR5" s="13" t="s">
        <v>370</v>
      </c>
      <c r="IS5" s="13" t="s">
        <v>370</v>
      </c>
      <c r="IT5" s="13" t="s">
        <v>370</v>
      </c>
      <c r="IU5" s="13" t="s">
        <v>370</v>
      </c>
      <c r="IV5" s="13" t="s">
        <v>370</v>
      </c>
      <c r="IW5" s="13" t="s">
        <v>370</v>
      </c>
      <c r="IX5" s="13" t="s">
        <v>370</v>
      </c>
      <c r="IY5" s="13" t="s">
        <v>370</v>
      </c>
      <c r="IZ5" s="13" t="s">
        <v>370</v>
      </c>
      <c r="JA5" s="13" t="s">
        <v>370</v>
      </c>
      <c r="JB5" s="13" t="s">
        <v>370</v>
      </c>
      <c r="JC5" s="13" t="s">
        <v>370</v>
      </c>
      <c r="JD5" s="13" t="s">
        <v>370</v>
      </c>
      <c r="JE5" s="13" t="s">
        <v>370</v>
      </c>
      <c r="JF5" s="13" t="s">
        <v>370</v>
      </c>
      <c r="JG5" s="13" t="s">
        <v>370</v>
      </c>
      <c r="JH5" s="13" t="s">
        <v>370</v>
      </c>
      <c r="JI5" s="13" t="s">
        <v>370</v>
      </c>
      <c r="JJ5" s="13" t="s">
        <v>370</v>
      </c>
      <c r="JK5" s="13" t="s">
        <v>370</v>
      </c>
      <c r="JL5" s="13" t="s">
        <v>370</v>
      </c>
      <c r="JM5" s="13" t="s">
        <v>370</v>
      </c>
      <c r="JN5" s="13" t="s">
        <v>370</v>
      </c>
      <c r="JO5" s="13" t="s">
        <v>370</v>
      </c>
      <c r="JP5" s="13" t="s">
        <v>370</v>
      </c>
      <c r="JQ5" s="13" t="s">
        <v>370</v>
      </c>
      <c r="JR5" s="13" t="s">
        <v>370</v>
      </c>
      <c r="JS5" s="13" t="s">
        <v>370</v>
      </c>
      <c r="JT5" s="13" t="s">
        <v>370</v>
      </c>
      <c r="JU5" s="13" t="s">
        <v>370</v>
      </c>
      <c r="JV5" s="13" t="s">
        <v>370</v>
      </c>
      <c r="JW5" s="13" t="s">
        <v>370</v>
      </c>
      <c r="JX5" s="13" t="s">
        <v>370</v>
      </c>
      <c r="JY5" s="13" t="s">
        <v>370</v>
      </c>
      <c r="JZ5" s="13" t="s">
        <v>370</v>
      </c>
      <c r="KA5" s="13" t="s">
        <v>370</v>
      </c>
      <c r="KB5" s="13" t="s">
        <v>370</v>
      </c>
      <c r="KC5" s="13" t="s">
        <v>370</v>
      </c>
      <c r="KD5" s="13" t="s">
        <v>370</v>
      </c>
      <c r="KE5" s="13" t="s">
        <v>370</v>
      </c>
      <c r="KF5" s="13" t="s">
        <v>370</v>
      </c>
      <c r="KG5" s="13" t="s">
        <v>370</v>
      </c>
      <c r="KH5" s="13" t="s">
        <v>370</v>
      </c>
      <c r="KI5" s="13" t="s">
        <v>370</v>
      </c>
      <c r="KJ5" s="13" t="s">
        <v>369</v>
      </c>
      <c r="KK5" s="13" t="s">
        <v>369</v>
      </c>
      <c r="KL5" s="13" t="s">
        <v>369</v>
      </c>
      <c r="KM5" s="13" t="s">
        <v>370</v>
      </c>
      <c r="KN5" s="13" t="s">
        <v>370</v>
      </c>
      <c r="KO5" s="13" t="s">
        <v>370</v>
      </c>
      <c r="KP5" s="13" t="s">
        <v>370</v>
      </c>
      <c r="KQ5" s="13" t="s">
        <v>370</v>
      </c>
      <c r="KR5" s="13" t="s">
        <v>370</v>
      </c>
      <c r="KS5" s="13" t="s">
        <v>370</v>
      </c>
      <c r="KT5" s="13" t="s">
        <v>370</v>
      </c>
      <c r="KU5" s="13" t="s">
        <v>370</v>
      </c>
      <c r="KV5" s="13" t="s">
        <v>370</v>
      </c>
      <c r="KW5" s="13" t="s">
        <v>370</v>
      </c>
      <c r="KX5" s="13" t="s">
        <v>370</v>
      </c>
      <c r="KY5" s="13" t="s">
        <v>370</v>
      </c>
      <c r="KZ5" s="13" t="s">
        <v>370</v>
      </c>
      <c r="LA5" s="13" t="s">
        <v>370</v>
      </c>
      <c r="LB5" s="13" t="s">
        <v>370</v>
      </c>
      <c r="LC5" s="13" t="s">
        <v>370</v>
      </c>
      <c r="LD5" s="13" t="s">
        <v>370</v>
      </c>
      <c r="LE5" s="13" t="s">
        <v>370</v>
      </c>
      <c r="LF5" s="13" t="s">
        <v>370</v>
      </c>
      <c r="LG5" s="13" t="s">
        <v>370</v>
      </c>
      <c r="LH5" s="13" t="s">
        <v>370</v>
      </c>
      <c r="LI5" s="13" t="s">
        <v>370</v>
      </c>
      <c r="LJ5" s="13" t="s">
        <v>370</v>
      </c>
      <c r="LK5" s="13" t="s">
        <v>370</v>
      </c>
      <c r="LL5" s="13" t="s">
        <v>370</v>
      </c>
      <c r="LM5" s="13" t="s">
        <v>370</v>
      </c>
      <c r="LN5" s="13" t="s">
        <v>370</v>
      </c>
      <c r="LO5" s="13" t="s">
        <v>370</v>
      </c>
      <c r="LP5" s="13" t="s">
        <v>370</v>
      </c>
      <c r="LQ5" s="13" t="s">
        <v>370</v>
      </c>
      <c r="LR5" s="13" t="s">
        <v>370</v>
      </c>
      <c r="LS5" s="13" t="s">
        <v>370</v>
      </c>
      <c r="LT5" s="13" t="s">
        <v>370</v>
      </c>
      <c r="LU5" s="13" t="s">
        <v>370</v>
      </c>
      <c r="LV5" s="13" t="s">
        <v>370</v>
      </c>
      <c r="LW5" s="13" t="s">
        <v>370</v>
      </c>
      <c r="LX5" s="13" t="s">
        <v>370</v>
      </c>
      <c r="LY5" s="13" t="s">
        <v>370</v>
      </c>
      <c r="LZ5" s="13" t="s">
        <v>372</v>
      </c>
      <c r="MA5" s="13" t="s">
        <v>370</v>
      </c>
      <c r="MB5" s="13" t="s">
        <v>372</v>
      </c>
      <c r="MC5" s="13" t="s">
        <v>370</v>
      </c>
      <c r="MD5" s="13" t="s">
        <v>372</v>
      </c>
      <c r="ME5" s="13" t="s">
        <v>372</v>
      </c>
      <c r="MF5" s="13" t="s">
        <v>370</v>
      </c>
      <c r="MG5" s="13" t="s">
        <v>372</v>
      </c>
      <c r="MH5" s="13" t="s">
        <v>370</v>
      </c>
      <c r="MI5" s="13" t="s">
        <v>370</v>
      </c>
      <c r="MJ5" s="13" t="s">
        <v>370</v>
      </c>
      <c r="MK5" s="13" t="s">
        <v>370</v>
      </c>
      <c r="ML5" s="13" t="s">
        <v>370</v>
      </c>
      <c r="MM5" s="13" t="s">
        <v>370</v>
      </c>
      <c r="MN5" s="13" t="s">
        <v>370</v>
      </c>
      <c r="MO5" s="13" t="s">
        <v>370</v>
      </c>
      <c r="MP5" s="13" t="s">
        <v>370</v>
      </c>
      <c r="MQ5" s="13" t="s">
        <v>370</v>
      </c>
      <c r="MR5" s="13" t="s">
        <v>370</v>
      </c>
      <c r="MS5" s="13" t="s">
        <v>370</v>
      </c>
      <c r="MT5" s="13" t="s">
        <v>370</v>
      </c>
      <c r="MU5" s="13" t="s">
        <v>370</v>
      </c>
      <c r="MV5" s="13" t="s">
        <v>369</v>
      </c>
      <c r="MW5" s="13" t="s">
        <v>369</v>
      </c>
      <c r="MX5" s="13" t="s">
        <v>369</v>
      </c>
      <c r="MY5" s="13" t="s">
        <v>369</v>
      </c>
      <c r="MZ5" s="13" t="s">
        <v>369</v>
      </c>
      <c r="NA5" s="13" t="s">
        <v>369</v>
      </c>
      <c r="NB5" s="13" t="s">
        <v>369</v>
      </c>
      <c r="NC5" s="13" t="s">
        <v>370</v>
      </c>
      <c r="ND5" s="13" t="s">
        <v>370</v>
      </c>
      <c r="NE5" s="13" t="s">
        <v>370</v>
      </c>
      <c r="NF5" s="13" t="s">
        <v>370</v>
      </c>
      <c r="NG5" s="13" t="s">
        <v>370</v>
      </c>
      <c r="NH5" s="13" t="s">
        <v>370</v>
      </c>
      <c r="NI5" s="13" t="s">
        <v>370</v>
      </c>
      <c r="NJ5" s="13" t="s">
        <v>370</v>
      </c>
      <c r="NK5" s="13" t="s">
        <v>372</v>
      </c>
      <c r="NL5" s="13" t="s">
        <v>372</v>
      </c>
      <c r="NM5" s="13" t="s">
        <v>372</v>
      </c>
      <c r="NN5" s="13" t="s">
        <v>370</v>
      </c>
      <c r="NO5" s="13" t="s">
        <v>370</v>
      </c>
      <c r="NP5" s="13" t="s">
        <v>370</v>
      </c>
      <c r="NQ5" s="13" t="s">
        <v>370</v>
      </c>
      <c r="NR5" s="13" t="s">
        <v>370</v>
      </c>
      <c r="NS5" s="13" t="s">
        <v>370</v>
      </c>
      <c r="NT5" s="13" t="s">
        <v>370</v>
      </c>
      <c r="NU5" s="13" t="s">
        <v>370</v>
      </c>
      <c r="NV5" s="13" t="s">
        <v>370</v>
      </c>
      <c r="NW5" s="13" t="s">
        <v>370</v>
      </c>
      <c r="NX5" s="13" t="s">
        <v>370</v>
      </c>
      <c r="NY5" s="13" t="s">
        <v>370</v>
      </c>
      <c r="NZ5" s="13" t="s">
        <v>370</v>
      </c>
      <c r="OA5" s="13" t="s">
        <v>370</v>
      </c>
      <c r="OB5" s="13" t="s">
        <v>370</v>
      </c>
      <c r="OC5" s="13" t="s">
        <v>370</v>
      </c>
      <c r="OD5" s="13" t="s">
        <v>370</v>
      </c>
      <c r="OE5" s="13" t="s">
        <v>370</v>
      </c>
      <c r="OF5" s="13" t="s">
        <v>370</v>
      </c>
      <c r="OG5" s="13" t="s">
        <v>370</v>
      </c>
      <c r="OH5" s="13" t="s">
        <v>370</v>
      </c>
      <c r="OI5" s="13" t="s">
        <v>372</v>
      </c>
      <c r="OJ5" s="13" t="s">
        <v>372</v>
      </c>
      <c r="OK5" s="13" t="s">
        <v>372</v>
      </c>
      <c r="OL5" s="13" t="s">
        <v>372</v>
      </c>
      <c r="OM5" s="13" t="s">
        <v>370</v>
      </c>
      <c r="ON5" s="13" t="s">
        <v>369</v>
      </c>
      <c r="OO5" s="13" t="s">
        <v>369</v>
      </c>
      <c r="OP5" s="13" t="s">
        <v>370</v>
      </c>
      <c r="OQ5" s="13" t="s">
        <v>370</v>
      </c>
      <c r="OR5" s="13" t="s">
        <v>370</v>
      </c>
      <c r="OS5" s="13" t="s">
        <v>370</v>
      </c>
      <c r="OT5" s="13" t="s">
        <v>370</v>
      </c>
      <c r="OU5" s="13" t="s">
        <v>370</v>
      </c>
      <c r="OV5" s="13" t="s">
        <v>370</v>
      </c>
      <c r="OW5" s="13" t="s">
        <v>370</v>
      </c>
      <c r="OX5" s="13" t="s">
        <v>370</v>
      </c>
      <c r="OY5" s="13" t="s">
        <v>370</v>
      </c>
      <c r="OZ5" s="13" t="s">
        <v>370</v>
      </c>
      <c r="PA5" s="13" t="s">
        <v>369</v>
      </c>
      <c r="PB5" s="13" t="s">
        <v>369</v>
      </c>
      <c r="PC5" s="13" t="s">
        <v>369</v>
      </c>
      <c r="PD5" s="13" t="s">
        <v>370</v>
      </c>
      <c r="PE5" s="13" t="s">
        <v>370</v>
      </c>
      <c r="PF5" s="13" t="s">
        <v>370</v>
      </c>
      <c r="PG5" s="13" t="s">
        <v>370</v>
      </c>
      <c r="PH5" s="13" t="s">
        <v>370</v>
      </c>
      <c r="PI5" s="13" t="s">
        <v>370</v>
      </c>
      <c r="PJ5" s="13" t="s">
        <v>370</v>
      </c>
      <c r="PK5" s="13" t="s">
        <v>370</v>
      </c>
      <c r="PL5" s="13" t="s">
        <v>370</v>
      </c>
      <c r="PM5" s="13" t="s">
        <v>370</v>
      </c>
      <c r="PN5" s="13" t="s">
        <v>370</v>
      </c>
      <c r="PO5" s="13" t="s">
        <v>370</v>
      </c>
      <c r="PP5" s="13" t="s">
        <v>370</v>
      </c>
      <c r="PQ5" s="13" t="s">
        <v>370</v>
      </c>
      <c r="PR5" s="13" t="s">
        <v>370</v>
      </c>
      <c r="PS5" s="13" t="s">
        <v>370</v>
      </c>
      <c r="PT5" s="13" t="s">
        <v>370</v>
      </c>
      <c r="PU5" s="13" t="s">
        <v>370</v>
      </c>
      <c r="PV5" s="13" t="s">
        <v>370</v>
      </c>
      <c r="PW5" s="13" t="s">
        <v>370</v>
      </c>
      <c r="PX5" s="13" t="s">
        <v>370</v>
      </c>
      <c r="PY5" s="13" t="s">
        <v>370</v>
      </c>
      <c r="PZ5" s="13" t="s">
        <v>370</v>
      </c>
      <c r="QA5" s="13" t="s">
        <v>370</v>
      </c>
      <c r="QB5" s="13" t="s">
        <v>370</v>
      </c>
      <c r="QC5" s="13" t="s">
        <v>370</v>
      </c>
      <c r="QD5" s="13" t="s">
        <v>370</v>
      </c>
      <c r="QE5" s="13" t="s">
        <v>370</v>
      </c>
      <c r="QF5" s="13" t="s">
        <v>370</v>
      </c>
      <c r="QG5" s="13" t="s">
        <v>370</v>
      </c>
      <c r="QH5" s="13" t="s">
        <v>370</v>
      </c>
      <c r="QI5" s="13" t="s">
        <v>370</v>
      </c>
      <c r="QJ5" s="13" t="s">
        <v>370</v>
      </c>
      <c r="QK5" s="13" t="s">
        <v>370</v>
      </c>
      <c r="QL5" s="13" t="s">
        <v>370</v>
      </c>
      <c r="QM5" s="13" t="s">
        <v>370</v>
      </c>
      <c r="QN5" s="13" t="s">
        <v>369</v>
      </c>
      <c r="QO5" s="13" t="s">
        <v>369</v>
      </c>
      <c r="QP5" s="13" t="s">
        <v>369</v>
      </c>
      <c r="QQ5" s="13" t="s">
        <v>369</v>
      </c>
      <c r="QR5" s="13" t="s">
        <v>369</v>
      </c>
      <c r="QS5" s="13" t="s">
        <v>370</v>
      </c>
      <c r="QT5" s="13" t="s">
        <v>370</v>
      </c>
      <c r="QU5" s="13" t="s">
        <v>370</v>
      </c>
      <c r="QV5" s="13" t="s">
        <v>370</v>
      </c>
      <c r="QW5" s="13" t="s">
        <v>369</v>
      </c>
      <c r="QX5" s="13" t="s">
        <v>369</v>
      </c>
      <c r="QY5" s="13" t="s">
        <v>369</v>
      </c>
      <c r="QZ5" s="13" t="s">
        <v>369</v>
      </c>
      <c r="RA5" s="13" t="s">
        <v>369</v>
      </c>
      <c r="RB5" s="13" t="s">
        <v>369</v>
      </c>
      <c r="RC5" s="13" t="s">
        <v>370</v>
      </c>
      <c r="RD5" s="13" t="s">
        <v>370</v>
      </c>
      <c r="RE5" s="13" t="s">
        <v>370</v>
      </c>
      <c r="RF5" s="13" t="s">
        <v>370</v>
      </c>
      <c r="RG5" s="13" t="s">
        <v>370</v>
      </c>
      <c r="RH5" s="13" t="s">
        <v>370</v>
      </c>
      <c r="RI5" s="13" t="s">
        <v>370</v>
      </c>
      <c r="RJ5" s="13" t="s">
        <v>370</v>
      </c>
      <c r="RK5" s="13" t="s">
        <v>370</v>
      </c>
      <c r="RL5" s="13" t="s">
        <v>370</v>
      </c>
      <c r="RM5" s="13" t="s">
        <v>373</v>
      </c>
      <c r="RN5" s="13" t="s">
        <v>374</v>
      </c>
      <c r="RO5" s="13" t="s">
        <v>370</v>
      </c>
      <c r="RP5" s="13" t="s">
        <v>370</v>
      </c>
      <c r="RQ5" s="13" t="s">
        <v>369</v>
      </c>
    </row>
    <row r="6">
      <c r="A6" s="8" t="s">
        <v>375</v>
      </c>
      <c r="B6" s="7" t="s">
        <v>375</v>
      </c>
      <c r="C6" s="7" t="s">
        <v>375</v>
      </c>
      <c r="D6" s="9" t="s">
        <v>375</v>
      </c>
      <c r="E6" s="13" t="s">
        <v>376</v>
      </c>
      <c r="F6" s="13" t="s">
        <v>377</v>
      </c>
      <c r="G6" s="13" t="s">
        <v>378</v>
      </c>
      <c r="H6" s="13" t="s">
        <v>323</v>
      </c>
      <c r="I6" s="13" t="s">
        <v>379</v>
      </c>
      <c r="J6" s="13" t="s">
        <v>324</v>
      </c>
      <c r="K6" s="13" t="s">
        <v>380</v>
      </c>
      <c r="L6" s="13" t="s">
        <v>381</v>
      </c>
      <c r="M6" s="13" t="s">
        <v>382</v>
      </c>
      <c r="N6" s="13" t="s">
        <v>383</v>
      </c>
      <c r="O6" s="13" t="s">
        <v>384</v>
      </c>
      <c r="P6" s="13" t="s">
        <v>385</v>
      </c>
      <c r="Q6" s="13" t="s">
        <v>386</v>
      </c>
      <c r="R6" s="13" t="s">
        <v>387</v>
      </c>
      <c r="S6" s="13" t="s">
        <v>388</v>
      </c>
      <c r="T6" s="13" t="s">
        <v>389</v>
      </c>
      <c r="U6" s="13" t="s">
        <v>390</v>
      </c>
      <c r="V6" s="13" t="s">
        <v>391</v>
      </c>
      <c r="W6" s="13" t="s">
        <v>392</v>
      </c>
      <c r="X6" s="13" t="s">
        <v>393</v>
      </c>
      <c r="Y6" s="13" t="s">
        <v>394</v>
      </c>
      <c r="Z6" s="13" t="s">
        <v>395</v>
      </c>
      <c r="AA6" s="13" t="s">
        <v>396</v>
      </c>
      <c r="AB6" s="13" t="s">
        <v>397</v>
      </c>
      <c r="AC6" s="13" t="s">
        <v>398</v>
      </c>
      <c r="AD6" s="13" t="s">
        <v>399</v>
      </c>
      <c r="AE6" s="13" t="s">
        <v>400</v>
      </c>
      <c r="AF6" s="13" t="s">
        <v>401</v>
      </c>
      <c r="AG6" s="13" t="s">
        <v>402</v>
      </c>
      <c r="AH6" s="13" t="s">
        <v>403</v>
      </c>
      <c r="AI6" s="13" t="s">
        <v>404</v>
      </c>
      <c r="AJ6" s="13" t="s">
        <v>405</v>
      </c>
      <c r="AK6" s="13" t="s">
        <v>406</v>
      </c>
      <c r="AL6" s="13" t="s">
        <v>407</v>
      </c>
      <c r="AM6" s="13" t="s">
        <v>408</v>
      </c>
      <c r="AN6" s="13" t="s">
        <v>409</v>
      </c>
      <c r="AO6" s="13" t="s">
        <v>410</v>
      </c>
      <c r="AP6" s="13" t="s">
        <v>411</v>
      </c>
      <c r="AQ6" s="13" t="s">
        <v>412</v>
      </c>
      <c r="AR6" s="13" t="s">
        <v>413</v>
      </c>
      <c r="AS6" s="13" t="s">
        <v>414</v>
      </c>
      <c r="AT6" s="13" t="s">
        <v>415</v>
      </c>
      <c r="AU6" s="13" t="s">
        <v>416</v>
      </c>
      <c r="AV6" s="13" t="s">
        <v>417</v>
      </c>
      <c r="AW6" s="13" t="s">
        <v>418</v>
      </c>
      <c r="AX6" s="13" t="s">
        <v>419</v>
      </c>
      <c r="AY6" s="13" t="s">
        <v>420</v>
      </c>
      <c r="AZ6" s="13" t="s">
        <v>421</v>
      </c>
      <c r="BA6" s="13" t="s">
        <v>422</v>
      </c>
      <c r="BB6" s="13" t="s">
        <v>423</v>
      </c>
      <c r="BC6" s="13" t="s">
        <v>424</v>
      </c>
      <c r="BD6" s="13" t="s">
        <v>425</v>
      </c>
      <c r="BE6" s="13" t="s">
        <v>426</v>
      </c>
      <c r="BF6" s="13" t="s">
        <v>427</v>
      </c>
      <c r="BG6" s="13" t="s">
        <v>428</v>
      </c>
      <c r="BH6" s="13" t="s">
        <v>429</v>
      </c>
      <c r="BI6" s="13" t="s">
        <v>430</v>
      </c>
      <c r="BJ6" s="13" t="s">
        <v>431</v>
      </c>
      <c r="BK6" s="13" t="s">
        <v>432</v>
      </c>
      <c r="BL6" s="13" t="s">
        <v>433</v>
      </c>
      <c r="BM6" s="13" t="s">
        <v>434</v>
      </c>
      <c r="BN6" s="13" t="s">
        <v>435</v>
      </c>
      <c r="BO6" s="13" t="s">
        <v>436</v>
      </c>
      <c r="BP6" s="13" t="s">
        <v>437</v>
      </c>
      <c r="BQ6" s="13" t="s">
        <v>438</v>
      </c>
      <c r="BR6" s="13" t="s">
        <v>439</v>
      </c>
      <c r="BS6" s="13" t="s">
        <v>440</v>
      </c>
      <c r="BT6" s="13" t="s">
        <v>441</v>
      </c>
      <c r="BU6" s="13" t="s">
        <v>442</v>
      </c>
      <c r="BV6" s="13" t="s">
        <v>443</v>
      </c>
      <c r="BW6" s="13" t="s">
        <v>444</v>
      </c>
      <c r="BX6" s="13" t="s">
        <v>445</v>
      </c>
      <c r="BY6" s="13" t="s">
        <v>446</v>
      </c>
      <c r="BZ6" s="13" t="s">
        <v>447</v>
      </c>
      <c r="CA6" s="13" t="s">
        <v>448</v>
      </c>
      <c r="CB6" s="13" t="s">
        <v>449</v>
      </c>
      <c r="CC6" s="13" t="s">
        <v>450</v>
      </c>
      <c r="CD6" s="13" t="s">
        <v>451</v>
      </c>
      <c r="CE6" s="13" t="s">
        <v>452</v>
      </c>
      <c r="CF6" s="13" t="s">
        <v>453</v>
      </c>
      <c r="CG6" s="13" t="s">
        <v>454</v>
      </c>
      <c r="CH6" s="13" t="s">
        <v>455</v>
      </c>
      <c r="CI6" s="13" t="s">
        <v>456</v>
      </c>
      <c r="CJ6" s="13" t="s">
        <v>457</v>
      </c>
      <c r="CK6" s="13" t="s">
        <v>458</v>
      </c>
      <c r="CL6" s="13" t="s">
        <v>459</v>
      </c>
      <c r="CM6" s="13" t="s">
        <v>460</v>
      </c>
      <c r="CN6" s="13" t="s">
        <v>461</v>
      </c>
      <c r="CO6" s="13" t="s">
        <v>462</v>
      </c>
      <c r="CP6" s="13" t="s">
        <v>463</v>
      </c>
      <c r="CQ6" s="13" t="s">
        <v>464</v>
      </c>
      <c r="CR6" s="13" t="s">
        <v>465</v>
      </c>
      <c r="CS6" s="13" t="s">
        <v>466</v>
      </c>
      <c r="CT6" s="13" t="s">
        <v>467</v>
      </c>
      <c r="CU6" s="13" t="s">
        <v>468</v>
      </c>
      <c r="CV6" s="13" t="s">
        <v>469</v>
      </c>
      <c r="CW6" s="13" t="s">
        <v>470</v>
      </c>
      <c r="CX6" s="13" t="s">
        <v>471</v>
      </c>
      <c r="CY6" s="13" t="s">
        <v>472</v>
      </c>
      <c r="CZ6" s="13" t="s">
        <v>473</v>
      </c>
      <c r="DA6" s="13" t="s">
        <v>474</v>
      </c>
      <c r="DB6" s="13" t="s">
        <v>475</v>
      </c>
      <c r="DC6" s="13" t="s">
        <v>476</v>
      </c>
      <c r="DD6" s="13" t="s">
        <v>477</v>
      </c>
      <c r="DE6" s="13" t="s">
        <v>478</v>
      </c>
      <c r="DF6" s="13" t="s">
        <v>479</v>
      </c>
      <c r="DG6" s="13" t="s">
        <v>480</v>
      </c>
      <c r="DH6" s="13" t="s">
        <v>481</v>
      </c>
      <c r="DI6" s="13" t="s">
        <v>482</v>
      </c>
      <c r="DJ6" s="13" t="s">
        <v>483</v>
      </c>
      <c r="DK6" s="13" t="s">
        <v>484</v>
      </c>
      <c r="DL6" s="13" t="s">
        <v>485</v>
      </c>
      <c r="DM6" s="13" t="s">
        <v>486</v>
      </c>
      <c r="DN6" s="13" t="s">
        <v>487</v>
      </c>
      <c r="DO6" s="13" t="s">
        <v>488</v>
      </c>
      <c r="DP6" s="13" t="s">
        <v>489</v>
      </c>
      <c r="DQ6" s="13" t="s">
        <v>490</v>
      </c>
      <c r="DR6" s="13" t="s">
        <v>491</v>
      </c>
      <c r="DS6" s="13" t="s">
        <v>492</v>
      </c>
      <c r="DT6" s="13" t="s">
        <v>493</v>
      </c>
      <c r="DU6" s="13" t="s">
        <v>494</v>
      </c>
      <c r="DV6" s="13" t="s">
        <v>495</v>
      </c>
      <c r="DW6" s="13" t="s">
        <v>496</v>
      </c>
      <c r="DX6" s="13" t="s">
        <v>497</v>
      </c>
      <c r="DY6" s="13" t="s">
        <v>498</v>
      </c>
      <c r="DZ6" s="13" t="s">
        <v>499</v>
      </c>
      <c r="EA6" s="13" t="s">
        <v>500</v>
      </c>
      <c r="EB6" s="13" t="s">
        <v>501</v>
      </c>
      <c r="EC6" s="13" t="s">
        <v>502</v>
      </c>
      <c r="ED6" s="13" t="s">
        <v>503</v>
      </c>
      <c r="EE6" s="13" t="s">
        <v>504</v>
      </c>
      <c r="EF6" s="13" t="s">
        <v>505</v>
      </c>
      <c r="EG6" s="13" t="s">
        <v>506</v>
      </c>
      <c r="EH6" s="13" t="s">
        <v>507</v>
      </c>
      <c r="EI6" s="13" t="s">
        <v>508</v>
      </c>
      <c r="EJ6" s="13" t="s">
        <v>509</v>
      </c>
      <c r="EK6" s="13" t="s">
        <v>510</v>
      </c>
      <c r="EL6" s="13" t="s">
        <v>511</v>
      </c>
      <c r="EM6" s="13" t="s">
        <v>512</v>
      </c>
      <c r="EN6" s="13" t="s">
        <v>513</v>
      </c>
      <c r="EO6" s="13" t="s">
        <v>514</v>
      </c>
      <c r="EP6" s="13" t="s">
        <v>515</v>
      </c>
      <c r="EQ6" s="13" t="s">
        <v>516</v>
      </c>
      <c r="ER6" s="13" t="s">
        <v>517</v>
      </c>
      <c r="ES6" s="13" t="s">
        <v>518</v>
      </c>
      <c r="ET6" s="13" t="s">
        <v>519</v>
      </c>
      <c r="EU6" s="13" t="s">
        <v>520</v>
      </c>
      <c r="EV6" s="13" t="s">
        <v>521</v>
      </c>
      <c r="EW6" s="13" t="s">
        <v>522</v>
      </c>
      <c r="EX6" s="13" t="s">
        <v>523</v>
      </c>
      <c r="EY6" s="13" t="s">
        <v>524</v>
      </c>
      <c r="EZ6" s="13" t="s">
        <v>525</v>
      </c>
      <c r="FA6" s="13" t="s">
        <v>526</v>
      </c>
      <c r="FB6" s="13" t="s">
        <v>527</v>
      </c>
      <c r="FC6" s="13" t="s">
        <v>528</v>
      </c>
      <c r="FD6" s="13" t="s">
        <v>529</v>
      </c>
      <c r="FE6" s="13" t="s">
        <v>530</v>
      </c>
      <c r="FF6" s="13" t="s">
        <v>531</v>
      </c>
      <c r="FG6" s="13" t="s">
        <v>532</v>
      </c>
      <c r="FH6" s="13" t="s">
        <v>533</v>
      </c>
      <c r="FI6" s="13" t="s">
        <v>534</v>
      </c>
      <c r="FJ6" s="13" t="s">
        <v>535</v>
      </c>
      <c r="FK6" s="13" t="s">
        <v>536</v>
      </c>
      <c r="FL6" s="13" t="s">
        <v>537</v>
      </c>
      <c r="FM6" s="13" t="s">
        <v>538</v>
      </c>
      <c r="FN6" s="13" t="s">
        <v>539</v>
      </c>
      <c r="FO6" s="13" t="s">
        <v>540</v>
      </c>
      <c r="FP6" s="13" t="s">
        <v>541</v>
      </c>
      <c r="FQ6" s="13" t="s">
        <v>542</v>
      </c>
      <c r="FR6" s="13" t="s">
        <v>543</v>
      </c>
      <c r="FS6" s="13" t="s">
        <v>544</v>
      </c>
      <c r="FT6" s="13" t="s">
        <v>545</v>
      </c>
      <c r="FU6" s="13" t="s">
        <v>546</v>
      </c>
      <c r="FV6" s="13" t="s">
        <v>547</v>
      </c>
      <c r="FW6" s="13" t="s">
        <v>548</v>
      </c>
      <c r="FX6" s="13" t="s">
        <v>549</v>
      </c>
      <c r="FY6" s="13" t="s">
        <v>550</v>
      </c>
      <c r="FZ6" s="13" t="s">
        <v>551</v>
      </c>
      <c r="GA6" s="13" t="s">
        <v>552</v>
      </c>
      <c r="GB6" s="13" t="s">
        <v>553</v>
      </c>
      <c r="GC6" s="13" t="s">
        <v>554</v>
      </c>
      <c r="GD6" s="13" t="s">
        <v>555</v>
      </c>
      <c r="GE6" s="13" t="s">
        <v>556</v>
      </c>
      <c r="GF6" s="13" t="s">
        <v>557</v>
      </c>
      <c r="GG6" s="13" t="s">
        <v>558</v>
      </c>
      <c r="GH6" s="13" t="s">
        <v>559</v>
      </c>
      <c r="GI6" s="13" t="s">
        <v>560</v>
      </c>
      <c r="GJ6" s="13" t="s">
        <v>561</v>
      </c>
      <c r="GK6" s="13" t="s">
        <v>562</v>
      </c>
      <c r="GL6" s="13" t="s">
        <v>563</v>
      </c>
      <c r="GM6" s="13" t="s">
        <v>564</v>
      </c>
      <c r="GN6" s="13" t="s">
        <v>565</v>
      </c>
      <c r="GO6" s="13" t="s">
        <v>566</v>
      </c>
      <c r="GP6" s="13" t="s">
        <v>567</v>
      </c>
      <c r="GQ6" s="13" t="s">
        <v>568</v>
      </c>
      <c r="GR6" s="13" t="s">
        <v>569</v>
      </c>
      <c r="GS6" s="13" t="s">
        <v>570</v>
      </c>
      <c r="GT6" s="13" t="s">
        <v>571</v>
      </c>
      <c r="GU6" s="13" t="s">
        <v>572</v>
      </c>
      <c r="GV6" s="13" t="s">
        <v>573</v>
      </c>
      <c r="GW6" s="13" t="s">
        <v>574</v>
      </c>
      <c r="GX6" s="13" t="s">
        <v>575</v>
      </c>
      <c r="GY6" s="13" t="s">
        <v>576</v>
      </c>
      <c r="GZ6" s="13" t="s">
        <v>577</v>
      </c>
      <c r="HA6" s="13" t="s">
        <v>578</v>
      </c>
      <c r="HB6" s="13" t="s">
        <v>579</v>
      </c>
      <c r="HC6" s="13" t="s">
        <v>580</v>
      </c>
      <c r="HD6" s="13" t="s">
        <v>581</v>
      </c>
      <c r="HE6" s="13" t="s">
        <v>582</v>
      </c>
      <c r="HF6" s="13" t="s">
        <v>583</v>
      </c>
      <c r="HG6" s="13" t="s">
        <v>584</v>
      </c>
      <c r="HH6" s="13" t="s">
        <v>585</v>
      </c>
      <c r="HI6" s="13" t="s">
        <v>586</v>
      </c>
      <c r="HJ6" s="13" t="s">
        <v>587</v>
      </c>
      <c r="HK6" s="13" t="s">
        <v>588</v>
      </c>
      <c r="HL6" s="13" t="s">
        <v>589</v>
      </c>
      <c r="HM6" s="13" t="s">
        <v>590</v>
      </c>
      <c r="HN6" s="13" t="s">
        <v>591</v>
      </c>
      <c r="HO6" s="13" t="s">
        <v>592</v>
      </c>
      <c r="HP6" s="13" t="s">
        <v>593</v>
      </c>
      <c r="HQ6" s="13" t="s">
        <v>594</v>
      </c>
      <c r="HR6" s="13" t="s">
        <v>595</v>
      </c>
      <c r="HS6" s="13" t="s">
        <v>596</v>
      </c>
      <c r="HT6" s="13" t="s">
        <v>597</v>
      </c>
      <c r="HU6" s="13" t="s">
        <v>598</v>
      </c>
      <c r="HV6" s="13" t="s">
        <v>599</v>
      </c>
      <c r="HW6" s="13" t="s">
        <v>600</v>
      </c>
      <c r="HX6" s="13" t="s">
        <v>601</v>
      </c>
      <c r="HY6" s="13" t="s">
        <v>602</v>
      </c>
      <c r="HZ6" s="13" t="s">
        <v>603</v>
      </c>
      <c r="IA6" s="13" t="s">
        <v>604</v>
      </c>
      <c r="IB6" s="13" t="s">
        <v>605</v>
      </c>
      <c r="IC6" s="13" t="s">
        <v>606</v>
      </c>
      <c r="ID6" s="13" t="s">
        <v>607</v>
      </c>
      <c r="IE6" s="13" t="s">
        <v>608</v>
      </c>
      <c r="IF6" s="13" t="s">
        <v>609</v>
      </c>
      <c r="IG6" s="13" t="s">
        <v>610</v>
      </c>
      <c r="IH6" s="13" t="s">
        <v>611</v>
      </c>
      <c r="II6" s="13" t="s">
        <v>612</v>
      </c>
      <c r="IJ6" s="13" t="s">
        <v>613</v>
      </c>
      <c r="IK6" s="13" t="s">
        <v>614</v>
      </c>
      <c r="IL6" s="13" t="s">
        <v>615</v>
      </c>
      <c r="IM6" s="13" t="s">
        <v>616</v>
      </c>
      <c r="IN6" s="13" t="s">
        <v>617</v>
      </c>
      <c r="IO6" s="13" t="s">
        <v>618</v>
      </c>
      <c r="IP6" s="13" t="s">
        <v>619</v>
      </c>
      <c r="IQ6" s="13" t="s">
        <v>620</v>
      </c>
      <c r="IR6" s="13" t="s">
        <v>621</v>
      </c>
      <c r="IS6" s="13" t="s">
        <v>622</v>
      </c>
      <c r="IT6" s="13" t="s">
        <v>623</v>
      </c>
      <c r="IU6" s="13" t="s">
        <v>624</v>
      </c>
      <c r="IV6" s="13" t="s">
        <v>625</v>
      </c>
      <c r="IW6" s="13" t="s">
        <v>626</v>
      </c>
      <c r="IX6" s="13" t="s">
        <v>627</v>
      </c>
      <c r="IY6" s="13" t="s">
        <v>628</v>
      </c>
      <c r="IZ6" s="13" t="s">
        <v>629</v>
      </c>
      <c r="JA6" s="13" t="s">
        <v>630</v>
      </c>
      <c r="JB6" s="13" t="s">
        <v>631</v>
      </c>
      <c r="JC6" s="13" t="s">
        <v>632</v>
      </c>
      <c r="JD6" s="13" t="s">
        <v>633</v>
      </c>
      <c r="JE6" s="13" t="s">
        <v>634</v>
      </c>
      <c r="JF6" s="13" t="s">
        <v>635</v>
      </c>
      <c r="JG6" s="13" t="s">
        <v>636</v>
      </c>
      <c r="JH6" s="13" t="s">
        <v>637</v>
      </c>
      <c r="JI6" s="13" t="s">
        <v>638</v>
      </c>
      <c r="JJ6" s="13" t="s">
        <v>639</v>
      </c>
      <c r="JK6" s="13" t="s">
        <v>640</v>
      </c>
      <c r="JL6" s="13" t="s">
        <v>641</v>
      </c>
      <c r="JM6" s="13" t="s">
        <v>642</v>
      </c>
      <c r="JN6" s="13" t="s">
        <v>643</v>
      </c>
      <c r="JO6" s="13" t="s">
        <v>644</v>
      </c>
      <c r="JP6" s="13" t="s">
        <v>645</v>
      </c>
      <c r="JQ6" s="13" t="s">
        <v>646</v>
      </c>
      <c r="JR6" s="13" t="s">
        <v>647</v>
      </c>
      <c r="JS6" s="13" t="s">
        <v>648</v>
      </c>
      <c r="JT6" s="13" t="s">
        <v>649</v>
      </c>
      <c r="JU6" s="13" t="s">
        <v>650</v>
      </c>
      <c r="JV6" s="13" t="s">
        <v>651</v>
      </c>
      <c r="JW6" s="13" t="s">
        <v>652</v>
      </c>
      <c r="JX6" s="13" t="s">
        <v>653</v>
      </c>
      <c r="JY6" s="13" t="s">
        <v>654</v>
      </c>
      <c r="JZ6" s="13" t="s">
        <v>655</v>
      </c>
      <c r="KA6" s="13" t="s">
        <v>656</v>
      </c>
      <c r="KB6" s="13" t="s">
        <v>657</v>
      </c>
      <c r="KC6" s="13" t="s">
        <v>658</v>
      </c>
      <c r="KD6" s="13" t="s">
        <v>659</v>
      </c>
      <c r="KE6" s="13" t="s">
        <v>660</v>
      </c>
      <c r="KF6" s="13" t="s">
        <v>661</v>
      </c>
      <c r="KG6" s="13" t="s">
        <v>662</v>
      </c>
      <c r="KH6" s="13" t="s">
        <v>663</v>
      </c>
      <c r="KI6" s="13" t="s">
        <v>664</v>
      </c>
      <c r="KJ6" s="13" t="s">
        <v>665</v>
      </c>
      <c r="KK6" s="13" t="s">
        <v>666</v>
      </c>
      <c r="KL6" s="13" t="s">
        <v>667</v>
      </c>
      <c r="KM6" s="13" t="s">
        <v>668</v>
      </c>
      <c r="KN6" s="13" t="s">
        <v>669</v>
      </c>
      <c r="KO6" s="13" t="s">
        <v>670</v>
      </c>
      <c r="KP6" s="13" t="s">
        <v>671</v>
      </c>
      <c r="KQ6" s="13" t="s">
        <v>672</v>
      </c>
      <c r="KR6" s="13" t="s">
        <v>673</v>
      </c>
      <c r="KS6" s="13" t="s">
        <v>674</v>
      </c>
      <c r="KT6" s="13" t="s">
        <v>675</v>
      </c>
      <c r="KU6" s="13" t="s">
        <v>676</v>
      </c>
      <c r="KV6" s="13" t="s">
        <v>677</v>
      </c>
      <c r="KW6" s="13" t="s">
        <v>678</v>
      </c>
      <c r="KX6" s="13" t="s">
        <v>679</v>
      </c>
      <c r="KY6" s="13" t="s">
        <v>680</v>
      </c>
      <c r="KZ6" s="13" t="s">
        <v>681</v>
      </c>
      <c r="LA6" s="13" t="s">
        <v>682</v>
      </c>
      <c r="LB6" s="13" t="s">
        <v>683</v>
      </c>
      <c r="LC6" s="13" t="s">
        <v>684</v>
      </c>
      <c r="LD6" s="13" t="s">
        <v>685</v>
      </c>
      <c r="LE6" s="13" t="s">
        <v>686</v>
      </c>
      <c r="LF6" s="13" t="s">
        <v>687</v>
      </c>
      <c r="LG6" s="13" t="s">
        <v>688</v>
      </c>
      <c r="LH6" s="13" t="s">
        <v>689</v>
      </c>
      <c r="LI6" s="13" t="s">
        <v>690</v>
      </c>
      <c r="LJ6" s="13" t="s">
        <v>691</v>
      </c>
      <c r="LK6" s="13" t="s">
        <v>692</v>
      </c>
      <c r="LL6" s="13" t="s">
        <v>693</v>
      </c>
      <c r="LM6" s="13" t="s">
        <v>694</v>
      </c>
      <c r="LN6" s="13" t="s">
        <v>695</v>
      </c>
      <c r="LO6" s="13" t="s">
        <v>696</v>
      </c>
      <c r="LP6" s="13" t="s">
        <v>697</v>
      </c>
      <c r="LQ6" s="13" t="s">
        <v>698</v>
      </c>
      <c r="LR6" s="13" t="s">
        <v>699</v>
      </c>
      <c r="LS6" s="13" t="s">
        <v>700</v>
      </c>
      <c r="LT6" s="13" t="s">
        <v>701</v>
      </c>
      <c r="LU6" s="13" t="s">
        <v>702</v>
      </c>
      <c r="LV6" s="13" t="s">
        <v>703</v>
      </c>
      <c r="LW6" s="13" t="s">
        <v>704</v>
      </c>
      <c r="LX6" s="13" t="s">
        <v>705</v>
      </c>
      <c r="LY6" s="13" t="s">
        <v>706</v>
      </c>
      <c r="LZ6" s="13" t="s">
        <v>707</v>
      </c>
      <c r="MA6" s="13" t="s">
        <v>708</v>
      </c>
      <c r="MB6" s="13" t="s">
        <v>709</v>
      </c>
      <c r="MC6" s="13" t="s">
        <v>710</v>
      </c>
      <c r="MD6" s="13" t="s">
        <v>711</v>
      </c>
      <c r="ME6" s="13" t="s">
        <v>712</v>
      </c>
      <c r="MF6" s="13" t="s">
        <v>713</v>
      </c>
      <c r="MG6" s="13" t="s">
        <v>714</v>
      </c>
      <c r="MH6" s="13" t="s">
        <v>715</v>
      </c>
      <c r="MI6" s="13" t="s">
        <v>716</v>
      </c>
      <c r="MJ6" s="13" t="s">
        <v>717</v>
      </c>
      <c r="MK6" s="13" t="s">
        <v>718</v>
      </c>
      <c r="ML6" s="13" t="s">
        <v>719</v>
      </c>
      <c r="MM6" s="13" t="s">
        <v>720</v>
      </c>
      <c r="MN6" s="13" t="s">
        <v>721</v>
      </c>
      <c r="MO6" s="13" t="s">
        <v>722</v>
      </c>
      <c r="MP6" s="13" t="s">
        <v>723</v>
      </c>
      <c r="MQ6" s="13" t="s">
        <v>724</v>
      </c>
      <c r="MR6" s="13" t="s">
        <v>725</v>
      </c>
      <c r="MS6" s="13" t="s">
        <v>726</v>
      </c>
      <c r="MT6" s="13" t="s">
        <v>727</v>
      </c>
      <c r="MU6" s="13" t="s">
        <v>728</v>
      </c>
      <c r="MV6" s="13" t="s">
        <v>729</v>
      </c>
      <c r="MW6" s="13" t="s">
        <v>730</v>
      </c>
      <c r="MX6" s="13" t="s">
        <v>731</v>
      </c>
      <c r="MY6" s="13" t="s">
        <v>732</v>
      </c>
      <c r="MZ6" s="13" t="s">
        <v>733</v>
      </c>
      <c r="NA6" s="13" t="s">
        <v>734</v>
      </c>
      <c r="NB6" s="13" t="s">
        <v>735</v>
      </c>
      <c r="NC6" s="13" t="s">
        <v>736</v>
      </c>
      <c r="ND6" s="13" t="s">
        <v>737</v>
      </c>
      <c r="NE6" s="13" t="s">
        <v>738</v>
      </c>
      <c r="NF6" s="13" t="s">
        <v>739</v>
      </c>
      <c r="NG6" s="13" t="s">
        <v>740</v>
      </c>
      <c r="NH6" s="13" t="s">
        <v>741</v>
      </c>
      <c r="NI6" s="13" t="s">
        <v>742</v>
      </c>
      <c r="NJ6" s="13" t="s">
        <v>743</v>
      </c>
      <c r="NK6" s="13" t="s">
        <v>744</v>
      </c>
      <c r="NL6" s="13" t="s">
        <v>745</v>
      </c>
      <c r="NM6" s="13" t="s">
        <v>746</v>
      </c>
      <c r="NN6" s="13" t="s">
        <v>747</v>
      </c>
      <c r="NO6" s="13" t="s">
        <v>748</v>
      </c>
      <c r="NP6" s="13" t="s">
        <v>749</v>
      </c>
      <c r="NQ6" s="13" t="s">
        <v>750</v>
      </c>
      <c r="NR6" s="13" t="s">
        <v>751</v>
      </c>
      <c r="NS6" s="13" t="s">
        <v>752</v>
      </c>
      <c r="NT6" s="13" t="s">
        <v>753</v>
      </c>
      <c r="NU6" s="13" t="s">
        <v>754</v>
      </c>
      <c r="NV6" s="13" t="s">
        <v>755</v>
      </c>
      <c r="NW6" s="13" t="s">
        <v>756</v>
      </c>
      <c r="NX6" s="13" t="s">
        <v>757</v>
      </c>
      <c r="NY6" s="13" t="s">
        <v>758</v>
      </c>
      <c r="NZ6" s="13" t="s">
        <v>759</v>
      </c>
      <c r="OA6" s="13" t="s">
        <v>760</v>
      </c>
      <c r="OB6" s="13" t="s">
        <v>761</v>
      </c>
      <c r="OC6" s="13" t="s">
        <v>762</v>
      </c>
      <c r="OD6" s="13" t="s">
        <v>763</v>
      </c>
      <c r="OE6" s="13" t="s">
        <v>764</v>
      </c>
      <c r="OF6" s="13" t="s">
        <v>765</v>
      </c>
      <c r="OG6" s="13" t="s">
        <v>766</v>
      </c>
      <c r="OH6" s="13" t="s">
        <v>767</v>
      </c>
      <c r="OI6" s="13" t="s">
        <v>768</v>
      </c>
      <c r="OJ6" s="13" t="s">
        <v>769</v>
      </c>
      <c r="OK6" s="13" t="s">
        <v>770</v>
      </c>
      <c r="OL6" s="13" t="s">
        <v>771</v>
      </c>
      <c r="OM6" s="13" t="s">
        <v>772</v>
      </c>
      <c r="ON6" s="13" t="s">
        <v>773</v>
      </c>
      <c r="OO6" s="13" t="s">
        <v>774</v>
      </c>
      <c r="OP6" s="13" t="s">
        <v>775</v>
      </c>
      <c r="OQ6" s="13" t="s">
        <v>776</v>
      </c>
      <c r="OR6" s="13" t="s">
        <v>777</v>
      </c>
      <c r="OS6" s="13" t="s">
        <v>778</v>
      </c>
      <c r="OT6" s="13" t="s">
        <v>779</v>
      </c>
      <c r="OU6" s="13" t="s">
        <v>780</v>
      </c>
      <c r="OV6" s="13" t="s">
        <v>781</v>
      </c>
      <c r="OW6" s="13" t="s">
        <v>782</v>
      </c>
      <c r="OX6" s="13" t="s">
        <v>783</v>
      </c>
      <c r="OY6" s="13" t="s">
        <v>784</v>
      </c>
      <c r="OZ6" s="13" t="s">
        <v>785</v>
      </c>
      <c r="PA6" s="13" t="s">
        <v>786</v>
      </c>
      <c r="PB6" s="13" t="s">
        <v>787</v>
      </c>
      <c r="PC6" s="13" t="s">
        <v>788</v>
      </c>
      <c r="PD6" s="13" t="s">
        <v>789</v>
      </c>
      <c r="PE6" s="13" t="s">
        <v>790</v>
      </c>
      <c r="PF6" s="13" t="s">
        <v>791</v>
      </c>
      <c r="PG6" s="13" t="s">
        <v>792</v>
      </c>
      <c r="PH6" s="13" t="s">
        <v>793</v>
      </c>
      <c r="PI6" s="13" t="s">
        <v>794</v>
      </c>
      <c r="PJ6" s="13" t="s">
        <v>795</v>
      </c>
      <c r="PK6" s="13" t="s">
        <v>796</v>
      </c>
      <c r="PL6" s="13" t="s">
        <v>797</v>
      </c>
      <c r="PM6" s="13" t="s">
        <v>798</v>
      </c>
      <c r="PN6" s="13" t="s">
        <v>799</v>
      </c>
      <c r="PO6" s="13" t="s">
        <v>800</v>
      </c>
      <c r="PP6" s="13" t="s">
        <v>801</v>
      </c>
      <c r="PQ6" s="13" t="s">
        <v>802</v>
      </c>
      <c r="PR6" s="13" t="s">
        <v>803</v>
      </c>
      <c r="PS6" s="13" t="s">
        <v>804</v>
      </c>
      <c r="PT6" s="13" t="s">
        <v>805</v>
      </c>
      <c r="PU6" s="13" t="s">
        <v>806</v>
      </c>
      <c r="PV6" s="13" t="s">
        <v>807</v>
      </c>
      <c r="PW6" s="13" t="s">
        <v>808</v>
      </c>
      <c r="PX6" s="13" t="s">
        <v>809</v>
      </c>
      <c r="PY6" s="13" t="s">
        <v>810</v>
      </c>
      <c r="PZ6" s="13" t="s">
        <v>811</v>
      </c>
      <c r="QA6" s="13" t="s">
        <v>812</v>
      </c>
      <c r="QB6" s="13" t="s">
        <v>813</v>
      </c>
      <c r="QC6" s="13" t="s">
        <v>814</v>
      </c>
      <c r="QD6" s="13" t="s">
        <v>815</v>
      </c>
      <c r="QE6" s="13" t="s">
        <v>816</v>
      </c>
      <c r="QF6" s="13" t="s">
        <v>817</v>
      </c>
      <c r="QG6" s="13" t="s">
        <v>818</v>
      </c>
      <c r="QH6" s="13" t="s">
        <v>819</v>
      </c>
      <c r="QI6" s="13" t="s">
        <v>820</v>
      </c>
      <c r="QJ6" s="13" t="s">
        <v>821</v>
      </c>
      <c r="QK6" s="13" t="s">
        <v>822</v>
      </c>
      <c r="QL6" s="13" t="s">
        <v>823</v>
      </c>
      <c r="QM6" s="13" t="s">
        <v>824</v>
      </c>
      <c r="QN6" s="13" t="s">
        <v>825</v>
      </c>
      <c r="QO6" s="13" t="s">
        <v>826</v>
      </c>
      <c r="QP6" s="13" t="s">
        <v>827</v>
      </c>
      <c r="QQ6" s="13" t="s">
        <v>828</v>
      </c>
      <c r="QR6" s="13" t="s">
        <v>829</v>
      </c>
      <c r="QS6" s="13" t="s">
        <v>830</v>
      </c>
      <c r="QT6" s="13" t="s">
        <v>831</v>
      </c>
      <c r="QU6" s="13" t="s">
        <v>832</v>
      </c>
      <c r="QV6" s="13" t="s">
        <v>833</v>
      </c>
      <c r="QW6" s="13" t="s">
        <v>834</v>
      </c>
      <c r="QX6" s="13" t="s">
        <v>835</v>
      </c>
      <c r="QY6" s="13" t="s">
        <v>836</v>
      </c>
      <c r="QZ6" s="13" t="s">
        <v>837</v>
      </c>
      <c r="RA6" s="13" t="s">
        <v>838</v>
      </c>
      <c r="RB6" s="13" t="s">
        <v>839</v>
      </c>
      <c r="RC6" s="13" t="s">
        <v>840</v>
      </c>
      <c r="RD6" s="13" t="s">
        <v>841</v>
      </c>
      <c r="RE6" s="13" t="s">
        <v>842</v>
      </c>
      <c r="RF6" s="13" t="s">
        <v>843</v>
      </c>
      <c r="RG6" s="13" t="s">
        <v>844</v>
      </c>
      <c r="RH6" s="13" t="s">
        <v>845</v>
      </c>
      <c r="RI6" s="13" t="s">
        <v>846</v>
      </c>
      <c r="RJ6" s="13" t="s">
        <v>847</v>
      </c>
      <c r="RK6" s="13" t="s">
        <v>848</v>
      </c>
      <c r="RL6" s="13" t="s">
        <v>849</v>
      </c>
      <c r="RM6" s="13" t="s">
        <v>850</v>
      </c>
      <c r="RN6" s="13" t="s">
        <v>851</v>
      </c>
      <c r="RO6" s="13" t="s">
        <v>852</v>
      </c>
      <c r="RP6" s="13" t="s">
        <v>853</v>
      </c>
      <c r="RQ6" s="13" t="s">
        <v>854</v>
      </c>
    </row>
    <row r="7">
      <c r="A7" s="8" t="s">
        <v>855</v>
      </c>
      <c r="B7" s="7" t="s">
        <v>855</v>
      </c>
      <c r="C7" s="7" t="s">
        <v>855</v>
      </c>
      <c r="D7" s="9" t="s">
        <v>855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0</v>
      </c>
      <c r="EB7" s="14">
        <v>0</v>
      </c>
      <c r="EC7" s="14">
        <v>0</v>
      </c>
      <c r="ED7" s="14">
        <v>0</v>
      </c>
      <c r="EE7" s="14">
        <v>0</v>
      </c>
      <c r="EF7" s="14">
        <v>0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0</v>
      </c>
      <c r="EN7" s="14">
        <v>0</v>
      </c>
      <c r="EO7" s="14">
        <v>0</v>
      </c>
      <c r="EP7" s="14">
        <v>0</v>
      </c>
      <c r="EQ7" s="14">
        <v>0</v>
      </c>
      <c r="ER7" s="14">
        <v>0</v>
      </c>
      <c r="ES7" s="14">
        <v>0</v>
      </c>
      <c r="ET7" s="14">
        <v>0</v>
      </c>
      <c r="EU7" s="14">
        <v>0</v>
      </c>
      <c r="EV7" s="14">
        <v>0</v>
      </c>
      <c r="EW7" s="14">
        <v>0</v>
      </c>
      <c r="EX7" s="14">
        <v>0</v>
      </c>
      <c r="EY7" s="14">
        <v>0</v>
      </c>
      <c r="EZ7" s="14">
        <v>0</v>
      </c>
      <c r="FA7" s="14">
        <v>0</v>
      </c>
      <c r="FB7" s="14">
        <v>0</v>
      </c>
      <c r="FC7" s="14">
        <v>0</v>
      </c>
      <c r="FD7" s="14">
        <v>0</v>
      </c>
      <c r="FE7" s="14">
        <v>0</v>
      </c>
      <c r="FF7" s="14">
        <v>0</v>
      </c>
      <c r="FG7" s="14">
        <v>0</v>
      </c>
      <c r="FH7" s="14">
        <v>0</v>
      </c>
      <c r="FI7" s="14">
        <v>0</v>
      </c>
      <c r="FJ7" s="14">
        <v>0</v>
      </c>
      <c r="FK7" s="14">
        <v>0</v>
      </c>
      <c r="FL7" s="14">
        <v>0</v>
      </c>
      <c r="FM7" s="14">
        <v>0</v>
      </c>
      <c r="FN7" s="14">
        <v>0</v>
      </c>
      <c r="FO7" s="14">
        <v>0</v>
      </c>
      <c r="FP7" s="14">
        <v>0</v>
      </c>
      <c r="FQ7" s="14">
        <v>0</v>
      </c>
      <c r="FR7" s="14">
        <v>0</v>
      </c>
      <c r="FS7" s="14">
        <v>0</v>
      </c>
      <c r="FT7" s="14">
        <v>0</v>
      </c>
      <c r="FU7" s="14">
        <v>0</v>
      </c>
      <c r="FV7" s="14">
        <v>0</v>
      </c>
      <c r="FW7" s="14">
        <v>0</v>
      </c>
      <c r="FX7" s="14">
        <v>0</v>
      </c>
      <c r="FY7" s="14">
        <v>0</v>
      </c>
      <c r="FZ7" s="14">
        <v>0</v>
      </c>
      <c r="GA7" s="14">
        <v>0</v>
      </c>
      <c r="GB7" s="14">
        <v>0</v>
      </c>
      <c r="GC7" s="14">
        <v>0</v>
      </c>
      <c r="GD7" s="14">
        <v>0</v>
      </c>
      <c r="GE7" s="14">
        <v>0</v>
      </c>
      <c r="GF7" s="14">
        <v>0</v>
      </c>
      <c r="GG7" s="14">
        <v>0</v>
      </c>
      <c r="GH7" s="14">
        <v>0</v>
      </c>
      <c r="GI7" s="14">
        <v>0</v>
      </c>
      <c r="GJ7" s="14">
        <v>0</v>
      </c>
      <c r="GK7" s="14">
        <v>0</v>
      </c>
      <c r="GL7" s="14">
        <v>0</v>
      </c>
      <c r="GM7" s="14">
        <v>0</v>
      </c>
      <c r="GN7" s="14">
        <v>0</v>
      </c>
      <c r="GO7" s="14">
        <v>0</v>
      </c>
      <c r="GP7" s="14">
        <v>0</v>
      </c>
      <c r="GQ7" s="14">
        <v>0</v>
      </c>
      <c r="GR7" s="14">
        <v>0</v>
      </c>
      <c r="GS7" s="14">
        <v>0</v>
      </c>
      <c r="GT7" s="14">
        <v>0</v>
      </c>
      <c r="GU7" s="14">
        <v>0</v>
      </c>
      <c r="GV7" s="14">
        <v>0</v>
      </c>
      <c r="GW7" s="14">
        <v>0</v>
      </c>
      <c r="GX7" s="14">
        <v>0</v>
      </c>
      <c r="GY7" s="14">
        <v>0</v>
      </c>
      <c r="GZ7" s="14">
        <v>0</v>
      </c>
      <c r="HA7" s="14">
        <v>0</v>
      </c>
      <c r="HB7" s="14">
        <v>0</v>
      </c>
      <c r="HC7" s="14">
        <v>0</v>
      </c>
      <c r="HD7" s="14">
        <v>0</v>
      </c>
      <c r="HE7" s="14">
        <v>0</v>
      </c>
      <c r="HF7" s="14">
        <v>0</v>
      </c>
      <c r="HG7" s="14">
        <v>0</v>
      </c>
      <c r="HH7" s="14">
        <v>0</v>
      </c>
      <c r="HI7" s="14">
        <v>0</v>
      </c>
      <c r="HJ7" s="14">
        <v>0</v>
      </c>
      <c r="HK7" s="14">
        <v>0</v>
      </c>
      <c r="HL7" s="14">
        <v>0</v>
      </c>
      <c r="HM7" s="14">
        <v>0</v>
      </c>
      <c r="HN7" s="14">
        <v>0</v>
      </c>
      <c r="HO7" s="14">
        <v>0</v>
      </c>
      <c r="HP7" s="14">
        <v>0</v>
      </c>
      <c r="HQ7" s="14">
        <v>0</v>
      </c>
      <c r="HR7" s="14">
        <v>0</v>
      </c>
      <c r="HS7" s="14">
        <v>0</v>
      </c>
      <c r="HT7" s="14">
        <v>0</v>
      </c>
      <c r="HU7" s="14">
        <v>0</v>
      </c>
      <c r="HV7" s="14">
        <v>0</v>
      </c>
      <c r="HW7" s="14">
        <v>0</v>
      </c>
      <c r="HX7" s="14">
        <v>0</v>
      </c>
      <c r="HY7" s="14">
        <v>0</v>
      </c>
      <c r="HZ7" s="14">
        <v>0</v>
      </c>
      <c r="IA7" s="14">
        <v>0</v>
      </c>
      <c r="IB7" s="14">
        <v>0</v>
      </c>
      <c r="IC7" s="14">
        <v>0</v>
      </c>
      <c r="ID7" s="14">
        <v>0</v>
      </c>
      <c r="IE7" s="14">
        <v>0</v>
      </c>
      <c r="IF7" s="14">
        <v>0</v>
      </c>
      <c r="IG7" s="14">
        <v>0</v>
      </c>
      <c r="IH7" s="14">
        <v>0</v>
      </c>
      <c r="II7" s="14">
        <v>0</v>
      </c>
      <c r="IJ7" s="14">
        <v>0</v>
      </c>
      <c r="IK7" s="14">
        <v>0</v>
      </c>
      <c r="IL7" s="14">
        <v>0</v>
      </c>
      <c r="IM7" s="14">
        <v>0</v>
      </c>
      <c r="IN7" s="14">
        <v>0</v>
      </c>
      <c r="IO7" s="14">
        <v>0</v>
      </c>
      <c r="IP7" s="14">
        <v>0</v>
      </c>
      <c r="IQ7" s="14">
        <v>0</v>
      </c>
      <c r="IR7" s="14">
        <v>0</v>
      </c>
      <c r="IS7" s="14">
        <v>0</v>
      </c>
      <c r="IT7" s="14">
        <v>0</v>
      </c>
      <c r="IU7" s="14">
        <v>0</v>
      </c>
      <c r="IV7" s="14">
        <v>0</v>
      </c>
      <c r="IW7" s="14">
        <v>0</v>
      </c>
      <c r="IX7" s="14">
        <v>0</v>
      </c>
      <c r="IY7" s="14">
        <v>0</v>
      </c>
      <c r="IZ7" s="14">
        <v>0</v>
      </c>
      <c r="JA7" s="14">
        <v>0</v>
      </c>
      <c r="JB7" s="14">
        <v>0</v>
      </c>
      <c r="JC7" s="14">
        <v>0</v>
      </c>
      <c r="JD7" s="14">
        <v>0</v>
      </c>
      <c r="JE7" s="14">
        <v>0</v>
      </c>
      <c r="JF7" s="14">
        <v>0</v>
      </c>
      <c r="JG7" s="14">
        <v>0</v>
      </c>
      <c r="JH7" s="14">
        <v>0</v>
      </c>
      <c r="JI7" s="14">
        <v>0</v>
      </c>
      <c r="JJ7" s="14">
        <v>0</v>
      </c>
      <c r="JK7" s="14">
        <v>0</v>
      </c>
      <c r="JL7" s="14">
        <v>0</v>
      </c>
      <c r="JM7" s="14">
        <v>0</v>
      </c>
      <c r="JN7" s="14">
        <v>0</v>
      </c>
      <c r="JO7" s="14">
        <v>0</v>
      </c>
      <c r="JP7" s="14">
        <v>0</v>
      </c>
      <c r="JQ7" s="14">
        <v>0</v>
      </c>
      <c r="JR7" s="14">
        <v>0</v>
      </c>
      <c r="JS7" s="14">
        <v>0</v>
      </c>
      <c r="JT7" s="14">
        <v>0</v>
      </c>
      <c r="JU7" s="14">
        <v>0</v>
      </c>
      <c r="JV7" s="14">
        <v>0</v>
      </c>
      <c r="JW7" s="14">
        <v>0</v>
      </c>
      <c r="JX7" s="14">
        <v>0</v>
      </c>
      <c r="JY7" s="14">
        <v>0</v>
      </c>
      <c r="JZ7" s="14">
        <v>0</v>
      </c>
      <c r="KA7" s="14">
        <v>0</v>
      </c>
      <c r="KB7" s="14">
        <v>0</v>
      </c>
      <c r="KC7" s="14">
        <v>0</v>
      </c>
      <c r="KD7" s="14">
        <v>0</v>
      </c>
      <c r="KE7" s="14">
        <v>0</v>
      </c>
      <c r="KF7" s="14">
        <v>0</v>
      </c>
      <c r="KG7" s="14">
        <v>0</v>
      </c>
      <c r="KH7" s="14">
        <v>0</v>
      </c>
      <c r="KI7" s="14">
        <v>0</v>
      </c>
      <c r="KJ7" s="14">
        <v>0</v>
      </c>
      <c r="KK7" s="14">
        <v>0</v>
      </c>
      <c r="KL7" s="14">
        <v>0</v>
      </c>
      <c r="KM7" s="14">
        <v>0</v>
      </c>
      <c r="KN7" s="14">
        <v>0</v>
      </c>
      <c r="KO7" s="14">
        <v>0</v>
      </c>
      <c r="KP7" s="14">
        <v>0</v>
      </c>
      <c r="KQ7" s="14">
        <v>0</v>
      </c>
      <c r="KR7" s="14">
        <v>0</v>
      </c>
      <c r="KS7" s="14">
        <v>0</v>
      </c>
      <c r="KT7" s="14">
        <v>0</v>
      </c>
      <c r="KU7" s="14">
        <v>0</v>
      </c>
      <c r="KV7" s="14">
        <v>0</v>
      </c>
      <c r="KW7" s="14">
        <v>0</v>
      </c>
      <c r="KX7" s="14">
        <v>0</v>
      </c>
      <c r="KY7" s="14">
        <v>0</v>
      </c>
      <c r="KZ7" s="14">
        <v>0</v>
      </c>
      <c r="LA7" s="14">
        <v>0</v>
      </c>
      <c r="LB7" s="14">
        <v>0</v>
      </c>
      <c r="LC7" s="14">
        <v>0</v>
      </c>
      <c r="LD7" s="14">
        <v>0</v>
      </c>
      <c r="LE7" s="14">
        <v>0</v>
      </c>
      <c r="LF7" s="14">
        <v>0</v>
      </c>
      <c r="LG7" s="14">
        <v>0</v>
      </c>
      <c r="LH7" s="14">
        <v>0</v>
      </c>
      <c r="LI7" s="14">
        <v>0</v>
      </c>
      <c r="LJ7" s="14">
        <v>0</v>
      </c>
      <c r="LK7" s="14">
        <v>0</v>
      </c>
      <c r="LL7" s="14">
        <v>0</v>
      </c>
      <c r="LM7" s="14">
        <v>0</v>
      </c>
      <c r="LN7" s="14">
        <v>0</v>
      </c>
      <c r="LO7" s="14">
        <v>0</v>
      </c>
      <c r="LP7" s="14">
        <v>0</v>
      </c>
      <c r="LQ7" s="14">
        <v>0</v>
      </c>
      <c r="LR7" s="14">
        <v>0</v>
      </c>
      <c r="LS7" s="14">
        <v>0</v>
      </c>
      <c r="LT7" s="14">
        <v>0</v>
      </c>
      <c r="LU7" s="14">
        <v>0</v>
      </c>
      <c r="LV7" s="14">
        <v>0</v>
      </c>
      <c r="LW7" s="14">
        <v>0</v>
      </c>
      <c r="LX7" s="14">
        <v>0</v>
      </c>
      <c r="LY7" s="14">
        <v>0</v>
      </c>
      <c r="LZ7" s="14">
        <v>0</v>
      </c>
      <c r="MA7" s="14">
        <v>0</v>
      </c>
      <c r="MB7" s="14">
        <v>0</v>
      </c>
      <c r="MC7" s="14">
        <v>0</v>
      </c>
      <c r="MD7" s="14">
        <v>0</v>
      </c>
      <c r="ME7" s="14">
        <v>0</v>
      </c>
      <c r="MF7" s="14">
        <v>0</v>
      </c>
      <c r="MG7" s="14">
        <v>0</v>
      </c>
      <c r="MH7" s="14">
        <v>0</v>
      </c>
      <c r="MI7" s="14">
        <v>0</v>
      </c>
      <c r="MJ7" s="14">
        <v>0</v>
      </c>
      <c r="MK7" s="14">
        <v>0</v>
      </c>
      <c r="ML7" s="14">
        <v>0</v>
      </c>
      <c r="MM7" s="14">
        <v>0</v>
      </c>
      <c r="MN7" s="14">
        <v>0</v>
      </c>
      <c r="MO7" s="14">
        <v>0</v>
      </c>
      <c r="MP7" s="14">
        <v>0</v>
      </c>
      <c r="MQ7" s="14">
        <v>0</v>
      </c>
      <c r="MR7" s="14">
        <v>0</v>
      </c>
      <c r="MS7" s="14">
        <v>0</v>
      </c>
      <c r="MT7" s="14">
        <v>0</v>
      </c>
      <c r="MU7" s="14">
        <v>0</v>
      </c>
      <c r="MV7" s="14">
        <v>0</v>
      </c>
      <c r="MW7" s="14">
        <v>0</v>
      </c>
      <c r="MX7" s="14">
        <v>0</v>
      </c>
      <c r="MY7" s="14">
        <v>0</v>
      </c>
      <c r="MZ7" s="14">
        <v>0</v>
      </c>
      <c r="NA7" s="14">
        <v>0</v>
      </c>
      <c r="NB7" s="14">
        <v>0</v>
      </c>
      <c r="NC7" s="14">
        <v>0</v>
      </c>
      <c r="ND7" s="14">
        <v>0</v>
      </c>
      <c r="NE7" s="14">
        <v>0</v>
      </c>
      <c r="NF7" s="14">
        <v>0</v>
      </c>
      <c r="NG7" s="14">
        <v>0</v>
      </c>
      <c r="NH7" s="14">
        <v>0</v>
      </c>
      <c r="NI7" s="14">
        <v>0</v>
      </c>
      <c r="NJ7" s="14">
        <v>0</v>
      </c>
      <c r="NK7" s="14">
        <v>0</v>
      </c>
      <c r="NL7" s="14">
        <v>0</v>
      </c>
      <c r="NM7" s="14">
        <v>0</v>
      </c>
      <c r="NN7" s="14">
        <v>0</v>
      </c>
      <c r="NO7" s="14">
        <v>0</v>
      </c>
      <c r="NP7" s="14">
        <v>0</v>
      </c>
      <c r="NQ7" s="14">
        <v>0</v>
      </c>
      <c r="NR7" s="14">
        <v>0</v>
      </c>
      <c r="NS7" s="14">
        <v>0</v>
      </c>
      <c r="NT7" s="14">
        <v>0</v>
      </c>
      <c r="NU7" s="14">
        <v>0</v>
      </c>
      <c r="NV7" s="14">
        <v>0</v>
      </c>
      <c r="NW7" s="14">
        <v>0</v>
      </c>
      <c r="NX7" s="14">
        <v>0</v>
      </c>
      <c r="NY7" s="14">
        <v>0</v>
      </c>
      <c r="NZ7" s="14">
        <v>0</v>
      </c>
      <c r="OA7" s="14">
        <v>0</v>
      </c>
      <c r="OB7" s="14">
        <v>0</v>
      </c>
      <c r="OC7" s="14">
        <v>0</v>
      </c>
      <c r="OD7" s="14">
        <v>0</v>
      </c>
      <c r="OE7" s="14">
        <v>0</v>
      </c>
      <c r="OF7" s="14">
        <v>0</v>
      </c>
      <c r="OG7" s="14">
        <v>0</v>
      </c>
      <c r="OH7" s="14">
        <v>0</v>
      </c>
      <c r="OI7" s="14">
        <v>0</v>
      </c>
      <c r="OJ7" s="14">
        <v>0</v>
      </c>
      <c r="OK7" s="14">
        <v>0</v>
      </c>
      <c r="OL7" s="14">
        <v>0</v>
      </c>
      <c r="OM7" s="14">
        <v>0</v>
      </c>
      <c r="ON7" s="14">
        <v>0</v>
      </c>
      <c r="OO7" s="14">
        <v>0</v>
      </c>
      <c r="OP7" s="14">
        <v>0</v>
      </c>
      <c r="OQ7" s="14">
        <v>0</v>
      </c>
      <c r="OR7" s="14">
        <v>0</v>
      </c>
      <c r="OS7" s="14">
        <v>0</v>
      </c>
      <c r="OT7" s="14">
        <v>0</v>
      </c>
      <c r="OU7" s="14">
        <v>0</v>
      </c>
      <c r="OV7" s="14">
        <v>0</v>
      </c>
      <c r="OW7" s="14">
        <v>0</v>
      </c>
      <c r="OX7" s="14">
        <v>0</v>
      </c>
      <c r="OY7" s="14">
        <v>0</v>
      </c>
      <c r="OZ7" s="14">
        <v>0</v>
      </c>
      <c r="PA7" s="14">
        <v>0</v>
      </c>
      <c r="PB7" s="14">
        <v>0</v>
      </c>
      <c r="PC7" s="14">
        <v>0</v>
      </c>
      <c r="PD7" s="14">
        <v>0</v>
      </c>
      <c r="PE7" s="14">
        <v>0</v>
      </c>
      <c r="PF7" s="14">
        <v>0</v>
      </c>
      <c r="PG7" s="14">
        <v>0</v>
      </c>
      <c r="PH7" s="14">
        <v>0</v>
      </c>
      <c r="PI7" s="14">
        <v>0</v>
      </c>
      <c r="PJ7" s="14">
        <v>0</v>
      </c>
      <c r="PK7" s="14">
        <v>0</v>
      </c>
      <c r="PL7" s="14">
        <v>0</v>
      </c>
      <c r="PM7" s="14">
        <v>0</v>
      </c>
      <c r="PN7" s="14">
        <v>0</v>
      </c>
      <c r="PO7" s="14">
        <v>0</v>
      </c>
      <c r="PP7" s="14">
        <v>0</v>
      </c>
      <c r="PQ7" s="14">
        <v>0</v>
      </c>
      <c r="PR7" s="14">
        <v>0</v>
      </c>
      <c r="PS7" s="14">
        <v>0</v>
      </c>
      <c r="PT7" s="14">
        <v>0</v>
      </c>
      <c r="PU7" s="14">
        <v>0</v>
      </c>
      <c r="PV7" s="14">
        <v>0</v>
      </c>
      <c r="PW7" s="14">
        <v>0</v>
      </c>
      <c r="PX7" s="14">
        <v>0</v>
      </c>
      <c r="PY7" s="14">
        <v>0</v>
      </c>
      <c r="PZ7" s="14">
        <v>0</v>
      </c>
      <c r="QA7" s="14">
        <v>0</v>
      </c>
      <c r="QB7" s="14">
        <v>0</v>
      </c>
      <c r="QC7" s="14">
        <v>0</v>
      </c>
      <c r="QD7" s="14">
        <v>0</v>
      </c>
      <c r="QE7" s="14">
        <v>0</v>
      </c>
      <c r="QF7" s="14">
        <v>0</v>
      </c>
      <c r="QG7" s="14">
        <v>0</v>
      </c>
      <c r="QH7" s="14">
        <v>0</v>
      </c>
      <c r="QI7" s="14">
        <v>0</v>
      </c>
      <c r="QJ7" s="14">
        <v>0</v>
      </c>
      <c r="QK7" s="14">
        <v>0</v>
      </c>
      <c r="QL7" s="14">
        <v>0</v>
      </c>
      <c r="QM7" s="14">
        <v>0</v>
      </c>
      <c r="QN7" s="14">
        <v>0</v>
      </c>
      <c r="QO7" s="14">
        <v>0</v>
      </c>
      <c r="QP7" s="14">
        <v>0</v>
      </c>
      <c r="QQ7" s="14">
        <v>0</v>
      </c>
      <c r="QR7" s="14">
        <v>0</v>
      </c>
      <c r="QS7" s="14">
        <v>0</v>
      </c>
      <c r="QT7" s="14">
        <v>0</v>
      </c>
      <c r="QU7" s="14">
        <v>0</v>
      </c>
      <c r="QV7" s="14">
        <v>0</v>
      </c>
      <c r="QW7" s="14">
        <v>0</v>
      </c>
      <c r="QX7" s="14">
        <v>0</v>
      </c>
      <c r="QY7" s="14">
        <v>0</v>
      </c>
      <c r="QZ7" s="14">
        <v>0</v>
      </c>
      <c r="RA7" s="14">
        <v>0</v>
      </c>
      <c r="RB7" s="14">
        <v>0</v>
      </c>
      <c r="RC7" s="14">
        <v>0</v>
      </c>
      <c r="RD7" s="14">
        <v>0</v>
      </c>
      <c r="RE7" s="14">
        <v>0</v>
      </c>
      <c r="RF7" s="14">
        <v>0</v>
      </c>
      <c r="RG7" s="14">
        <v>0</v>
      </c>
      <c r="RH7" s="14">
        <v>0</v>
      </c>
      <c r="RI7" s="14">
        <v>0</v>
      </c>
      <c r="RJ7" s="14">
        <v>0</v>
      </c>
      <c r="RK7" s="14">
        <v>0</v>
      </c>
      <c r="RL7" s="14">
        <v>0</v>
      </c>
      <c r="RM7" s="14">
        <v>0</v>
      </c>
      <c r="RN7" s="14">
        <v>0</v>
      </c>
      <c r="RO7" s="14">
        <v>0</v>
      </c>
      <c r="RP7" s="14">
        <v>0</v>
      </c>
      <c r="RQ7" s="14">
        <v>0</v>
      </c>
    </row>
    <row r="8">
      <c r="A8" s="10" t="s">
        <v>856</v>
      </c>
      <c r="B8" s="11" t="s">
        <v>856</v>
      </c>
      <c r="C8" s="11" t="s">
        <v>856</v>
      </c>
      <c r="D8" s="12" t="s">
        <v>856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  <c r="IW8" s="15"/>
      <c r="IX8" s="15"/>
      <c r="IY8" s="15"/>
      <c r="IZ8" s="15"/>
      <c r="JA8" s="15"/>
      <c r="JB8" s="15"/>
      <c r="JC8" s="15"/>
      <c r="JD8" s="15"/>
      <c r="JE8" s="15"/>
      <c r="JF8" s="15"/>
      <c r="JG8" s="15"/>
      <c r="JH8" s="15"/>
      <c r="JI8" s="15"/>
      <c r="JJ8" s="15"/>
      <c r="JK8" s="15"/>
      <c r="JL8" s="15"/>
      <c r="JM8" s="15"/>
      <c r="JN8" s="15"/>
      <c r="JO8" s="15"/>
      <c r="JP8" s="15"/>
      <c r="JQ8" s="15"/>
      <c r="JR8" s="15"/>
      <c r="JS8" s="15"/>
      <c r="JT8" s="15"/>
      <c r="JU8" s="15"/>
      <c r="JV8" s="15"/>
      <c r="JW8" s="15"/>
      <c r="JX8" s="15"/>
      <c r="JY8" s="15"/>
      <c r="JZ8" s="15"/>
      <c r="KA8" s="15"/>
      <c r="KB8" s="15"/>
      <c r="KC8" s="15"/>
      <c r="KD8" s="15"/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</row>
    <row r="9">
      <c r="A9" s="8" t="s">
        <v>857</v>
      </c>
      <c r="B9" s="7" t="s">
        <v>857</v>
      </c>
      <c r="C9" s="7" t="s">
        <v>857</v>
      </c>
      <c r="D9" s="9" t="s">
        <v>857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v>0</v>
      </c>
      <c r="DY9" s="14">
        <v>0</v>
      </c>
      <c r="DZ9" s="14">
        <v>0</v>
      </c>
      <c r="EA9" s="14">
        <v>0</v>
      </c>
      <c r="EB9" s="14">
        <v>0</v>
      </c>
      <c r="EC9" s="14">
        <v>0</v>
      </c>
      <c r="ED9" s="14">
        <v>0</v>
      </c>
      <c r="EE9" s="14">
        <v>0</v>
      </c>
      <c r="EF9" s="14">
        <v>0</v>
      </c>
      <c r="EG9" s="14">
        <v>0</v>
      </c>
      <c r="EH9" s="14">
        <v>0</v>
      </c>
      <c r="EI9" s="14">
        <v>0</v>
      </c>
      <c r="EJ9" s="14">
        <v>0</v>
      </c>
      <c r="EK9" s="14">
        <v>0</v>
      </c>
      <c r="EL9" s="14">
        <v>0</v>
      </c>
      <c r="EM9" s="14">
        <v>0</v>
      </c>
      <c r="EN9" s="14">
        <v>0</v>
      </c>
      <c r="EO9" s="14">
        <v>0</v>
      </c>
      <c r="EP9" s="14">
        <v>0</v>
      </c>
      <c r="EQ9" s="14">
        <v>0</v>
      </c>
      <c r="ER9" s="14">
        <v>0</v>
      </c>
      <c r="ES9" s="14">
        <v>0</v>
      </c>
      <c r="ET9" s="14">
        <v>0</v>
      </c>
      <c r="EU9" s="14">
        <v>0</v>
      </c>
      <c r="EV9" s="14">
        <v>0</v>
      </c>
      <c r="EW9" s="14">
        <v>0</v>
      </c>
      <c r="EX9" s="14">
        <v>0</v>
      </c>
      <c r="EY9" s="14">
        <v>0</v>
      </c>
      <c r="EZ9" s="14">
        <v>0</v>
      </c>
      <c r="FA9" s="14">
        <v>0</v>
      </c>
      <c r="FB9" s="14">
        <v>0</v>
      </c>
      <c r="FC9" s="14">
        <v>0</v>
      </c>
      <c r="FD9" s="14">
        <v>0</v>
      </c>
      <c r="FE9" s="14">
        <v>0</v>
      </c>
      <c r="FF9" s="14">
        <v>0</v>
      </c>
      <c r="FG9" s="14">
        <v>0</v>
      </c>
      <c r="FH9" s="14">
        <v>0</v>
      </c>
      <c r="FI9" s="14">
        <v>0</v>
      </c>
      <c r="FJ9" s="14">
        <v>0</v>
      </c>
      <c r="FK9" s="14">
        <v>0</v>
      </c>
      <c r="FL9" s="14">
        <v>0</v>
      </c>
      <c r="FM9" s="14">
        <v>0</v>
      </c>
      <c r="FN9" s="14">
        <v>0</v>
      </c>
      <c r="FO9" s="14">
        <v>0</v>
      </c>
      <c r="FP9" s="14">
        <v>0</v>
      </c>
      <c r="FQ9" s="14">
        <v>0</v>
      </c>
      <c r="FR9" s="14">
        <v>0</v>
      </c>
      <c r="FS9" s="14">
        <v>0</v>
      </c>
      <c r="FT9" s="14">
        <v>0</v>
      </c>
      <c r="FU9" s="14">
        <v>0</v>
      </c>
      <c r="FV9" s="14">
        <v>0</v>
      </c>
      <c r="FW9" s="14">
        <v>0</v>
      </c>
      <c r="FX9" s="14">
        <v>0</v>
      </c>
      <c r="FY9" s="14">
        <v>0</v>
      </c>
      <c r="FZ9" s="14">
        <v>0</v>
      </c>
      <c r="GA9" s="14">
        <v>0</v>
      </c>
      <c r="GB9" s="14">
        <v>0</v>
      </c>
      <c r="GC9" s="14">
        <v>0</v>
      </c>
      <c r="GD9" s="14">
        <v>0</v>
      </c>
      <c r="GE9" s="14">
        <v>0</v>
      </c>
      <c r="GF9" s="14">
        <v>0</v>
      </c>
      <c r="GG9" s="14">
        <v>0</v>
      </c>
      <c r="GH9" s="14">
        <v>0</v>
      </c>
      <c r="GI9" s="14">
        <v>0</v>
      </c>
      <c r="GJ9" s="14">
        <v>0</v>
      </c>
      <c r="GK9" s="14">
        <v>0</v>
      </c>
      <c r="GL9" s="14">
        <v>0</v>
      </c>
      <c r="GM9" s="14">
        <v>0</v>
      </c>
      <c r="GN9" s="14">
        <v>0</v>
      </c>
      <c r="GO9" s="14">
        <v>0</v>
      </c>
      <c r="GP9" s="14">
        <v>0</v>
      </c>
      <c r="GQ9" s="14">
        <v>0</v>
      </c>
      <c r="GR9" s="14">
        <v>0</v>
      </c>
      <c r="GS9" s="14">
        <v>0</v>
      </c>
      <c r="GT9" s="14">
        <v>0</v>
      </c>
      <c r="GU9" s="14">
        <v>0</v>
      </c>
      <c r="GV9" s="14">
        <v>0</v>
      </c>
      <c r="GW9" s="14">
        <v>0</v>
      </c>
      <c r="GX9" s="14">
        <v>0</v>
      </c>
      <c r="GY9" s="14">
        <v>0</v>
      </c>
      <c r="GZ9" s="14">
        <v>0</v>
      </c>
      <c r="HA9" s="14">
        <v>0</v>
      </c>
      <c r="HB9" s="14">
        <v>0</v>
      </c>
      <c r="HC9" s="14">
        <v>0</v>
      </c>
      <c r="HD9" s="14">
        <v>0</v>
      </c>
      <c r="HE9" s="14">
        <v>0</v>
      </c>
      <c r="HF9" s="14">
        <v>0</v>
      </c>
      <c r="HG9" s="14">
        <v>0</v>
      </c>
      <c r="HH9" s="14">
        <v>0</v>
      </c>
      <c r="HI9" s="14">
        <v>0</v>
      </c>
      <c r="HJ9" s="14">
        <v>0</v>
      </c>
      <c r="HK9" s="14">
        <v>0</v>
      </c>
      <c r="HL9" s="14">
        <v>0</v>
      </c>
      <c r="HM9" s="14">
        <v>0</v>
      </c>
      <c r="HN9" s="14">
        <v>0</v>
      </c>
      <c r="HO9" s="14">
        <v>0</v>
      </c>
      <c r="HP9" s="14">
        <v>0</v>
      </c>
      <c r="HQ9" s="14">
        <v>0</v>
      </c>
      <c r="HR9" s="14">
        <v>0</v>
      </c>
      <c r="HS9" s="14">
        <v>0</v>
      </c>
      <c r="HT9" s="14">
        <v>0</v>
      </c>
      <c r="HU9" s="14">
        <v>0</v>
      </c>
      <c r="HV9" s="14">
        <v>0</v>
      </c>
      <c r="HW9" s="14">
        <v>0</v>
      </c>
      <c r="HX9" s="14">
        <v>0</v>
      </c>
      <c r="HY9" s="14">
        <v>0</v>
      </c>
      <c r="HZ9" s="14">
        <v>0</v>
      </c>
      <c r="IA9" s="14">
        <v>0</v>
      </c>
      <c r="IB9" s="14">
        <v>0</v>
      </c>
      <c r="IC9" s="14">
        <v>0</v>
      </c>
      <c r="ID9" s="14">
        <v>0</v>
      </c>
      <c r="IE9" s="14">
        <v>0</v>
      </c>
      <c r="IF9" s="14">
        <v>0</v>
      </c>
      <c r="IG9" s="14">
        <v>0</v>
      </c>
      <c r="IH9" s="14">
        <v>0</v>
      </c>
      <c r="II9" s="14">
        <v>0</v>
      </c>
      <c r="IJ9" s="14">
        <v>0</v>
      </c>
      <c r="IK9" s="14">
        <v>0</v>
      </c>
      <c r="IL9" s="14">
        <v>0</v>
      </c>
      <c r="IM9" s="14">
        <v>0</v>
      </c>
      <c r="IN9" s="14">
        <v>0</v>
      </c>
      <c r="IO9" s="14">
        <v>0</v>
      </c>
      <c r="IP9" s="14">
        <v>0</v>
      </c>
      <c r="IQ9" s="14">
        <v>0</v>
      </c>
      <c r="IR9" s="14">
        <v>0</v>
      </c>
      <c r="IS9" s="14">
        <v>0</v>
      </c>
      <c r="IT9" s="14">
        <v>0</v>
      </c>
      <c r="IU9" s="14">
        <v>0</v>
      </c>
      <c r="IV9" s="14">
        <v>0</v>
      </c>
      <c r="IW9" s="14">
        <v>0</v>
      </c>
      <c r="IX9" s="14">
        <v>0</v>
      </c>
      <c r="IY9" s="14">
        <v>0</v>
      </c>
      <c r="IZ9" s="14">
        <v>0</v>
      </c>
      <c r="JA9" s="14">
        <v>0</v>
      </c>
      <c r="JB9" s="14">
        <v>0</v>
      </c>
      <c r="JC9" s="14">
        <v>0</v>
      </c>
      <c r="JD9" s="14">
        <v>0</v>
      </c>
      <c r="JE9" s="14">
        <v>0</v>
      </c>
      <c r="JF9" s="14">
        <v>0</v>
      </c>
      <c r="JG9" s="14">
        <v>0</v>
      </c>
      <c r="JH9" s="14">
        <v>0</v>
      </c>
      <c r="JI9" s="14">
        <v>0</v>
      </c>
      <c r="JJ9" s="14">
        <v>0</v>
      </c>
      <c r="JK9" s="14">
        <v>0</v>
      </c>
      <c r="JL9" s="14">
        <v>0</v>
      </c>
      <c r="JM9" s="14">
        <v>0</v>
      </c>
      <c r="JN9" s="14">
        <v>0</v>
      </c>
      <c r="JO9" s="14">
        <v>0</v>
      </c>
      <c r="JP9" s="14">
        <v>0</v>
      </c>
      <c r="JQ9" s="14">
        <v>0</v>
      </c>
      <c r="JR9" s="14">
        <v>0</v>
      </c>
      <c r="JS9" s="14">
        <v>0</v>
      </c>
      <c r="JT9" s="14">
        <v>0</v>
      </c>
      <c r="JU9" s="14">
        <v>0</v>
      </c>
      <c r="JV9" s="14">
        <v>0</v>
      </c>
      <c r="JW9" s="14">
        <v>0</v>
      </c>
      <c r="JX9" s="14">
        <v>0</v>
      </c>
      <c r="JY9" s="14">
        <v>0</v>
      </c>
      <c r="JZ9" s="14">
        <v>0</v>
      </c>
      <c r="KA9" s="14">
        <v>0</v>
      </c>
      <c r="KB9" s="14">
        <v>0</v>
      </c>
      <c r="KC9" s="14">
        <v>0</v>
      </c>
      <c r="KD9" s="14">
        <v>0</v>
      </c>
      <c r="KE9" s="14">
        <v>0</v>
      </c>
      <c r="KF9" s="14">
        <v>0</v>
      </c>
      <c r="KG9" s="14">
        <v>0</v>
      </c>
      <c r="KH9" s="14">
        <v>0</v>
      </c>
      <c r="KI9" s="14">
        <v>0</v>
      </c>
      <c r="KJ9" s="14">
        <v>0</v>
      </c>
      <c r="KK9" s="14">
        <v>0</v>
      </c>
      <c r="KL9" s="14">
        <v>0</v>
      </c>
      <c r="KM9" s="14">
        <v>0</v>
      </c>
      <c r="KN9" s="14">
        <v>0</v>
      </c>
      <c r="KO9" s="14">
        <v>0</v>
      </c>
      <c r="KP9" s="14">
        <v>0</v>
      </c>
      <c r="KQ9" s="14">
        <v>0</v>
      </c>
      <c r="KR9" s="14">
        <v>0</v>
      </c>
      <c r="KS9" s="14">
        <v>0</v>
      </c>
      <c r="KT9" s="14">
        <v>0</v>
      </c>
      <c r="KU9" s="14">
        <v>0</v>
      </c>
      <c r="KV9" s="14">
        <v>0</v>
      </c>
      <c r="KW9" s="14">
        <v>0</v>
      </c>
      <c r="KX9" s="14">
        <v>0</v>
      </c>
      <c r="KY9" s="14">
        <v>0</v>
      </c>
      <c r="KZ9" s="14">
        <v>0</v>
      </c>
      <c r="LA9" s="14">
        <v>0</v>
      </c>
      <c r="LB9" s="14">
        <v>0</v>
      </c>
      <c r="LC9" s="14">
        <v>0</v>
      </c>
      <c r="LD9" s="14">
        <v>0</v>
      </c>
      <c r="LE9" s="14">
        <v>0</v>
      </c>
      <c r="LF9" s="14">
        <v>0</v>
      </c>
      <c r="LG9" s="14">
        <v>0</v>
      </c>
      <c r="LH9" s="14">
        <v>0</v>
      </c>
      <c r="LI9" s="14">
        <v>0</v>
      </c>
      <c r="LJ9" s="14">
        <v>0</v>
      </c>
      <c r="LK9" s="14">
        <v>0</v>
      </c>
      <c r="LL9" s="14">
        <v>0</v>
      </c>
      <c r="LM9" s="14">
        <v>0</v>
      </c>
      <c r="LN9" s="14">
        <v>0</v>
      </c>
      <c r="LO9" s="14">
        <v>0</v>
      </c>
      <c r="LP9" s="14">
        <v>0</v>
      </c>
      <c r="LQ9" s="14">
        <v>0</v>
      </c>
      <c r="LR9" s="14">
        <v>0</v>
      </c>
      <c r="LS9" s="14">
        <v>0</v>
      </c>
      <c r="LT9" s="14">
        <v>0</v>
      </c>
      <c r="LU9" s="14">
        <v>0</v>
      </c>
      <c r="LV9" s="14">
        <v>0</v>
      </c>
      <c r="LW9" s="14">
        <v>0</v>
      </c>
      <c r="LX9" s="14">
        <v>0</v>
      </c>
      <c r="LY9" s="14">
        <v>0</v>
      </c>
      <c r="LZ9" s="14">
        <v>0</v>
      </c>
      <c r="MA9" s="14">
        <v>0</v>
      </c>
      <c r="MB9" s="14">
        <v>0</v>
      </c>
      <c r="MC9" s="14">
        <v>0</v>
      </c>
      <c r="MD9" s="14">
        <v>0</v>
      </c>
      <c r="ME9" s="14">
        <v>0</v>
      </c>
      <c r="MF9" s="14">
        <v>0</v>
      </c>
      <c r="MG9" s="14">
        <v>0</v>
      </c>
      <c r="MH9" s="14">
        <v>0</v>
      </c>
      <c r="MI9" s="14">
        <v>0</v>
      </c>
      <c r="MJ9" s="14">
        <v>0</v>
      </c>
      <c r="MK9" s="14">
        <v>0</v>
      </c>
      <c r="ML9" s="14">
        <v>0</v>
      </c>
      <c r="MM9" s="14">
        <v>0</v>
      </c>
      <c r="MN9" s="14">
        <v>0</v>
      </c>
      <c r="MO9" s="14">
        <v>0</v>
      </c>
      <c r="MP9" s="14">
        <v>0</v>
      </c>
      <c r="MQ9" s="14">
        <v>0</v>
      </c>
      <c r="MR9" s="14">
        <v>0</v>
      </c>
      <c r="MS9" s="14">
        <v>0</v>
      </c>
      <c r="MT9" s="14">
        <v>0</v>
      </c>
      <c r="MU9" s="14">
        <v>0</v>
      </c>
      <c r="MV9" s="14">
        <v>0</v>
      </c>
      <c r="MW9" s="14">
        <v>0</v>
      </c>
      <c r="MX9" s="14">
        <v>0</v>
      </c>
      <c r="MY9" s="14">
        <v>0</v>
      </c>
      <c r="MZ9" s="14">
        <v>0</v>
      </c>
      <c r="NA9" s="14">
        <v>0</v>
      </c>
      <c r="NB9" s="14">
        <v>0</v>
      </c>
      <c r="NC9" s="14">
        <v>0</v>
      </c>
      <c r="ND9" s="14">
        <v>0</v>
      </c>
      <c r="NE9" s="14">
        <v>0</v>
      </c>
      <c r="NF9" s="14">
        <v>0</v>
      </c>
      <c r="NG9" s="14">
        <v>0</v>
      </c>
      <c r="NH9" s="14">
        <v>0</v>
      </c>
      <c r="NI9" s="14">
        <v>0</v>
      </c>
      <c r="NJ9" s="14">
        <v>0</v>
      </c>
      <c r="NK9" s="14">
        <v>0</v>
      </c>
      <c r="NL9" s="14">
        <v>0</v>
      </c>
      <c r="NM9" s="14">
        <v>0</v>
      </c>
      <c r="NN9" s="14">
        <v>0</v>
      </c>
      <c r="NO9" s="14">
        <v>0</v>
      </c>
      <c r="NP9" s="14">
        <v>0</v>
      </c>
      <c r="NQ9" s="14">
        <v>0</v>
      </c>
      <c r="NR9" s="14">
        <v>0</v>
      </c>
      <c r="NS9" s="14">
        <v>0</v>
      </c>
      <c r="NT9" s="14">
        <v>0</v>
      </c>
      <c r="NU9" s="14">
        <v>0</v>
      </c>
      <c r="NV9" s="14">
        <v>0</v>
      </c>
      <c r="NW9" s="14">
        <v>0</v>
      </c>
      <c r="NX9" s="14">
        <v>0</v>
      </c>
      <c r="NY9" s="14">
        <v>0</v>
      </c>
      <c r="NZ9" s="14">
        <v>0</v>
      </c>
      <c r="OA9" s="14">
        <v>0</v>
      </c>
      <c r="OB9" s="14">
        <v>0</v>
      </c>
      <c r="OC9" s="14">
        <v>0</v>
      </c>
      <c r="OD9" s="14">
        <v>0</v>
      </c>
      <c r="OE9" s="14">
        <v>0</v>
      </c>
      <c r="OF9" s="14">
        <v>0</v>
      </c>
      <c r="OG9" s="14">
        <v>0</v>
      </c>
      <c r="OH9" s="14">
        <v>0</v>
      </c>
      <c r="OI9" s="14">
        <v>0</v>
      </c>
      <c r="OJ9" s="14">
        <v>0</v>
      </c>
      <c r="OK9" s="14">
        <v>0</v>
      </c>
      <c r="OL9" s="14">
        <v>0</v>
      </c>
      <c r="OM9" s="14">
        <v>0</v>
      </c>
      <c r="ON9" s="14">
        <v>0</v>
      </c>
      <c r="OO9" s="14">
        <v>0</v>
      </c>
      <c r="OP9" s="14">
        <v>0</v>
      </c>
      <c r="OQ9" s="14">
        <v>0</v>
      </c>
      <c r="OR9" s="14">
        <v>0</v>
      </c>
      <c r="OS9" s="14">
        <v>0</v>
      </c>
      <c r="OT9" s="14">
        <v>0</v>
      </c>
      <c r="OU9" s="14">
        <v>0</v>
      </c>
      <c r="OV9" s="14">
        <v>0</v>
      </c>
      <c r="OW9" s="14">
        <v>0</v>
      </c>
      <c r="OX9" s="14">
        <v>0</v>
      </c>
      <c r="OY9" s="14">
        <v>0</v>
      </c>
      <c r="OZ9" s="14">
        <v>0</v>
      </c>
      <c r="PA9" s="14">
        <v>0</v>
      </c>
      <c r="PB9" s="14">
        <v>0</v>
      </c>
      <c r="PC9" s="14">
        <v>0</v>
      </c>
      <c r="PD9" s="14">
        <v>0</v>
      </c>
      <c r="PE9" s="14">
        <v>0</v>
      </c>
      <c r="PF9" s="14">
        <v>0</v>
      </c>
      <c r="PG9" s="14">
        <v>0</v>
      </c>
      <c r="PH9" s="14">
        <v>0</v>
      </c>
      <c r="PI9" s="14">
        <v>0</v>
      </c>
      <c r="PJ9" s="14">
        <v>0</v>
      </c>
      <c r="PK9" s="14">
        <v>0</v>
      </c>
      <c r="PL9" s="14">
        <v>0</v>
      </c>
      <c r="PM9" s="14">
        <v>0</v>
      </c>
      <c r="PN9" s="14">
        <v>0</v>
      </c>
      <c r="PO9" s="14">
        <v>0</v>
      </c>
      <c r="PP9" s="14">
        <v>0</v>
      </c>
      <c r="PQ9" s="14">
        <v>0</v>
      </c>
      <c r="PR9" s="14">
        <v>0</v>
      </c>
      <c r="PS9" s="14">
        <v>0</v>
      </c>
      <c r="PT9" s="14">
        <v>0</v>
      </c>
      <c r="PU9" s="14">
        <v>0</v>
      </c>
      <c r="PV9" s="14">
        <v>0</v>
      </c>
      <c r="PW9" s="14">
        <v>0</v>
      </c>
      <c r="PX9" s="14">
        <v>0</v>
      </c>
      <c r="PY9" s="14">
        <v>0</v>
      </c>
      <c r="PZ9" s="14">
        <v>0</v>
      </c>
      <c r="QA9" s="14">
        <v>0</v>
      </c>
      <c r="QB9" s="14">
        <v>0</v>
      </c>
      <c r="QC9" s="14">
        <v>0</v>
      </c>
      <c r="QD9" s="14">
        <v>0</v>
      </c>
      <c r="QE9" s="14">
        <v>0</v>
      </c>
      <c r="QF9" s="14">
        <v>0</v>
      </c>
      <c r="QG9" s="14">
        <v>0</v>
      </c>
      <c r="QH9" s="14">
        <v>0</v>
      </c>
      <c r="QI9" s="14">
        <v>0</v>
      </c>
      <c r="QJ9" s="14">
        <v>0</v>
      </c>
      <c r="QK9" s="14">
        <v>0</v>
      </c>
      <c r="QL9" s="14">
        <v>0</v>
      </c>
      <c r="QM9" s="14">
        <v>0</v>
      </c>
      <c r="QN9" s="14">
        <v>0</v>
      </c>
      <c r="QO9" s="14">
        <v>0</v>
      </c>
      <c r="QP9" s="14">
        <v>0</v>
      </c>
      <c r="QQ9" s="14">
        <v>0</v>
      </c>
      <c r="QR9" s="14">
        <v>0</v>
      </c>
      <c r="QS9" s="14">
        <v>0</v>
      </c>
      <c r="QT9" s="14">
        <v>0</v>
      </c>
      <c r="QU9" s="14">
        <v>0</v>
      </c>
      <c r="QV9" s="14">
        <v>0</v>
      </c>
      <c r="QW9" s="14">
        <v>0</v>
      </c>
      <c r="QX9" s="14">
        <v>0</v>
      </c>
      <c r="QY9" s="14">
        <v>0</v>
      </c>
      <c r="QZ9" s="14">
        <v>0</v>
      </c>
      <c r="RA9" s="14">
        <v>0</v>
      </c>
      <c r="RB9" s="14">
        <v>0</v>
      </c>
      <c r="RC9" s="14">
        <v>0</v>
      </c>
      <c r="RD9" s="14">
        <v>0</v>
      </c>
      <c r="RE9" s="14">
        <v>0</v>
      </c>
      <c r="RF9" s="14">
        <v>0</v>
      </c>
      <c r="RG9" s="14">
        <v>0</v>
      </c>
      <c r="RH9" s="14">
        <v>0</v>
      </c>
      <c r="RI9" s="14">
        <v>0</v>
      </c>
      <c r="RJ9" s="14">
        <v>0</v>
      </c>
      <c r="RK9" s="14">
        <v>0</v>
      </c>
      <c r="RL9" s="14">
        <v>0</v>
      </c>
      <c r="RM9" s="14">
        <v>0</v>
      </c>
      <c r="RN9" s="14">
        <v>0</v>
      </c>
      <c r="RO9" s="14">
        <v>0</v>
      </c>
      <c r="RP9" s="14">
        <v>0</v>
      </c>
      <c r="RQ9" s="14">
        <v>0</v>
      </c>
    </row>
    <row r="10">
      <c r="A10" s="8" t="s">
        <v>858</v>
      </c>
      <c r="B10" s="7" t="s">
        <v>858</v>
      </c>
      <c r="C10" s="7" t="s">
        <v>858</v>
      </c>
      <c r="D10" s="9" t="s">
        <v>858</v>
      </c>
      <c r="E10" s="14">
        <f>SUM(E7:E8)</f>
      </c>
      <c r="F10" s="14">
        <f>SUM(F7:F8)</f>
      </c>
      <c r="G10" s="14">
        <f>SUM(G7:G8)</f>
      </c>
      <c r="H10" s="14">
        <f>SUM(H7:H8)</f>
      </c>
      <c r="I10" s="14">
        <f>SUM(I7:I8)</f>
      </c>
      <c r="J10" s="14">
        <f>SUM(J7:J8)</f>
      </c>
      <c r="K10" s="14">
        <f>SUM(K7:K8)</f>
      </c>
      <c r="L10" s="14">
        <f>SUM(L7:L8)</f>
      </c>
      <c r="M10" s="14">
        <f>SUM(M7:M8)</f>
      </c>
      <c r="N10" s="14">
        <f>SUM(N7:N8)</f>
      </c>
      <c r="O10" s="14">
        <f>SUM(O7:O8)</f>
      </c>
      <c r="P10" s="14">
        <f>SUM(P7:P8)</f>
      </c>
      <c r="Q10" s="14">
        <f>SUM(Q7:Q8)</f>
      </c>
      <c r="R10" s="14">
        <f>SUM(R7:R8)</f>
      </c>
      <c r="S10" s="14">
        <f>SUM(S7:S8)</f>
      </c>
      <c r="T10" s="14">
        <f>SUM(T7:T8)</f>
      </c>
      <c r="U10" s="14">
        <f>SUM(U7:U8)</f>
      </c>
      <c r="V10" s="14">
        <f>SUM(V7:V8)</f>
      </c>
      <c r="W10" s="14">
        <f>SUM(W7:W8)</f>
      </c>
      <c r="X10" s="14">
        <f>SUM(X7:X8)</f>
      </c>
      <c r="Y10" s="14">
        <f>SUM(Y7:Y8)</f>
      </c>
      <c r="Z10" s="14">
        <f>SUM(Z7:Z8)</f>
      </c>
      <c r="AA10" s="14">
        <f>SUM(AA7:AA8)</f>
      </c>
      <c r="AB10" s="14">
        <f>SUM(AB7:AB8)</f>
      </c>
      <c r="AC10" s="14">
        <f>SUM(AC7:AC8)</f>
      </c>
      <c r="AD10" s="14">
        <f>SUM(AD7:AD8)</f>
      </c>
      <c r="AE10" s="14">
        <f>SUM(AE7:AE8)</f>
      </c>
      <c r="AF10" s="14">
        <f>SUM(AF7:AF8)</f>
      </c>
      <c r="AG10" s="14">
        <f>SUM(AG7:AG8)</f>
      </c>
      <c r="AH10" s="14">
        <f>SUM(AH7:AH8)</f>
      </c>
      <c r="AI10" s="14">
        <f>SUM(AI7:AI8)</f>
      </c>
      <c r="AJ10" s="14">
        <f>SUM(AJ7:AJ8)</f>
      </c>
      <c r="AK10" s="14">
        <f>SUM(AK7:AK8)</f>
      </c>
      <c r="AL10" s="14">
        <f>SUM(AL7:AL8)</f>
      </c>
      <c r="AM10" s="14">
        <f>SUM(AM7:AM8)</f>
      </c>
      <c r="AN10" s="14">
        <f>SUM(AN7:AN8)</f>
      </c>
      <c r="AO10" s="14">
        <f>SUM(AO7:AO8)</f>
      </c>
      <c r="AP10" s="14">
        <f>SUM(AP7:AP8)</f>
      </c>
      <c r="AQ10" s="14">
        <f>SUM(AQ7:AQ8)</f>
      </c>
      <c r="AR10" s="14">
        <f>SUM(AR7:AR8)</f>
      </c>
      <c r="AS10" s="14">
        <f>SUM(AS7:AS8)</f>
      </c>
      <c r="AT10" s="14">
        <f>SUM(AT7:AT8)</f>
      </c>
      <c r="AU10" s="14">
        <f>SUM(AU7:AU8)</f>
      </c>
      <c r="AV10" s="14">
        <f>SUM(AV7:AV8)</f>
      </c>
      <c r="AW10" s="14">
        <f>SUM(AW7:AW8)</f>
      </c>
      <c r="AX10" s="14">
        <f>SUM(AX7:AX8)</f>
      </c>
      <c r="AY10" s="14">
        <f>SUM(AY7:AY8)</f>
      </c>
      <c r="AZ10" s="14">
        <f>SUM(AZ7:AZ8)</f>
      </c>
      <c r="BA10" s="14">
        <f>SUM(BA7:BA8)</f>
      </c>
      <c r="BB10" s="14">
        <f>SUM(BB7:BB8)</f>
      </c>
      <c r="BC10" s="14">
        <f>SUM(BC7:BC8)</f>
      </c>
      <c r="BD10" s="14">
        <f>SUM(BD7:BD8)</f>
      </c>
      <c r="BE10" s="14">
        <f>SUM(BE7:BE8)</f>
      </c>
      <c r="BF10" s="14">
        <f>SUM(BF7:BF8)</f>
      </c>
      <c r="BG10" s="14">
        <f>SUM(BG7:BG8)</f>
      </c>
      <c r="BH10" s="14">
        <f>SUM(BH7:BH8)</f>
      </c>
      <c r="BI10" s="14">
        <f>SUM(BI7:BI8)</f>
      </c>
      <c r="BJ10" s="14">
        <f>SUM(BJ7:BJ8)</f>
      </c>
      <c r="BK10" s="14">
        <f>SUM(BK7:BK8)</f>
      </c>
      <c r="BL10" s="14">
        <f>SUM(BL7:BL8)</f>
      </c>
      <c r="BM10" s="14">
        <f>SUM(BM7:BM8)</f>
      </c>
      <c r="BN10" s="14">
        <f>SUM(BN7:BN8)</f>
      </c>
      <c r="BO10" s="14">
        <f>SUM(BO7:BO8)</f>
      </c>
      <c r="BP10" s="14">
        <f>SUM(BP7:BP8)</f>
      </c>
      <c r="BQ10" s="14">
        <f>SUM(BQ7:BQ8)</f>
      </c>
      <c r="BR10" s="14">
        <f>SUM(BR7:BR8)</f>
      </c>
      <c r="BS10" s="14">
        <f>SUM(BS7:BS8)</f>
      </c>
      <c r="BT10" s="14">
        <f>SUM(BT7:BT8)</f>
      </c>
      <c r="BU10" s="14">
        <f>SUM(BU7:BU8)</f>
      </c>
      <c r="BV10" s="14">
        <f>SUM(BV7:BV8)</f>
      </c>
      <c r="BW10" s="14">
        <f>SUM(BW7:BW8)</f>
      </c>
      <c r="BX10" s="14">
        <f>SUM(BX7:BX8)</f>
      </c>
      <c r="BY10" s="14">
        <f>SUM(BY7:BY8)</f>
      </c>
      <c r="BZ10" s="14">
        <f>SUM(BZ7:BZ8)</f>
      </c>
      <c r="CA10" s="14">
        <f>SUM(CA7:CA8)</f>
      </c>
      <c r="CB10" s="14">
        <f>SUM(CB7:CB8)</f>
      </c>
      <c r="CC10" s="14">
        <f>SUM(CC7:CC8)</f>
      </c>
      <c r="CD10" s="14">
        <f>SUM(CD7:CD8)</f>
      </c>
      <c r="CE10" s="14">
        <f>SUM(CE7:CE8)</f>
      </c>
      <c r="CF10" s="14">
        <f>SUM(CF7:CF8)</f>
      </c>
      <c r="CG10" s="14">
        <f>SUM(CG7:CG8)</f>
      </c>
      <c r="CH10" s="14">
        <f>SUM(CH7:CH8)</f>
      </c>
      <c r="CI10" s="14">
        <f>SUM(CI7:CI8)</f>
      </c>
      <c r="CJ10" s="14">
        <f>SUM(CJ7:CJ8)</f>
      </c>
      <c r="CK10" s="14">
        <f>SUM(CK7:CK8)</f>
      </c>
      <c r="CL10" s="14">
        <f>SUM(CL7:CL8)</f>
      </c>
      <c r="CM10" s="14">
        <f>SUM(CM7:CM8)</f>
      </c>
      <c r="CN10" s="14">
        <f>SUM(CN7:CN8)</f>
      </c>
      <c r="CO10" s="14">
        <f>SUM(CO7:CO8)</f>
      </c>
      <c r="CP10" s="14">
        <f>SUM(CP7:CP8)</f>
      </c>
      <c r="CQ10" s="14">
        <f>SUM(CQ7:CQ8)</f>
      </c>
      <c r="CR10" s="14">
        <f>SUM(CR7:CR8)</f>
      </c>
      <c r="CS10" s="14">
        <f>SUM(CS7:CS8)</f>
      </c>
      <c r="CT10" s="14">
        <f>SUM(CT7:CT8)</f>
      </c>
      <c r="CU10" s="14">
        <f>SUM(CU7:CU8)</f>
      </c>
      <c r="CV10" s="14">
        <f>SUM(CV7:CV8)</f>
      </c>
      <c r="CW10" s="14">
        <f>SUM(CW7:CW8)</f>
      </c>
      <c r="CX10" s="14">
        <f>SUM(CX7:CX8)</f>
      </c>
      <c r="CY10" s="14">
        <f>SUM(CY7:CY8)</f>
      </c>
      <c r="CZ10" s="14">
        <f>SUM(CZ7:CZ8)</f>
      </c>
      <c r="DA10" s="14">
        <f>SUM(DA7:DA8)</f>
      </c>
      <c r="DB10" s="14">
        <f>SUM(DB7:DB8)</f>
      </c>
      <c r="DC10" s="14">
        <f>SUM(DC7:DC8)</f>
      </c>
      <c r="DD10" s="14">
        <f>SUM(DD7:DD8)</f>
      </c>
      <c r="DE10" s="14">
        <f>SUM(DE7:DE8)</f>
      </c>
      <c r="DF10" s="14">
        <f>SUM(DF7:DF8)</f>
      </c>
      <c r="DG10" s="14">
        <f>SUM(DG7:DG8)</f>
      </c>
      <c r="DH10" s="14">
        <f>SUM(DH7:DH8)</f>
      </c>
      <c r="DI10" s="14">
        <f>SUM(DI7:DI8)</f>
      </c>
      <c r="DJ10" s="14">
        <f>SUM(DJ7:DJ8)</f>
      </c>
      <c r="DK10" s="14">
        <f>SUM(DK7:DK8)</f>
      </c>
      <c r="DL10" s="14">
        <f>SUM(DL7:DL8)</f>
      </c>
      <c r="DM10" s="14">
        <f>SUM(DM7:DM8)</f>
      </c>
      <c r="DN10" s="14">
        <f>SUM(DN7:DN8)</f>
      </c>
      <c r="DO10" s="14">
        <f>SUM(DO7:DO8)</f>
      </c>
      <c r="DP10" s="14">
        <f>SUM(DP7:DP8)</f>
      </c>
      <c r="DQ10" s="14">
        <f>SUM(DQ7:DQ8)</f>
      </c>
      <c r="DR10" s="14">
        <f>SUM(DR7:DR8)</f>
      </c>
      <c r="DS10" s="14">
        <f>SUM(DS7:DS8)</f>
      </c>
      <c r="DT10" s="14">
        <f>SUM(DT7:DT8)</f>
      </c>
      <c r="DU10" s="14">
        <f>SUM(DU7:DU8)</f>
      </c>
      <c r="DV10" s="14">
        <f>SUM(DV7:DV8)</f>
      </c>
      <c r="DW10" s="14">
        <f>SUM(DW7:DW8)</f>
      </c>
      <c r="DX10" s="14">
        <f>SUM(DX7:DX8)</f>
      </c>
      <c r="DY10" s="14">
        <f>SUM(DY7:DY8)</f>
      </c>
      <c r="DZ10" s="14">
        <f>SUM(DZ7:DZ8)</f>
      </c>
      <c r="EA10" s="14">
        <f>SUM(EA7:EA8)</f>
      </c>
      <c r="EB10" s="14">
        <f>SUM(EB7:EB8)</f>
      </c>
      <c r="EC10" s="14">
        <f>SUM(EC7:EC8)</f>
      </c>
      <c r="ED10" s="14">
        <f>SUM(ED7:ED8)</f>
      </c>
      <c r="EE10" s="14">
        <f>SUM(EE7:EE8)</f>
      </c>
      <c r="EF10" s="14">
        <f>SUM(EF7:EF8)</f>
      </c>
      <c r="EG10" s="14">
        <f>SUM(EG7:EG8)</f>
      </c>
      <c r="EH10" s="14">
        <f>SUM(EH7:EH8)</f>
      </c>
      <c r="EI10" s="14">
        <f>SUM(EI7:EI8)</f>
      </c>
      <c r="EJ10" s="14">
        <f>SUM(EJ7:EJ8)</f>
      </c>
      <c r="EK10" s="14">
        <f>SUM(EK7:EK8)</f>
      </c>
      <c r="EL10" s="14">
        <f>SUM(EL7:EL8)</f>
      </c>
      <c r="EM10" s="14">
        <f>SUM(EM7:EM8)</f>
      </c>
      <c r="EN10" s="14">
        <f>SUM(EN7:EN8)</f>
      </c>
      <c r="EO10" s="14">
        <f>SUM(EO7:EO8)</f>
      </c>
      <c r="EP10" s="14">
        <f>SUM(EP7:EP8)</f>
      </c>
      <c r="EQ10" s="14">
        <f>SUM(EQ7:EQ8)</f>
      </c>
      <c r="ER10" s="14">
        <f>SUM(ER7:ER8)</f>
      </c>
      <c r="ES10" s="14">
        <f>SUM(ES7:ES8)</f>
      </c>
      <c r="ET10" s="14">
        <f>SUM(ET7:ET8)</f>
      </c>
      <c r="EU10" s="14">
        <f>SUM(EU7:EU8)</f>
      </c>
      <c r="EV10" s="14">
        <f>SUM(EV7:EV8)</f>
      </c>
      <c r="EW10" s="14">
        <f>SUM(EW7:EW8)</f>
      </c>
      <c r="EX10" s="14">
        <f>SUM(EX7:EX8)</f>
      </c>
      <c r="EY10" s="14">
        <f>SUM(EY7:EY8)</f>
      </c>
      <c r="EZ10" s="14">
        <f>SUM(EZ7:EZ8)</f>
      </c>
      <c r="FA10" s="14">
        <f>SUM(FA7:FA8)</f>
      </c>
      <c r="FB10" s="14">
        <f>SUM(FB7:FB8)</f>
      </c>
      <c r="FC10" s="14">
        <f>SUM(FC7:FC8)</f>
      </c>
      <c r="FD10" s="14">
        <f>SUM(FD7:FD8)</f>
      </c>
      <c r="FE10" s="14">
        <f>SUM(FE7:FE8)</f>
      </c>
      <c r="FF10" s="14">
        <f>SUM(FF7:FF8)</f>
      </c>
      <c r="FG10" s="14">
        <f>SUM(FG7:FG8)</f>
      </c>
      <c r="FH10" s="14">
        <f>SUM(FH7:FH8)</f>
      </c>
      <c r="FI10" s="14">
        <f>SUM(FI7:FI8)</f>
      </c>
      <c r="FJ10" s="14">
        <f>SUM(FJ7:FJ8)</f>
      </c>
      <c r="FK10" s="14">
        <f>SUM(FK7:FK8)</f>
      </c>
      <c r="FL10" s="14">
        <f>SUM(FL7:FL8)</f>
      </c>
      <c r="FM10" s="14">
        <f>SUM(FM7:FM8)</f>
      </c>
      <c r="FN10" s="14">
        <f>SUM(FN7:FN8)</f>
      </c>
      <c r="FO10" s="14">
        <f>SUM(FO7:FO8)</f>
      </c>
      <c r="FP10" s="14">
        <f>SUM(FP7:FP8)</f>
      </c>
      <c r="FQ10" s="14">
        <f>SUM(FQ7:FQ8)</f>
      </c>
      <c r="FR10" s="14">
        <f>SUM(FR7:FR8)</f>
      </c>
      <c r="FS10" s="14">
        <f>SUM(FS7:FS8)</f>
      </c>
      <c r="FT10" s="14">
        <f>SUM(FT7:FT8)</f>
      </c>
      <c r="FU10" s="14">
        <f>SUM(FU7:FU8)</f>
      </c>
      <c r="FV10" s="14">
        <f>SUM(FV7:FV8)</f>
      </c>
      <c r="FW10" s="14">
        <f>SUM(FW7:FW8)</f>
      </c>
      <c r="FX10" s="14">
        <f>SUM(FX7:FX8)</f>
      </c>
      <c r="FY10" s="14">
        <f>SUM(FY7:FY8)</f>
      </c>
      <c r="FZ10" s="14">
        <f>SUM(FZ7:FZ8)</f>
      </c>
      <c r="GA10" s="14">
        <f>SUM(GA7:GA8)</f>
      </c>
      <c r="GB10" s="14">
        <f>SUM(GB7:GB8)</f>
      </c>
      <c r="GC10" s="14">
        <f>SUM(GC7:GC8)</f>
      </c>
      <c r="GD10" s="14">
        <f>SUM(GD7:GD8)</f>
      </c>
      <c r="GE10" s="14">
        <f>SUM(GE7:GE8)</f>
      </c>
      <c r="GF10" s="14">
        <f>SUM(GF7:GF8)</f>
      </c>
      <c r="GG10" s="14">
        <f>SUM(GG7:GG8)</f>
      </c>
      <c r="GH10" s="14">
        <f>SUM(GH7:GH8)</f>
      </c>
      <c r="GI10" s="14">
        <f>SUM(GI7:GI8)</f>
      </c>
      <c r="GJ10" s="14">
        <f>SUM(GJ7:GJ8)</f>
      </c>
      <c r="GK10" s="14">
        <f>SUM(GK7:GK8)</f>
      </c>
      <c r="GL10" s="14">
        <f>SUM(GL7:GL8)</f>
      </c>
      <c r="GM10" s="14">
        <f>SUM(GM7:GM8)</f>
      </c>
      <c r="GN10" s="14">
        <f>SUM(GN7:GN8)</f>
      </c>
      <c r="GO10" s="14">
        <f>SUM(GO7:GO8)</f>
      </c>
      <c r="GP10" s="14">
        <f>SUM(GP7:GP8)</f>
      </c>
      <c r="GQ10" s="14">
        <f>SUM(GQ7:GQ8)</f>
      </c>
      <c r="GR10" s="14">
        <f>SUM(GR7:GR8)</f>
      </c>
      <c r="GS10" s="14">
        <f>SUM(GS7:GS8)</f>
      </c>
      <c r="GT10" s="14">
        <f>SUM(GT7:GT8)</f>
      </c>
      <c r="GU10" s="14">
        <f>SUM(GU7:GU8)</f>
      </c>
      <c r="GV10" s="14">
        <f>SUM(GV7:GV8)</f>
      </c>
      <c r="GW10" s="14">
        <f>SUM(GW7:GW8)</f>
      </c>
      <c r="GX10" s="14">
        <f>SUM(GX7:GX8)</f>
      </c>
      <c r="GY10" s="14">
        <f>SUM(GY7:GY8)</f>
      </c>
      <c r="GZ10" s="14">
        <f>SUM(GZ7:GZ8)</f>
      </c>
      <c r="HA10" s="14">
        <f>SUM(HA7:HA8)</f>
      </c>
      <c r="HB10" s="14">
        <f>SUM(HB7:HB8)</f>
      </c>
      <c r="HC10" s="14">
        <f>SUM(HC7:HC8)</f>
      </c>
      <c r="HD10" s="14">
        <f>SUM(HD7:HD8)</f>
      </c>
      <c r="HE10" s="14">
        <f>SUM(HE7:HE8)</f>
      </c>
      <c r="HF10" s="14">
        <f>SUM(HF7:HF8)</f>
      </c>
      <c r="HG10" s="14">
        <f>SUM(HG7:HG8)</f>
      </c>
      <c r="HH10" s="14">
        <f>SUM(HH7:HH8)</f>
      </c>
      <c r="HI10" s="14">
        <f>SUM(HI7:HI8)</f>
      </c>
      <c r="HJ10" s="14">
        <f>SUM(HJ7:HJ8)</f>
      </c>
      <c r="HK10" s="14">
        <f>SUM(HK7:HK8)</f>
      </c>
      <c r="HL10" s="14">
        <f>SUM(HL7:HL8)</f>
      </c>
      <c r="HM10" s="14">
        <f>SUM(HM7:HM8)</f>
      </c>
      <c r="HN10" s="14">
        <f>SUM(HN7:HN8)</f>
      </c>
      <c r="HO10" s="14">
        <f>SUM(HO7:HO8)</f>
      </c>
      <c r="HP10" s="14">
        <f>SUM(HP7:HP8)</f>
      </c>
      <c r="HQ10" s="14">
        <f>SUM(HQ7:HQ8)</f>
      </c>
      <c r="HR10" s="14">
        <f>SUM(HR7:HR8)</f>
      </c>
      <c r="HS10" s="14">
        <f>SUM(HS7:HS8)</f>
      </c>
      <c r="HT10" s="14">
        <f>SUM(HT7:HT8)</f>
      </c>
      <c r="HU10" s="14">
        <f>SUM(HU7:HU8)</f>
      </c>
      <c r="HV10" s="14">
        <f>SUM(HV7:HV8)</f>
      </c>
      <c r="HW10" s="14">
        <f>SUM(HW7:HW8)</f>
      </c>
      <c r="HX10" s="14">
        <f>SUM(HX7:HX8)</f>
      </c>
      <c r="HY10" s="14">
        <f>SUM(HY7:HY8)</f>
      </c>
      <c r="HZ10" s="14">
        <f>SUM(HZ7:HZ8)</f>
      </c>
      <c r="IA10" s="14">
        <f>SUM(IA7:IA8)</f>
      </c>
      <c r="IB10" s="14">
        <f>SUM(IB7:IB8)</f>
      </c>
      <c r="IC10" s="14">
        <f>SUM(IC7:IC8)</f>
      </c>
      <c r="ID10" s="14">
        <f>SUM(ID7:ID8)</f>
      </c>
      <c r="IE10" s="14">
        <f>SUM(IE7:IE8)</f>
      </c>
      <c r="IF10" s="14">
        <f>SUM(IF7:IF8)</f>
      </c>
      <c r="IG10" s="14">
        <f>SUM(IG7:IG8)</f>
      </c>
      <c r="IH10" s="14">
        <f>SUM(IH7:IH8)</f>
      </c>
      <c r="II10" s="14">
        <f>SUM(II7:II8)</f>
      </c>
      <c r="IJ10" s="14">
        <f>SUM(IJ7:IJ8)</f>
      </c>
      <c r="IK10" s="14">
        <f>SUM(IK7:IK8)</f>
      </c>
      <c r="IL10" s="14">
        <f>SUM(IL7:IL8)</f>
      </c>
      <c r="IM10" s="14">
        <f>SUM(IM7:IM8)</f>
      </c>
      <c r="IN10" s="14">
        <f>SUM(IN7:IN8)</f>
      </c>
      <c r="IO10" s="14">
        <f>SUM(IO7:IO8)</f>
      </c>
      <c r="IP10" s="14">
        <f>SUM(IP7:IP8)</f>
      </c>
      <c r="IQ10" s="14">
        <f>SUM(IQ7:IQ8)</f>
      </c>
      <c r="IR10" s="14">
        <f>SUM(IR7:IR8)</f>
      </c>
      <c r="IS10" s="14">
        <f>SUM(IS7:IS8)</f>
      </c>
      <c r="IT10" s="14">
        <f>SUM(IT7:IT8)</f>
      </c>
      <c r="IU10" s="14">
        <f>SUM(IU7:IU8)</f>
      </c>
      <c r="IV10" s="14">
        <f>SUM(IV7:IV8)</f>
      </c>
      <c r="IW10" s="14">
        <f>SUM(IW7:IW8)</f>
      </c>
      <c r="IX10" s="14">
        <f>SUM(IX7:IX8)</f>
      </c>
      <c r="IY10" s="14">
        <f>SUM(IY7:IY8)</f>
      </c>
      <c r="IZ10" s="14">
        <f>SUM(IZ7:IZ8)</f>
      </c>
      <c r="JA10" s="14">
        <f>SUM(JA7:JA8)</f>
      </c>
      <c r="JB10" s="14">
        <f>SUM(JB7:JB8)</f>
      </c>
      <c r="JC10" s="14">
        <f>SUM(JC7:JC8)</f>
      </c>
      <c r="JD10" s="14">
        <f>SUM(JD7:JD8)</f>
      </c>
      <c r="JE10" s="14">
        <f>SUM(JE7:JE8)</f>
      </c>
      <c r="JF10" s="14">
        <f>SUM(JF7:JF8)</f>
      </c>
      <c r="JG10" s="14">
        <f>SUM(JG7:JG8)</f>
      </c>
      <c r="JH10" s="14">
        <f>SUM(JH7:JH8)</f>
      </c>
      <c r="JI10" s="14">
        <f>SUM(JI7:JI8)</f>
      </c>
      <c r="JJ10" s="14">
        <f>SUM(JJ7:JJ8)</f>
      </c>
      <c r="JK10" s="14">
        <f>SUM(JK7:JK8)</f>
      </c>
      <c r="JL10" s="14">
        <f>SUM(JL7:JL8)</f>
      </c>
      <c r="JM10" s="14">
        <f>SUM(JM7:JM8)</f>
      </c>
      <c r="JN10" s="14">
        <f>SUM(JN7:JN8)</f>
      </c>
      <c r="JO10" s="14">
        <f>SUM(JO7:JO8)</f>
      </c>
      <c r="JP10" s="14">
        <f>SUM(JP7:JP8)</f>
      </c>
      <c r="JQ10" s="14">
        <f>SUM(JQ7:JQ8)</f>
      </c>
      <c r="JR10" s="14">
        <f>SUM(JR7:JR8)</f>
      </c>
      <c r="JS10" s="14">
        <f>SUM(JS7:JS8)</f>
      </c>
      <c r="JT10" s="14">
        <f>SUM(JT7:JT8)</f>
      </c>
      <c r="JU10" s="14">
        <f>SUM(JU7:JU8)</f>
      </c>
      <c r="JV10" s="14">
        <f>SUM(JV7:JV8)</f>
      </c>
      <c r="JW10" s="14">
        <f>SUM(JW7:JW8)</f>
      </c>
      <c r="JX10" s="14">
        <f>SUM(JX7:JX8)</f>
      </c>
      <c r="JY10" s="14">
        <f>SUM(JY7:JY8)</f>
      </c>
      <c r="JZ10" s="14">
        <f>SUM(JZ7:JZ8)</f>
      </c>
      <c r="KA10" s="14">
        <f>SUM(KA7:KA8)</f>
      </c>
      <c r="KB10" s="14">
        <f>SUM(KB7:KB8)</f>
      </c>
      <c r="KC10" s="14">
        <f>SUM(KC7:KC8)</f>
      </c>
      <c r="KD10" s="14">
        <f>SUM(KD7:KD8)</f>
      </c>
      <c r="KE10" s="14">
        <f>SUM(KE7:KE8)</f>
      </c>
      <c r="KF10" s="14">
        <f>SUM(KF7:KF8)</f>
      </c>
      <c r="KG10" s="14">
        <f>SUM(KG7:KG8)</f>
      </c>
      <c r="KH10" s="14">
        <f>SUM(KH7:KH8)</f>
      </c>
      <c r="KI10" s="14">
        <f>SUM(KI7:KI8)</f>
      </c>
      <c r="KJ10" s="14">
        <f>SUM(KJ7:KJ8)</f>
      </c>
      <c r="KK10" s="14">
        <f>SUM(KK7:KK8)</f>
      </c>
      <c r="KL10" s="14">
        <f>SUM(KL7:KL8)</f>
      </c>
      <c r="KM10" s="14">
        <f>SUM(KM7:KM8)</f>
      </c>
      <c r="KN10" s="14">
        <f>SUM(KN7:KN8)</f>
      </c>
      <c r="KO10" s="14">
        <f>SUM(KO7:KO8)</f>
      </c>
      <c r="KP10" s="14">
        <f>SUM(KP7:KP8)</f>
      </c>
      <c r="KQ10" s="14">
        <f>SUM(KQ7:KQ8)</f>
      </c>
      <c r="KR10" s="14">
        <f>SUM(KR7:KR8)</f>
      </c>
      <c r="KS10" s="14">
        <f>SUM(KS7:KS8)</f>
      </c>
      <c r="KT10" s="14">
        <f>SUM(KT7:KT8)</f>
      </c>
      <c r="KU10" s="14">
        <f>SUM(KU7:KU8)</f>
      </c>
      <c r="KV10" s="14">
        <f>SUM(KV7:KV8)</f>
      </c>
      <c r="KW10" s="14">
        <f>SUM(KW7:KW8)</f>
      </c>
      <c r="KX10" s="14">
        <f>SUM(KX7:KX8)</f>
      </c>
      <c r="KY10" s="14">
        <f>SUM(KY7:KY8)</f>
      </c>
      <c r="KZ10" s="14">
        <f>SUM(KZ7:KZ8)</f>
      </c>
      <c r="LA10" s="14">
        <f>SUM(LA7:LA8)</f>
      </c>
      <c r="LB10" s="14">
        <f>SUM(LB7:LB8)</f>
      </c>
      <c r="LC10" s="14">
        <f>SUM(LC7:LC8)</f>
      </c>
      <c r="LD10" s="14">
        <f>SUM(LD7:LD8)</f>
      </c>
      <c r="LE10" s="14">
        <f>SUM(LE7:LE8)</f>
      </c>
      <c r="LF10" s="14">
        <f>SUM(LF7:LF8)</f>
      </c>
      <c r="LG10" s="14">
        <f>SUM(LG7:LG8)</f>
      </c>
      <c r="LH10" s="14">
        <f>SUM(LH7:LH8)</f>
      </c>
      <c r="LI10" s="14">
        <f>SUM(LI7:LI8)</f>
      </c>
      <c r="LJ10" s="14">
        <f>SUM(LJ7:LJ8)</f>
      </c>
      <c r="LK10" s="14">
        <f>SUM(LK7:LK8)</f>
      </c>
      <c r="LL10" s="14">
        <f>SUM(LL7:LL8)</f>
      </c>
      <c r="LM10" s="14">
        <f>SUM(LM7:LM8)</f>
      </c>
      <c r="LN10" s="14">
        <f>SUM(LN7:LN8)</f>
      </c>
      <c r="LO10" s="14">
        <f>SUM(LO7:LO8)</f>
      </c>
      <c r="LP10" s="14">
        <f>SUM(LP7:LP8)</f>
      </c>
      <c r="LQ10" s="14">
        <f>SUM(LQ7:LQ8)</f>
      </c>
      <c r="LR10" s="14">
        <f>SUM(LR7:LR8)</f>
      </c>
      <c r="LS10" s="14">
        <f>SUM(LS7:LS8)</f>
      </c>
      <c r="LT10" s="14">
        <f>SUM(LT7:LT8)</f>
      </c>
      <c r="LU10" s="14">
        <f>SUM(LU7:LU8)</f>
      </c>
      <c r="LV10" s="14">
        <f>SUM(LV7:LV8)</f>
      </c>
      <c r="LW10" s="14">
        <f>SUM(LW7:LW8)</f>
      </c>
      <c r="LX10" s="14">
        <f>SUM(LX7:LX8)</f>
      </c>
      <c r="LY10" s="14">
        <f>SUM(LY7:LY8)</f>
      </c>
      <c r="LZ10" s="14">
        <f>SUM(LZ7:LZ8)</f>
      </c>
      <c r="MA10" s="14">
        <f>SUM(MA7:MA8)</f>
      </c>
      <c r="MB10" s="14">
        <f>SUM(MB7:MB8)</f>
      </c>
      <c r="MC10" s="14">
        <f>SUM(MC7:MC8)</f>
      </c>
      <c r="MD10" s="14">
        <f>SUM(MD7:MD8)</f>
      </c>
      <c r="ME10" s="14">
        <f>SUM(ME7:ME8)</f>
      </c>
      <c r="MF10" s="14">
        <f>SUM(MF7:MF8)</f>
      </c>
      <c r="MG10" s="14">
        <f>SUM(MG7:MG8)</f>
      </c>
      <c r="MH10" s="14">
        <f>SUM(MH7:MH8)</f>
      </c>
      <c r="MI10" s="14">
        <f>SUM(MI7:MI8)</f>
      </c>
      <c r="MJ10" s="14">
        <f>SUM(MJ7:MJ8)</f>
      </c>
      <c r="MK10" s="14">
        <f>SUM(MK7:MK8)</f>
      </c>
      <c r="ML10" s="14">
        <f>SUM(ML7:ML8)</f>
      </c>
      <c r="MM10" s="14">
        <f>SUM(MM7:MM8)</f>
      </c>
      <c r="MN10" s="14">
        <f>SUM(MN7:MN8)</f>
      </c>
      <c r="MO10" s="14">
        <f>SUM(MO7:MO8)</f>
      </c>
      <c r="MP10" s="14">
        <f>SUM(MP7:MP8)</f>
      </c>
      <c r="MQ10" s="14">
        <f>SUM(MQ7:MQ8)</f>
      </c>
      <c r="MR10" s="14">
        <f>SUM(MR7:MR8)</f>
      </c>
      <c r="MS10" s="14">
        <f>SUM(MS7:MS8)</f>
      </c>
      <c r="MT10" s="14">
        <f>SUM(MT7:MT8)</f>
      </c>
      <c r="MU10" s="14">
        <f>SUM(MU7:MU8)</f>
      </c>
      <c r="MV10" s="14">
        <f>SUM(MV7:MV8)</f>
      </c>
      <c r="MW10" s="14">
        <f>SUM(MW7:MW8)</f>
      </c>
      <c r="MX10" s="14">
        <f>SUM(MX7:MX8)</f>
      </c>
      <c r="MY10" s="14">
        <f>SUM(MY7:MY8)</f>
      </c>
      <c r="MZ10" s="14">
        <f>SUM(MZ7:MZ8)</f>
      </c>
      <c r="NA10" s="14">
        <f>SUM(NA7:NA8)</f>
      </c>
      <c r="NB10" s="14">
        <f>SUM(NB7:NB8)</f>
      </c>
      <c r="NC10" s="14">
        <f>SUM(NC7:NC8)</f>
      </c>
      <c r="ND10" s="14">
        <f>SUM(ND7:ND8)</f>
      </c>
      <c r="NE10" s="14">
        <f>SUM(NE7:NE8)</f>
      </c>
      <c r="NF10" s="14">
        <f>SUM(NF7:NF8)</f>
      </c>
      <c r="NG10" s="14">
        <f>SUM(NG7:NG8)</f>
      </c>
      <c r="NH10" s="14">
        <f>SUM(NH7:NH8)</f>
      </c>
      <c r="NI10" s="14">
        <f>SUM(NI7:NI8)</f>
      </c>
      <c r="NJ10" s="14">
        <f>SUM(NJ7:NJ8)</f>
      </c>
      <c r="NK10" s="14">
        <f>SUM(NK7:NK8)</f>
      </c>
      <c r="NL10" s="14">
        <f>SUM(NL7:NL8)</f>
      </c>
      <c r="NM10" s="14">
        <f>SUM(NM7:NM8)</f>
      </c>
      <c r="NN10" s="14">
        <f>SUM(NN7:NN8)</f>
      </c>
      <c r="NO10" s="14">
        <f>SUM(NO7:NO8)</f>
      </c>
      <c r="NP10" s="14">
        <f>SUM(NP7:NP8)</f>
      </c>
      <c r="NQ10" s="14">
        <f>SUM(NQ7:NQ8)</f>
      </c>
      <c r="NR10" s="14">
        <f>SUM(NR7:NR8)</f>
      </c>
      <c r="NS10" s="14">
        <f>SUM(NS7:NS8)</f>
      </c>
      <c r="NT10" s="14">
        <f>SUM(NT7:NT8)</f>
      </c>
      <c r="NU10" s="14">
        <f>SUM(NU7:NU8)</f>
      </c>
      <c r="NV10" s="14">
        <f>SUM(NV7:NV8)</f>
      </c>
      <c r="NW10" s="14">
        <f>SUM(NW7:NW8)</f>
      </c>
      <c r="NX10" s="14">
        <f>SUM(NX7:NX8)</f>
      </c>
      <c r="NY10" s="14">
        <f>SUM(NY7:NY8)</f>
      </c>
      <c r="NZ10" s="14">
        <f>SUM(NZ7:NZ8)</f>
      </c>
      <c r="OA10" s="14">
        <f>SUM(OA7:OA8)</f>
      </c>
      <c r="OB10" s="14">
        <f>SUM(OB7:OB8)</f>
      </c>
      <c r="OC10" s="14">
        <f>SUM(OC7:OC8)</f>
      </c>
      <c r="OD10" s="14">
        <f>SUM(OD7:OD8)</f>
      </c>
      <c r="OE10" s="14">
        <f>SUM(OE7:OE8)</f>
      </c>
      <c r="OF10" s="14">
        <f>SUM(OF7:OF8)</f>
      </c>
      <c r="OG10" s="14">
        <f>SUM(OG7:OG8)</f>
      </c>
      <c r="OH10" s="14">
        <f>SUM(OH7:OH8)</f>
      </c>
      <c r="OI10" s="14">
        <f>SUM(OI7:OI8)</f>
      </c>
      <c r="OJ10" s="14">
        <f>SUM(OJ7:OJ8)</f>
      </c>
      <c r="OK10" s="14">
        <f>SUM(OK7:OK8)</f>
      </c>
      <c r="OL10" s="14">
        <f>SUM(OL7:OL8)</f>
      </c>
      <c r="OM10" s="14">
        <f>SUM(OM7:OM8)</f>
      </c>
      <c r="ON10" s="14">
        <f>SUM(ON7:ON8)</f>
      </c>
      <c r="OO10" s="14">
        <f>SUM(OO7:OO8)</f>
      </c>
      <c r="OP10" s="14">
        <f>SUM(OP7:OP8)</f>
      </c>
      <c r="OQ10" s="14">
        <f>SUM(OQ7:OQ8)</f>
      </c>
      <c r="OR10" s="14">
        <f>SUM(OR7:OR8)</f>
      </c>
      <c r="OS10" s="14">
        <f>SUM(OS7:OS8)</f>
      </c>
      <c r="OT10" s="14">
        <f>SUM(OT7:OT8)</f>
      </c>
      <c r="OU10" s="14">
        <f>SUM(OU7:OU8)</f>
      </c>
      <c r="OV10" s="14">
        <f>SUM(OV7:OV8)</f>
      </c>
      <c r="OW10" s="14">
        <f>SUM(OW7:OW8)</f>
      </c>
      <c r="OX10" s="14">
        <f>SUM(OX7:OX8)</f>
      </c>
      <c r="OY10" s="14">
        <f>SUM(OY7:OY8)</f>
      </c>
      <c r="OZ10" s="14">
        <f>SUM(OZ7:OZ8)</f>
      </c>
      <c r="PA10" s="14">
        <f>SUM(PA7:PA8)</f>
      </c>
      <c r="PB10" s="14">
        <f>SUM(PB7:PB8)</f>
      </c>
      <c r="PC10" s="14">
        <f>SUM(PC7:PC8)</f>
      </c>
      <c r="PD10" s="14">
        <f>SUM(PD7:PD8)</f>
      </c>
      <c r="PE10" s="14">
        <f>SUM(PE7:PE8)</f>
      </c>
      <c r="PF10" s="14">
        <f>SUM(PF7:PF8)</f>
      </c>
      <c r="PG10" s="14">
        <f>SUM(PG7:PG8)</f>
      </c>
      <c r="PH10" s="14">
        <f>SUM(PH7:PH8)</f>
      </c>
      <c r="PI10" s="14">
        <f>SUM(PI7:PI8)</f>
      </c>
      <c r="PJ10" s="14">
        <f>SUM(PJ7:PJ8)</f>
      </c>
      <c r="PK10" s="14">
        <f>SUM(PK7:PK8)</f>
      </c>
      <c r="PL10" s="14">
        <f>SUM(PL7:PL8)</f>
      </c>
      <c r="PM10" s="14">
        <f>SUM(PM7:PM8)</f>
      </c>
      <c r="PN10" s="14">
        <f>SUM(PN7:PN8)</f>
      </c>
      <c r="PO10" s="14">
        <f>SUM(PO7:PO8)</f>
      </c>
      <c r="PP10" s="14">
        <f>SUM(PP7:PP8)</f>
      </c>
      <c r="PQ10" s="14">
        <f>SUM(PQ7:PQ8)</f>
      </c>
      <c r="PR10" s="14">
        <f>SUM(PR7:PR8)</f>
      </c>
      <c r="PS10" s="14">
        <f>SUM(PS7:PS8)</f>
      </c>
      <c r="PT10" s="14">
        <f>SUM(PT7:PT8)</f>
      </c>
      <c r="PU10" s="14">
        <f>SUM(PU7:PU8)</f>
      </c>
      <c r="PV10" s="14">
        <f>SUM(PV7:PV8)</f>
      </c>
      <c r="PW10" s="14">
        <f>SUM(PW7:PW8)</f>
      </c>
      <c r="PX10" s="14">
        <f>SUM(PX7:PX8)</f>
      </c>
      <c r="PY10" s="14">
        <f>SUM(PY7:PY8)</f>
      </c>
      <c r="PZ10" s="14">
        <f>SUM(PZ7:PZ8)</f>
      </c>
      <c r="QA10" s="14">
        <f>SUM(QA7:QA8)</f>
      </c>
      <c r="QB10" s="14">
        <f>SUM(QB7:QB8)</f>
      </c>
      <c r="QC10" s="14">
        <f>SUM(QC7:QC8)</f>
      </c>
      <c r="QD10" s="14">
        <f>SUM(QD7:QD8)</f>
      </c>
      <c r="QE10" s="14">
        <f>SUM(QE7:QE8)</f>
      </c>
      <c r="QF10" s="14">
        <f>SUM(QF7:QF8)</f>
      </c>
      <c r="QG10" s="14">
        <f>SUM(QG7:QG8)</f>
      </c>
      <c r="QH10" s="14">
        <f>SUM(QH7:QH8)</f>
      </c>
      <c r="QI10" s="14">
        <f>SUM(QI7:QI8)</f>
      </c>
      <c r="QJ10" s="14">
        <f>SUM(QJ7:QJ8)</f>
      </c>
      <c r="QK10" s="14">
        <f>SUM(QK7:QK8)</f>
      </c>
      <c r="QL10" s="14">
        <f>SUM(QL7:QL8)</f>
      </c>
      <c r="QM10" s="14">
        <f>SUM(QM7:QM8)</f>
      </c>
      <c r="QN10" s="14">
        <f>SUM(QN7:QN8)</f>
      </c>
      <c r="QO10" s="14">
        <f>SUM(QO7:QO8)</f>
      </c>
      <c r="QP10" s="14">
        <f>SUM(QP7:QP8)</f>
      </c>
      <c r="QQ10" s="14">
        <f>SUM(QQ7:QQ8)</f>
      </c>
      <c r="QR10" s="14">
        <f>SUM(QR7:QR8)</f>
      </c>
      <c r="QS10" s="14">
        <f>SUM(QS7:QS8)</f>
      </c>
      <c r="QT10" s="14">
        <f>SUM(QT7:QT8)</f>
      </c>
      <c r="QU10" s="14">
        <f>SUM(QU7:QU8)</f>
      </c>
      <c r="QV10" s="14">
        <f>SUM(QV7:QV8)</f>
      </c>
      <c r="QW10" s="14">
        <f>SUM(QW7:QW8)</f>
      </c>
      <c r="QX10" s="14">
        <f>SUM(QX7:QX8)</f>
      </c>
      <c r="QY10" s="14">
        <f>SUM(QY7:QY8)</f>
      </c>
      <c r="QZ10" s="14">
        <f>SUM(QZ7:QZ8)</f>
      </c>
      <c r="RA10" s="14">
        <f>SUM(RA7:RA8)</f>
      </c>
      <c r="RB10" s="14">
        <f>SUM(RB7:RB8)</f>
      </c>
      <c r="RC10" s="14">
        <f>SUM(RC7:RC8)</f>
      </c>
      <c r="RD10" s="14">
        <f>SUM(RD7:RD8)</f>
      </c>
      <c r="RE10" s="14">
        <f>SUM(RE7:RE8)</f>
      </c>
      <c r="RF10" s="14">
        <f>SUM(RF7:RF8)</f>
      </c>
      <c r="RG10" s="14">
        <f>SUM(RG7:RG8)</f>
      </c>
      <c r="RH10" s="14">
        <f>SUM(RH7:RH8)</f>
      </c>
      <c r="RI10" s="14">
        <f>SUM(RI7:RI8)</f>
      </c>
      <c r="RJ10" s="14">
        <f>SUM(RJ7:RJ8)</f>
      </c>
      <c r="RK10" s="14">
        <f>SUM(RK7:RK8)</f>
      </c>
      <c r="RL10" s="14">
        <f>SUM(RL7:RL8)</f>
      </c>
      <c r="RM10" s="14">
        <f>SUM(RM7:RM8)</f>
      </c>
      <c r="RN10" s="14">
        <f>SUM(RN7:RN8)</f>
      </c>
      <c r="RO10" s="14">
        <f>SUM(RO7:RO8)</f>
      </c>
      <c r="RP10" s="14">
        <f>SUM(RP7:RP8)</f>
      </c>
      <c r="RQ10" s="14">
        <f>SUM(RQ7:RQ8)</f>
      </c>
    </row>
    <row r="11">
      <c r="A11" s="10" t="s">
        <v>859</v>
      </c>
      <c r="B11" s="11" t="s">
        <v>859</v>
      </c>
      <c r="C11" s="11" t="s">
        <v>859</v>
      </c>
      <c r="D11" s="12" t="s">
        <v>859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  <c r="IW11" s="15"/>
      <c r="IX11" s="15"/>
      <c r="IY11" s="15"/>
      <c r="IZ11" s="15"/>
      <c r="JA11" s="15"/>
      <c r="JB11" s="15"/>
      <c r="JC11" s="15"/>
      <c r="JD11" s="15"/>
      <c r="JE11" s="15"/>
      <c r="JF11" s="15"/>
      <c r="JG11" s="15"/>
      <c r="JH11" s="15"/>
      <c r="JI11" s="15"/>
      <c r="JJ11" s="15"/>
      <c r="JK11" s="15"/>
      <c r="JL11" s="15"/>
      <c r="JM11" s="15"/>
      <c r="JN11" s="15"/>
      <c r="JO11" s="15"/>
      <c r="JP11" s="15"/>
      <c r="JQ11" s="15"/>
      <c r="JR11" s="15"/>
      <c r="JS11" s="15"/>
      <c r="JT11" s="15"/>
      <c r="JU11" s="15"/>
      <c r="JV11" s="15"/>
      <c r="JW11" s="15"/>
      <c r="JX11" s="15"/>
      <c r="JY11" s="15"/>
      <c r="JZ11" s="15"/>
      <c r="KA11" s="15"/>
      <c r="KB11" s="15"/>
      <c r="KC11" s="15"/>
      <c r="KD11" s="15"/>
      <c r="KE11" s="15"/>
      <c r="KF11" s="15"/>
      <c r="KG11" s="15"/>
      <c r="KH11" s="15"/>
      <c r="KI11" s="15"/>
      <c r="KJ11" s="15"/>
      <c r="KK11" s="15"/>
      <c r="KL11" s="15"/>
      <c r="KM11" s="15"/>
      <c r="KN11" s="15"/>
      <c r="KO11" s="15"/>
      <c r="KP11" s="15"/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</row>
    <row r="12">
      <c r="A12" s="8" t="s">
        <v>860</v>
      </c>
      <c r="B12" s="7" t="s">
        <v>860</v>
      </c>
      <c r="C12" s="7" t="s">
        <v>860</v>
      </c>
      <c r="D12" s="9" t="s">
        <v>860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0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0</v>
      </c>
      <c r="KF12" s="14">
        <v>0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0</v>
      </c>
      <c r="MG12" s="14">
        <v>0</v>
      </c>
      <c r="MH12" s="14">
        <v>0</v>
      </c>
      <c r="MI12" s="14">
        <v>0</v>
      </c>
      <c r="MJ12" s="14">
        <v>0</v>
      </c>
      <c r="MK12" s="14">
        <v>0</v>
      </c>
      <c r="ML12" s="14">
        <v>0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0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0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0</v>
      </c>
      <c r="PO12" s="14">
        <v>0</v>
      </c>
      <c r="PP12" s="14">
        <v>0</v>
      </c>
      <c r="PQ12" s="14">
        <v>0</v>
      </c>
      <c r="PR12" s="14">
        <v>0</v>
      </c>
      <c r="PS12" s="14">
        <v>0</v>
      </c>
      <c r="PT12" s="14">
        <v>0</v>
      </c>
      <c r="PU12" s="14">
        <v>0</v>
      </c>
      <c r="PV12" s="14">
        <v>0</v>
      </c>
      <c r="PW12" s="14">
        <v>0</v>
      </c>
      <c r="PX12" s="14">
        <v>0</v>
      </c>
      <c r="PY12" s="14">
        <v>0</v>
      </c>
      <c r="PZ12" s="14">
        <v>0</v>
      </c>
      <c r="QA12" s="14">
        <v>0</v>
      </c>
      <c r="QB12" s="14">
        <v>0</v>
      </c>
      <c r="QC12" s="14">
        <v>0</v>
      </c>
      <c r="QD12" s="14">
        <v>0</v>
      </c>
      <c r="QE12" s="14">
        <v>0</v>
      </c>
      <c r="QF12" s="14">
        <v>0</v>
      </c>
      <c r="QG12" s="14">
        <v>0</v>
      </c>
      <c r="QH12" s="14">
        <v>0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0</v>
      </c>
      <c r="RD12" s="14">
        <v>0</v>
      </c>
      <c r="RE12" s="14">
        <v>0</v>
      </c>
      <c r="RF12" s="14">
        <v>0</v>
      </c>
      <c r="RG12" s="14">
        <v>0</v>
      </c>
      <c r="RH12" s="14">
        <v>0</v>
      </c>
      <c r="RI12" s="14">
        <v>0</v>
      </c>
      <c r="RJ12" s="14">
        <v>0</v>
      </c>
      <c r="RK12" s="14">
        <v>0</v>
      </c>
      <c r="RL12" s="14">
        <v>0</v>
      </c>
      <c r="RM12" s="14">
        <v>0</v>
      </c>
      <c r="RN12" s="14">
        <v>0</v>
      </c>
      <c r="RO12" s="14">
        <v>0</v>
      </c>
      <c r="RP12" s="14">
        <v>0</v>
      </c>
      <c r="RQ12" s="14">
        <v>0</v>
      </c>
    </row>
    <row r="13">
      <c r="A13" s="8" t="s">
        <v>861</v>
      </c>
      <c r="B13" s="7" t="s">
        <v>861</v>
      </c>
      <c r="C13" s="7" t="s">
        <v>861</v>
      </c>
      <c r="D13" s="9" t="s">
        <v>861</v>
      </c>
      <c r="E13" s="14">
        <f>E10-E12</f>
      </c>
      <c r="F13" s="14">
        <f>F10-F12</f>
      </c>
      <c r="G13" s="14">
        <f>G10-G12</f>
      </c>
      <c r="H13" s="14">
        <f>H10-H12</f>
      </c>
      <c r="I13" s="14">
        <f>I10-I12</f>
      </c>
      <c r="J13" s="14">
        <f>J10-J12</f>
      </c>
      <c r="K13" s="14">
        <f>K10-K12</f>
      </c>
      <c r="L13" s="14">
        <f>L10-L12</f>
      </c>
      <c r="M13" s="14">
        <f>M10-M12</f>
      </c>
      <c r="N13" s="14">
        <f>N10-N12</f>
      </c>
      <c r="O13" s="14">
        <f>O10-O12</f>
      </c>
      <c r="P13" s="14">
        <f>P10-P12</f>
      </c>
      <c r="Q13" s="14">
        <f>Q10-Q12</f>
      </c>
      <c r="R13" s="14">
        <f>R10-R12</f>
      </c>
      <c r="S13" s="14">
        <f>S10-S12</f>
      </c>
      <c r="T13" s="14">
        <f>T10-T12</f>
      </c>
      <c r="U13" s="14">
        <f>U10-U12</f>
      </c>
      <c r="V13" s="14">
        <f>V10-V12</f>
      </c>
      <c r="W13" s="14">
        <f>W10-W12</f>
      </c>
      <c r="X13" s="14">
        <f>X10-X12</f>
      </c>
      <c r="Y13" s="14">
        <f>Y10-Y12</f>
      </c>
      <c r="Z13" s="14">
        <f>Z10-Z12</f>
      </c>
      <c r="AA13" s="14">
        <f>AA10-AA12</f>
      </c>
      <c r="AB13" s="14">
        <f>AB10-AB12</f>
      </c>
      <c r="AC13" s="14">
        <f>AC10-AC12</f>
      </c>
      <c r="AD13" s="14">
        <f>AD10-AD12</f>
      </c>
      <c r="AE13" s="14">
        <f>AE10-AE12</f>
      </c>
      <c r="AF13" s="14">
        <f>AF10-AF12</f>
      </c>
      <c r="AG13" s="14">
        <f>AG10-AG12</f>
      </c>
      <c r="AH13" s="14">
        <f>AH10-AH12</f>
      </c>
      <c r="AI13" s="14">
        <f>AI10-AI12</f>
      </c>
      <c r="AJ13" s="14">
        <f>AJ10-AJ12</f>
      </c>
      <c r="AK13" s="14">
        <f>AK10-AK12</f>
      </c>
      <c r="AL13" s="14">
        <f>AL10-AL12</f>
      </c>
      <c r="AM13" s="14">
        <f>AM10-AM12</f>
      </c>
      <c r="AN13" s="14">
        <f>AN10-AN12</f>
      </c>
      <c r="AO13" s="14">
        <f>AO10-AO12</f>
      </c>
      <c r="AP13" s="14">
        <f>AP10-AP12</f>
      </c>
      <c r="AQ13" s="14">
        <f>AQ10-AQ12</f>
      </c>
      <c r="AR13" s="14">
        <f>AR10-AR12</f>
      </c>
      <c r="AS13" s="14">
        <f>AS10-AS12</f>
      </c>
      <c r="AT13" s="14">
        <f>AT10-AT12</f>
      </c>
      <c r="AU13" s="14">
        <f>AU10-AU12</f>
      </c>
      <c r="AV13" s="14">
        <f>AV10-AV12</f>
      </c>
      <c r="AW13" s="14">
        <f>AW10-AW12</f>
      </c>
      <c r="AX13" s="14">
        <f>AX10-AX12</f>
      </c>
      <c r="AY13" s="14">
        <f>AY10-AY12</f>
      </c>
      <c r="AZ13" s="14">
        <f>AZ10-AZ12</f>
      </c>
      <c r="BA13" s="14">
        <f>BA10-BA12</f>
      </c>
      <c r="BB13" s="14">
        <f>BB10-BB12</f>
      </c>
      <c r="BC13" s="14">
        <f>BC10-BC12</f>
      </c>
      <c r="BD13" s="14">
        <f>BD10-BD12</f>
      </c>
      <c r="BE13" s="14">
        <f>BE10-BE12</f>
      </c>
      <c r="BF13" s="14">
        <f>BF10-BF12</f>
      </c>
      <c r="BG13" s="14">
        <f>BG10-BG12</f>
      </c>
      <c r="BH13" s="14">
        <f>BH10-BH12</f>
      </c>
      <c r="BI13" s="14">
        <f>BI10-BI12</f>
      </c>
      <c r="BJ13" s="14">
        <f>BJ10-BJ12</f>
      </c>
      <c r="BK13" s="14">
        <f>BK10-BK12</f>
      </c>
      <c r="BL13" s="14">
        <f>BL10-BL12</f>
      </c>
      <c r="BM13" s="14">
        <f>BM10-BM12</f>
      </c>
      <c r="BN13" s="14">
        <f>BN10-BN12</f>
      </c>
      <c r="BO13" s="14">
        <f>BO10-BO12</f>
      </c>
      <c r="BP13" s="14">
        <f>BP10-BP12</f>
      </c>
      <c r="BQ13" s="14">
        <f>BQ10-BQ12</f>
      </c>
      <c r="BR13" s="14">
        <f>BR10-BR12</f>
      </c>
      <c r="BS13" s="14">
        <f>BS10-BS12</f>
      </c>
      <c r="BT13" s="14">
        <f>BT10-BT12</f>
      </c>
      <c r="BU13" s="14">
        <f>BU10-BU12</f>
      </c>
      <c r="BV13" s="14">
        <f>BV10-BV12</f>
      </c>
      <c r="BW13" s="14">
        <f>BW10-BW12</f>
      </c>
      <c r="BX13" s="14">
        <f>BX10-BX12</f>
      </c>
      <c r="BY13" s="14">
        <f>BY10-BY12</f>
      </c>
      <c r="BZ13" s="14">
        <f>BZ10-BZ12</f>
      </c>
      <c r="CA13" s="14">
        <f>CA10-CA12</f>
      </c>
      <c r="CB13" s="14">
        <f>CB10-CB12</f>
      </c>
      <c r="CC13" s="14">
        <f>CC10-CC12</f>
      </c>
      <c r="CD13" s="14">
        <f>CD10-CD12</f>
      </c>
      <c r="CE13" s="14">
        <f>CE10-CE12</f>
      </c>
      <c r="CF13" s="14">
        <f>CF10-CF12</f>
      </c>
      <c r="CG13" s="14">
        <f>CG10-CG12</f>
      </c>
      <c r="CH13" s="14">
        <f>CH10-CH12</f>
      </c>
      <c r="CI13" s="14">
        <f>CI10-CI12</f>
      </c>
      <c r="CJ13" s="14">
        <f>CJ10-CJ12</f>
      </c>
      <c r="CK13" s="14">
        <f>CK10-CK12</f>
      </c>
      <c r="CL13" s="14">
        <f>CL10-CL12</f>
      </c>
      <c r="CM13" s="14">
        <f>CM10-CM12</f>
      </c>
      <c r="CN13" s="14">
        <f>CN10-CN12</f>
      </c>
      <c r="CO13" s="14">
        <f>CO10-CO12</f>
      </c>
      <c r="CP13" s="14">
        <f>CP10-CP12</f>
      </c>
      <c r="CQ13" s="14">
        <f>CQ10-CQ12</f>
      </c>
      <c r="CR13" s="14">
        <f>CR10-CR12</f>
      </c>
      <c r="CS13" s="14">
        <f>CS10-CS12</f>
      </c>
      <c r="CT13" s="14">
        <f>CT10-CT12</f>
      </c>
      <c r="CU13" s="14">
        <f>CU10-CU12</f>
      </c>
      <c r="CV13" s="14">
        <f>CV10-CV12</f>
      </c>
      <c r="CW13" s="14">
        <f>CW10-CW12</f>
      </c>
      <c r="CX13" s="14">
        <f>CX10-CX12</f>
      </c>
      <c r="CY13" s="14">
        <f>CY10-CY12</f>
      </c>
      <c r="CZ13" s="14">
        <f>CZ10-CZ12</f>
      </c>
      <c r="DA13" s="14">
        <f>DA10-DA12</f>
      </c>
      <c r="DB13" s="14">
        <f>DB10-DB12</f>
      </c>
      <c r="DC13" s="14">
        <f>DC10-DC12</f>
      </c>
      <c r="DD13" s="14">
        <f>DD10-DD12</f>
      </c>
      <c r="DE13" s="14">
        <f>DE10-DE12</f>
      </c>
      <c r="DF13" s="14">
        <f>DF10-DF12</f>
      </c>
      <c r="DG13" s="14">
        <f>DG10-DG12</f>
      </c>
      <c r="DH13" s="14">
        <f>DH10-DH12</f>
      </c>
      <c r="DI13" s="14">
        <f>DI10-DI12</f>
      </c>
      <c r="DJ13" s="14">
        <f>DJ10-DJ12</f>
      </c>
      <c r="DK13" s="14">
        <f>DK10-DK12</f>
      </c>
      <c r="DL13" s="14">
        <f>DL10-DL12</f>
      </c>
      <c r="DM13" s="14">
        <f>DM10-DM12</f>
      </c>
      <c r="DN13" s="14">
        <f>DN10-DN12</f>
      </c>
      <c r="DO13" s="14">
        <f>DO10-DO12</f>
      </c>
      <c r="DP13" s="14">
        <f>DP10-DP12</f>
      </c>
      <c r="DQ13" s="14">
        <f>DQ10-DQ12</f>
      </c>
      <c r="DR13" s="14">
        <f>DR10-DR12</f>
      </c>
      <c r="DS13" s="14">
        <f>DS10-DS12</f>
      </c>
      <c r="DT13" s="14">
        <f>DT10-DT12</f>
      </c>
      <c r="DU13" s="14">
        <f>DU10-DU12</f>
      </c>
      <c r="DV13" s="14">
        <f>DV10-DV12</f>
      </c>
      <c r="DW13" s="14">
        <f>DW10-DW12</f>
      </c>
      <c r="DX13" s="14">
        <f>DX10-DX12</f>
      </c>
      <c r="DY13" s="14">
        <f>DY10-DY12</f>
      </c>
      <c r="DZ13" s="14">
        <f>DZ10-DZ12</f>
      </c>
      <c r="EA13" s="14">
        <f>EA10-EA12</f>
      </c>
      <c r="EB13" s="14">
        <f>EB10-EB12</f>
      </c>
      <c r="EC13" s="14">
        <f>EC10-EC12</f>
      </c>
      <c r="ED13" s="14">
        <f>ED10-ED12</f>
      </c>
      <c r="EE13" s="14">
        <f>EE10-EE12</f>
      </c>
      <c r="EF13" s="14">
        <f>EF10-EF12</f>
      </c>
      <c r="EG13" s="14">
        <f>EG10-EG12</f>
      </c>
      <c r="EH13" s="14">
        <f>EH10-EH12</f>
      </c>
      <c r="EI13" s="14">
        <f>EI10-EI12</f>
      </c>
      <c r="EJ13" s="14">
        <f>EJ10-EJ12</f>
      </c>
      <c r="EK13" s="14">
        <f>EK10-EK12</f>
      </c>
      <c r="EL13" s="14">
        <f>EL10-EL12</f>
      </c>
      <c r="EM13" s="14">
        <f>EM10-EM12</f>
      </c>
      <c r="EN13" s="14">
        <f>EN10-EN12</f>
      </c>
      <c r="EO13" s="14">
        <f>EO10-EO12</f>
      </c>
      <c r="EP13" s="14">
        <f>EP10-EP12</f>
      </c>
      <c r="EQ13" s="14">
        <f>EQ10-EQ12</f>
      </c>
      <c r="ER13" s="14">
        <f>ER10-ER12</f>
      </c>
      <c r="ES13" s="14">
        <f>ES10-ES12</f>
      </c>
      <c r="ET13" s="14">
        <f>ET10-ET12</f>
      </c>
      <c r="EU13" s="14">
        <f>EU10-EU12</f>
      </c>
      <c r="EV13" s="14">
        <f>EV10-EV12</f>
      </c>
      <c r="EW13" s="14">
        <f>EW10-EW12</f>
      </c>
      <c r="EX13" s="14">
        <f>EX10-EX12</f>
      </c>
      <c r="EY13" s="14">
        <f>EY10-EY12</f>
      </c>
      <c r="EZ13" s="14">
        <f>EZ10-EZ12</f>
      </c>
      <c r="FA13" s="14">
        <f>FA10-FA12</f>
      </c>
      <c r="FB13" s="14">
        <f>FB10-FB12</f>
      </c>
      <c r="FC13" s="14">
        <f>FC10-FC12</f>
      </c>
      <c r="FD13" s="14">
        <f>FD10-FD12</f>
      </c>
      <c r="FE13" s="14">
        <f>FE10-FE12</f>
      </c>
      <c r="FF13" s="14">
        <f>FF10-FF12</f>
      </c>
      <c r="FG13" s="14">
        <f>FG10-FG12</f>
      </c>
      <c r="FH13" s="14">
        <f>FH10-FH12</f>
      </c>
      <c r="FI13" s="14">
        <f>FI10-FI12</f>
      </c>
      <c r="FJ13" s="14">
        <f>FJ10-FJ12</f>
      </c>
      <c r="FK13" s="14">
        <f>FK10-FK12</f>
      </c>
      <c r="FL13" s="14">
        <f>FL10-FL12</f>
      </c>
      <c r="FM13" s="14">
        <f>FM10-FM12</f>
      </c>
      <c r="FN13" s="14">
        <f>FN10-FN12</f>
      </c>
      <c r="FO13" s="14">
        <f>FO10-FO12</f>
      </c>
      <c r="FP13" s="14">
        <f>FP10-FP12</f>
      </c>
      <c r="FQ13" s="14">
        <f>FQ10-FQ12</f>
      </c>
      <c r="FR13" s="14">
        <f>FR10-FR12</f>
      </c>
      <c r="FS13" s="14">
        <f>FS10-FS12</f>
      </c>
      <c r="FT13" s="14">
        <f>FT10-FT12</f>
      </c>
      <c r="FU13" s="14">
        <f>FU10-FU12</f>
      </c>
      <c r="FV13" s="14">
        <f>FV10-FV12</f>
      </c>
      <c r="FW13" s="14">
        <f>FW10-FW12</f>
      </c>
      <c r="FX13" s="14">
        <f>FX10-FX12</f>
      </c>
      <c r="FY13" s="14">
        <f>FY10-FY12</f>
      </c>
      <c r="FZ13" s="14">
        <f>FZ10-FZ12</f>
      </c>
      <c r="GA13" s="14">
        <f>GA10-GA12</f>
      </c>
      <c r="GB13" s="14">
        <f>GB10-GB12</f>
      </c>
      <c r="GC13" s="14">
        <f>GC10-GC12</f>
      </c>
      <c r="GD13" s="14">
        <f>GD10-GD12</f>
      </c>
      <c r="GE13" s="14">
        <f>GE10-GE12</f>
      </c>
      <c r="GF13" s="14">
        <f>GF10-GF12</f>
      </c>
      <c r="GG13" s="14">
        <f>GG10-GG12</f>
      </c>
      <c r="GH13" s="14">
        <f>GH10-GH12</f>
      </c>
      <c r="GI13" s="14">
        <f>GI10-GI12</f>
      </c>
      <c r="GJ13" s="14">
        <f>GJ10-GJ12</f>
      </c>
      <c r="GK13" s="14">
        <f>GK10-GK12</f>
      </c>
      <c r="GL13" s="14">
        <f>GL10-GL12</f>
      </c>
      <c r="GM13" s="14">
        <f>GM10-GM12</f>
      </c>
      <c r="GN13" s="14">
        <f>GN10-GN12</f>
      </c>
      <c r="GO13" s="14">
        <f>GO10-GO12</f>
      </c>
      <c r="GP13" s="14">
        <f>GP10-GP12</f>
      </c>
      <c r="GQ13" s="14">
        <f>GQ10-GQ12</f>
      </c>
      <c r="GR13" s="14">
        <f>GR10-GR12</f>
      </c>
      <c r="GS13" s="14">
        <f>GS10-GS12</f>
      </c>
      <c r="GT13" s="14">
        <f>GT10-GT12</f>
      </c>
      <c r="GU13" s="14">
        <f>GU10-GU12</f>
      </c>
      <c r="GV13" s="14">
        <f>GV10-GV12</f>
      </c>
      <c r="GW13" s="14">
        <f>GW10-GW12</f>
      </c>
      <c r="GX13" s="14">
        <f>GX10-GX12</f>
      </c>
      <c r="GY13" s="14">
        <f>GY10-GY12</f>
      </c>
      <c r="GZ13" s="14">
        <f>GZ10-GZ12</f>
      </c>
      <c r="HA13" s="14">
        <f>HA10-HA12</f>
      </c>
      <c r="HB13" s="14">
        <f>HB10-HB12</f>
      </c>
      <c r="HC13" s="14">
        <f>HC10-HC12</f>
      </c>
      <c r="HD13" s="14">
        <f>HD10-HD12</f>
      </c>
      <c r="HE13" s="14">
        <f>HE10-HE12</f>
      </c>
      <c r="HF13" s="14">
        <f>HF10-HF12</f>
      </c>
      <c r="HG13" s="14">
        <f>HG10-HG12</f>
      </c>
      <c r="HH13" s="14">
        <f>HH10-HH12</f>
      </c>
      <c r="HI13" s="14">
        <f>HI10-HI12</f>
      </c>
      <c r="HJ13" s="14">
        <f>HJ10-HJ12</f>
      </c>
      <c r="HK13" s="14">
        <f>HK10-HK12</f>
      </c>
      <c r="HL13" s="14">
        <f>HL10-HL12</f>
      </c>
      <c r="HM13" s="14">
        <f>HM10-HM12</f>
      </c>
      <c r="HN13" s="14">
        <f>HN10-HN12</f>
      </c>
      <c r="HO13" s="14">
        <f>HO10-HO12</f>
      </c>
      <c r="HP13" s="14">
        <f>HP10-HP12</f>
      </c>
      <c r="HQ13" s="14">
        <f>HQ10-HQ12</f>
      </c>
      <c r="HR13" s="14">
        <f>HR10-HR12</f>
      </c>
      <c r="HS13" s="14">
        <f>HS10-HS12</f>
      </c>
      <c r="HT13" s="14">
        <f>HT10-HT12</f>
      </c>
      <c r="HU13" s="14">
        <f>HU10-HU12</f>
      </c>
      <c r="HV13" s="14">
        <f>HV10-HV12</f>
      </c>
      <c r="HW13" s="14">
        <f>HW10-HW12</f>
      </c>
      <c r="HX13" s="14">
        <f>HX10-HX12</f>
      </c>
      <c r="HY13" s="14">
        <f>HY10-HY12</f>
      </c>
      <c r="HZ13" s="14">
        <f>HZ10-HZ12</f>
      </c>
      <c r="IA13" s="14">
        <f>IA10-IA12</f>
      </c>
      <c r="IB13" s="14">
        <f>IB10-IB12</f>
      </c>
      <c r="IC13" s="14">
        <f>IC10-IC12</f>
      </c>
      <c r="ID13" s="14">
        <f>ID10-ID12</f>
      </c>
      <c r="IE13" s="14">
        <f>IE10-IE12</f>
      </c>
      <c r="IF13" s="14">
        <f>IF10-IF12</f>
      </c>
      <c r="IG13" s="14">
        <f>IG10-IG12</f>
      </c>
      <c r="IH13" s="14">
        <f>IH10-IH12</f>
      </c>
      <c r="II13" s="14">
        <f>II10-II12</f>
      </c>
      <c r="IJ13" s="14">
        <f>IJ10-IJ12</f>
      </c>
      <c r="IK13" s="14">
        <f>IK10-IK12</f>
      </c>
      <c r="IL13" s="14">
        <f>IL10-IL12</f>
      </c>
      <c r="IM13" s="14">
        <f>IM10-IM12</f>
      </c>
      <c r="IN13" s="14">
        <f>IN10-IN12</f>
      </c>
      <c r="IO13" s="14">
        <f>IO10-IO12</f>
      </c>
      <c r="IP13" s="14">
        <f>IP10-IP12</f>
      </c>
      <c r="IQ13" s="14">
        <f>IQ10-IQ12</f>
      </c>
      <c r="IR13" s="14">
        <f>IR10-IR12</f>
      </c>
      <c r="IS13" s="14">
        <f>IS10-IS12</f>
      </c>
      <c r="IT13" s="14">
        <f>IT10-IT12</f>
      </c>
      <c r="IU13" s="14">
        <f>IU10-IU12</f>
      </c>
      <c r="IV13" s="14">
        <f>IV10-IV12</f>
      </c>
      <c r="IW13" s="14">
        <f>IW10-IW12</f>
      </c>
      <c r="IX13" s="14">
        <f>IX10-IX12</f>
      </c>
      <c r="IY13" s="14">
        <f>IY10-IY12</f>
      </c>
      <c r="IZ13" s="14">
        <f>IZ10-IZ12</f>
      </c>
      <c r="JA13" s="14">
        <f>JA10-JA12</f>
      </c>
      <c r="JB13" s="14">
        <f>JB10-JB12</f>
      </c>
      <c r="JC13" s="14">
        <f>JC10-JC12</f>
      </c>
      <c r="JD13" s="14">
        <f>JD10-JD12</f>
      </c>
      <c r="JE13" s="14">
        <f>JE10-JE12</f>
      </c>
      <c r="JF13" s="14">
        <f>JF10-JF12</f>
      </c>
      <c r="JG13" s="14">
        <f>JG10-JG12</f>
      </c>
      <c r="JH13" s="14">
        <f>JH10-JH12</f>
      </c>
      <c r="JI13" s="14">
        <f>JI10-JI12</f>
      </c>
      <c r="JJ13" s="14">
        <f>JJ10-JJ12</f>
      </c>
      <c r="JK13" s="14">
        <f>JK10-JK12</f>
      </c>
      <c r="JL13" s="14">
        <f>JL10-JL12</f>
      </c>
      <c r="JM13" s="14">
        <f>JM10-JM12</f>
      </c>
      <c r="JN13" s="14">
        <f>JN10-JN12</f>
      </c>
      <c r="JO13" s="14">
        <f>JO10-JO12</f>
      </c>
      <c r="JP13" s="14">
        <f>JP10-JP12</f>
      </c>
      <c r="JQ13" s="14">
        <f>JQ10-JQ12</f>
      </c>
      <c r="JR13" s="14">
        <f>JR10-JR12</f>
      </c>
      <c r="JS13" s="14">
        <f>JS10-JS12</f>
      </c>
      <c r="JT13" s="14">
        <f>JT10-JT12</f>
      </c>
      <c r="JU13" s="14">
        <f>JU10-JU12</f>
      </c>
      <c r="JV13" s="14">
        <f>JV10-JV12</f>
      </c>
      <c r="JW13" s="14">
        <f>JW10-JW12</f>
      </c>
      <c r="JX13" s="14">
        <f>JX10-JX12</f>
      </c>
      <c r="JY13" s="14">
        <f>JY10-JY12</f>
      </c>
      <c r="JZ13" s="14">
        <f>JZ10-JZ12</f>
      </c>
      <c r="KA13" s="14">
        <f>KA10-KA12</f>
      </c>
      <c r="KB13" s="14">
        <f>KB10-KB12</f>
      </c>
      <c r="KC13" s="14">
        <f>KC10-KC12</f>
      </c>
      <c r="KD13" s="14">
        <f>KD10-KD12</f>
      </c>
      <c r="KE13" s="14">
        <f>KE10-KE12</f>
      </c>
      <c r="KF13" s="14">
        <f>KF10-KF12</f>
      </c>
      <c r="KG13" s="14">
        <f>KG10-KG12</f>
      </c>
      <c r="KH13" s="14">
        <f>KH10-KH12</f>
      </c>
      <c r="KI13" s="14">
        <f>KI10-KI12</f>
      </c>
      <c r="KJ13" s="14">
        <f>KJ10-KJ12</f>
      </c>
      <c r="KK13" s="14">
        <f>KK10-KK12</f>
      </c>
      <c r="KL13" s="14">
        <f>KL10-KL12</f>
      </c>
      <c r="KM13" s="14">
        <f>KM10-KM12</f>
      </c>
      <c r="KN13" s="14">
        <f>KN10-KN12</f>
      </c>
      <c r="KO13" s="14">
        <f>KO10-KO12</f>
      </c>
      <c r="KP13" s="14">
        <f>KP10-KP12</f>
      </c>
      <c r="KQ13" s="14">
        <f>KQ10-KQ12</f>
      </c>
      <c r="KR13" s="14">
        <f>KR10-KR12</f>
      </c>
      <c r="KS13" s="14">
        <f>KS10-KS12</f>
      </c>
      <c r="KT13" s="14">
        <f>KT10-KT12</f>
      </c>
      <c r="KU13" s="14">
        <f>KU10-KU12</f>
      </c>
      <c r="KV13" s="14">
        <f>KV10-KV12</f>
      </c>
      <c r="KW13" s="14">
        <f>KW10-KW12</f>
      </c>
      <c r="KX13" s="14">
        <f>KX10-KX12</f>
      </c>
      <c r="KY13" s="14">
        <f>KY10-KY12</f>
      </c>
      <c r="KZ13" s="14">
        <f>KZ10-KZ12</f>
      </c>
      <c r="LA13" s="14">
        <f>LA10-LA12</f>
      </c>
      <c r="LB13" s="14">
        <f>LB10-LB12</f>
      </c>
      <c r="LC13" s="14">
        <f>LC10-LC12</f>
      </c>
      <c r="LD13" s="14">
        <f>LD10-LD12</f>
      </c>
      <c r="LE13" s="14">
        <f>LE10-LE12</f>
      </c>
      <c r="LF13" s="14">
        <f>LF10-LF12</f>
      </c>
      <c r="LG13" s="14">
        <f>LG10-LG12</f>
      </c>
      <c r="LH13" s="14">
        <f>LH10-LH12</f>
      </c>
      <c r="LI13" s="14">
        <f>LI10-LI12</f>
      </c>
      <c r="LJ13" s="14">
        <f>LJ10-LJ12</f>
      </c>
      <c r="LK13" s="14">
        <f>LK10-LK12</f>
      </c>
      <c r="LL13" s="14">
        <f>LL10-LL12</f>
      </c>
      <c r="LM13" s="14">
        <f>LM10-LM12</f>
      </c>
      <c r="LN13" s="14">
        <f>LN10-LN12</f>
      </c>
      <c r="LO13" s="14">
        <f>LO10-LO12</f>
      </c>
      <c r="LP13" s="14">
        <f>LP10-LP12</f>
      </c>
      <c r="LQ13" s="14">
        <f>LQ10-LQ12</f>
      </c>
      <c r="LR13" s="14">
        <f>LR10-LR12</f>
      </c>
      <c r="LS13" s="14">
        <f>LS10-LS12</f>
      </c>
      <c r="LT13" s="14">
        <f>LT10-LT12</f>
      </c>
      <c r="LU13" s="14">
        <f>LU10-LU12</f>
      </c>
      <c r="LV13" s="14">
        <f>LV10-LV12</f>
      </c>
      <c r="LW13" s="14">
        <f>LW10-LW12</f>
      </c>
      <c r="LX13" s="14">
        <f>LX10-LX12</f>
      </c>
      <c r="LY13" s="14">
        <f>LY10-LY12</f>
      </c>
      <c r="LZ13" s="14">
        <f>LZ10-LZ12</f>
      </c>
      <c r="MA13" s="14">
        <f>MA10-MA12</f>
      </c>
      <c r="MB13" s="14">
        <f>MB10-MB12</f>
      </c>
      <c r="MC13" s="14">
        <f>MC10-MC12</f>
      </c>
      <c r="MD13" s="14">
        <f>MD10-MD12</f>
      </c>
      <c r="ME13" s="14">
        <f>ME10-ME12</f>
      </c>
      <c r="MF13" s="14">
        <f>MF10-MF12</f>
      </c>
      <c r="MG13" s="14">
        <f>MG10-MG12</f>
      </c>
      <c r="MH13" s="14">
        <f>MH10-MH12</f>
      </c>
      <c r="MI13" s="14">
        <f>MI10-MI12</f>
      </c>
      <c r="MJ13" s="14">
        <f>MJ10-MJ12</f>
      </c>
      <c r="MK13" s="14">
        <f>MK10-MK12</f>
      </c>
      <c r="ML13" s="14">
        <f>ML10-ML12</f>
      </c>
      <c r="MM13" s="14">
        <f>MM10-MM12</f>
      </c>
      <c r="MN13" s="14">
        <f>MN10-MN12</f>
      </c>
      <c r="MO13" s="14">
        <f>MO10-MO12</f>
      </c>
      <c r="MP13" s="14">
        <f>MP10-MP12</f>
      </c>
      <c r="MQ13" s="14">
        <f>MQ10-MQ12</f>
      </c>
      <c r="MR13" s="14">
        <f>MR10-MR12</f>
      </c>
      <c r="MS13" s="14">
        <f>MS10-MS12</f>
      </c>
      <c r="MT13" s="14">
        <f>MT10-MT12</f>
      </c>
      <c r="MU13" s="14">
        <f>MU10-MU12</f>
      </c>
      <c r="MV13" s="14">
        <f>MV10-MV12</f>
      </c>
      <c r="MW13" s="14">
        <f>MW10-MW12</f>
      </c>
      <c r="MX13" s="14">
        <f>MX10-MX12</f>
      </c>
      <c r="MY13" s="14">
        <f>MY10-MY12</f>
      </c>
      <c r="MZ13" s="14">
        <f>MZ10-MZ12</f>
      </c>
      <c r="NA13" s="14">
        <f>NA10-NA12</f>
      </c>
      <c r="NB13" s="14">
        <f>NB10-NB12</f>
      </c>
      <c r="NC13" s="14">
        <f>NC10-NC12</f>
      </c>
      <c r="ND13" s="14">
        <f>ND10-ND12</f>
      </c>
      <c r="NE13" s="14">
        <f>NE10-NE12</f>
      </c>
      <c r="NF13" s="14">
        <f>NF10-NF12</f>
      </c>
      <c r="NG13" s="14">
        <f>NG10-NG12</f>
      </c>
      <c r="NH13" s="14">
        <f>NH10-NH12</f>
      </c>
      <c r="NI13" s="14">
        <f>NI10-NI12</f>
      </c>
      <c r="NJ13" s="14">
        <f>NJ10-NJ12</f>
      </c>
      <c r="NK13" s="14">
        <f>NK10-NK12</f>
      </c>
      <c r="NL13" s="14">
        <f>NL10-NL12</f>
      </c>
      <c r="NM13" s="14">
        <f>NM10-NM12</f>
      </c>
      <c r="NN13" s="14">
        <f>NN10-NN12</f>
      </c>
      <c r="NO13" s="14">
        <f>NO10-NO12</f>
      </c>
      <c r="NP13" s="14">
        <f>NP10-NP12</f>
      </c>
      <c r="NQ13" s="14">
        <f>NQ10-NQ12</f>
      </c>
      <c r="NR13" s="14">
        <f>NR10-NR12</f>
      </c>
      <c r="NS13" s="14">
        <f>NS10-NS12</f>
      </c>
      <c r="NT13" s="14">
        <f>NT10-NT12</f>
      </c>
      <c r="NU13" s="14">
        <f>NU10-NU12</f>
      </c>
      <c r="NV13" s="14">
        <f>NV10-NV12</f>
      </c>
      <c r="NW13" s="14">
        <f>NW10-NW12</f>
      </c>
      <c r="NX13" s="14">
        <f>NX10-NX12</f>
      </c>
      <c r="NY13" s="14">
        <f>NY10-NY12</f>
      </c>
      <c r="NZ13" s="14">
        <f>NZ10-NZ12</f>
      </c>
      <c r="OA13" s="14">
        <f>OA10-OA12</f>
      </c>
      <c r="OB13" s="14">
        <f>OB10-OB12</f>
      </c>
      <c r="OC13" s="14">
        <f>OC10-OC12</f>
      </c>
      <c r="OD13" s="14">
        <f>OD10-OD12</f>
      </c>
      <c r="OE13" s="14">
        <f>OE10-OE12</f>
      </c>
      <c r="OF13" s="14">
        <f>OF10-OF12</f>
      </c>
      <c r="OG13" s="14">
        <f>OG10-OG12</f>
      </c>
      <c r="OH13" s="14">
        <f>OH10-OH12</f>
      </c>
      <c r="OI13" s="14">
        <f>OI10-OI12</f>
      </c>
      <c r="OJ13" s="14">
        <f>OJ10-OJ12</f>
      </c>
      <c r="OK13" s="14">
        <f>OK10-OK12</f>
      </c>
      <c r="OL13" s="14">
        <f>OL10-OL12</f>
      </c>
      <c r="OM13" s="14">
        <f>OM10-OM12</f>
      </c>
      <c r="ON13" s="14">
        <f>ON10-ON12</f>
      </c>
      <c r="OO13" s="14">
        <f>OO10-OO12</f>
      </c>
      <c r="OP13" s="14">
        <f>OP10-OP12</f>
      </c>
      <c r="OQ13" s="14">
        <f>OQ10-OQ12</f>
      </c>
      <c r="OR13" s="14">
        <f>OR10-OR12</f>
      </c>
      <c r="OS13" s="14">
        <f>OS10-OS12</f>
      </c>
      <c r="OT13" s="14">
        <f>OT10-OT12</f>
      </c>
      <c r="OU13" s="14">
        <f>OU10-OU12</f>
      </c>
      <c r="OV13" s="14">
        <f>OV10-OV12</f>
      </c>
      <c r="OW13" s="14">
        <f>OW10-OW12</f>
      </c>
      <c r="OX13" s="14">
        <f>OX10-OX12</f>
      </c>
      <c r="OY13" s="14">
        <f>OY10-OY12</f>
      </c>
      <c r="OZ13" s="14">
        <f>OZ10-OZ12</f>
      </c>
      <c r="PA13" s="14">
        <f>PA10-PA12</f>
      </c>
      <c r="PB13" s="14">
        <f>PB10-PB12</f>
      </c>
      <c r="PC13" s="14">
        <f>PC10-PC12</f>
      </c>
      <c r="PD13" s="14">
        <f>PD10-PD12</f>
      </c>
      <c r="PE13" s="14">
        <f>PE10-PE12</f>
      </c>
      <c r="PF13" s="14">
        <f>PF10-PF12</f>
      </c>
      <c r="PG13" s="14">
        <f>PG10-PG12</f>
      </c>
      <c r="PH13" s="14">
        <f>PH10-PH12</f>
      </c>
      <c r="PI13" s="14">
        <f>PI10-PI12</f>
      </c>
      <c r="PJ13" s="14">
        <f>PJ10-PJ12</f>
      </c>
      <c r="PK13" s="14">
        <f>PK10-PK12</f>
      </c>
      <c r="PL13" s="14">
        <f>PL10-PL12</f>
      </c>
      <c r="PM13" s="14">
        <f>PM10-PM12</f>
      </c>
      <c r="PN13" s="14">
        <f>PN10-PN12</f>
      </c>
      <c r="PO13" s="14">
        <f>PO10-PO12</f>
      </c>
      <c r="PP13" s="14">
        <f>PP10-PP12</f>
      </c>
      <c r="PQ13" s="14">
        <f>PQ10-PQ12</f>
      </c>
      <c r="PR13" s="14">
        <f>PR10-PR12</f>
      </c>
      <c r="PS13" s="14">
        <f>PS10-PS12</f>
      </c>
      <c r="PT13" s="14">
        <f>PT10-PT12</f>
      </c>
      <c r="PU13" s="14">
        <f>PU10-PU12</f>
      </c>
      <c r="PV13" s="14">
        <f>PV10-PV12</f>
      </c>
      <c r="PW13" s="14">
        <f>PW10-PW12</f>
      </c>
      <c r="PX13" s="14">
        <f>PX10-PX12</f>
      </c>
      <c r="PY13" s="14">
        <f>PY10-PY12</f>
      </c>
      <c r="PZ13" s="14">
        <f>PZ10-PZ12</f>
      </c>
      <c r="QA13" s="14">
        <f>QA10-QA12</f>
      </c>
      <c r="QB13" s="14">
        <f>QB10-QB12</f>
      </c>
      <c r="QC13" s="14">
        <f>QC10-QC12</f>
      </c>
      <c r="QD13" s="14">
        <f>QD10-QD12</f>
      </c>
      <c r="QE13" s="14">
        <f>QE10-QE12</f>
      </c>
      <c r="QF13" s="14">
        <f>QF10-QF12</f>
      </c>
      <c r="QG13" s="14">
        <f>QG10-QG12</f>
      </c>
      <c r="QH13" s="14">
        <f>QH10-QH12</f>
      </c>
      <c r="QI13" s="14">
        <f>QI10-QI12</f>
      </c>
      <c r="QJ13" s="14">
        <f>QJ10-QJ12</f>
      </c>
      <c r="QK13" s="14">
        <f>QK10-QK12</f>
      </c>
      <c r="QL13" s="14">
        <f>QL10-QL12</f>
      </c>
      <c r="QM13" s="14">
        <f>QM10-QM12</f>
      </c>
      <c r="QN13" s="14">
        <f>QN10-QN12</f>
      </c>
      <c r="QO13" s="14">
        <f>QO10-QO12</f>
      </c>
      <c r="QP13" s="14">
        <f>QP10-QP12</f>
      </c>
      <c r="QQ13" s="14">
        <f>QQ10-QQ12</f>
      </c>
      <c r="QR13" s="14">
        <f>QR10-QR12</f>
      </c>
      <c r="QS13" s="14">
        <f>QS10-QS12</f>
      </c>
      <c r="QT13" s="14">
        <f>QT10-QT12</f>
      </c>
      <c r="QU13" s="14">
        <f>QU10-QU12</f>
      </c>
      <c r="QV13" s="14">
        <f>QV10-QV12</f>
      </c>
      <c r="QW13" s="14">
        <f>QW10-QW12</f>
      </c>
      <c r="QX13" s="14">
        <f>QX10-QX12</f>
      </c>
      <c r="QY13" s="14">
        <f>QY10-QY12</f>
      </c>
      <c r="QZ13" s="14">
        <f>QZ10-QZ12</f>
      </c>
      <c r="RA13" s="14">
        <f>RA10-RA12</f>
      </c>
      <c r="RB13" s="14">
        <f>RB10-RB12</f>
      </c>
      <c r="RC13" s="14">
        <f>RC10-RC12</f>
      </c>
      <c r="RD13" s="14">
        <f>RD10-RD12</f>
      </c>
      <c r="RE13" s="14">
        <f>RE10-RE12</f>
      </c>
      <c r="RF13" s="14">
        <f>RF10-RF12</f>
      </c>
      <c r="RG13" s="14">
        <f>RG10-RG12</f>
      </c>
      <c r="RH13" s="14">
        <f>RH10-RH12</f>
      </c>
      <c r="RI13" s="14">
        <f>RI10-RI12</f>
      </c>
      <c r="RJ13" s="14">
        <f>RJ10-RJ12</f>
      </c>
      <c r="RK13" s="14">
        <f>RK10-RK12</f>
      </c>
      <c r="RL13" s="14">
        <f>RL10-RL12</f>
      </c>
      <c r="RM13" s="14">
        <f>RM10-RM12</f>
      </c>
      <c r="RN13" s="14">
        <f>RN10-RN12</f>
      </c>
      <c r="RO13" s="14">
        <f>RO10-RO12</f>
      </c>
      <c r="RP13" s="14">
        <f>RP10-RP12</f>
      </c>
      <c r="RQ13" s="14">
        <f>RQ10-RQ12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M2"/>
    <mergeCell ref="E3:I3"/>
    <mergeCell ref="E4"/>
    <mergeCell ref="E5"/>
    <mergeCell ref="E6"/>
    <mergeCell ref="E7"/>
    <mergeCell ref="F4"/>
    <mergeCell ref="F5"/>
    <mergeCell ref="F6"/>
    <mergeCell ref="F7"/>
    <mergeCell ref="G4"/>
    <mergeCell ref="G5"/>
    <mergeCell ref="G6"/>
    <mergeCell ref="G7"/>
    <mergeCell ref="H4"/>
    <mergeCell ref="H5"/>
    <mergeCell ref="H6"/>
    <mergeCell ref="H7"/>
    <mergeCell ref="I4"/>
    <mergeCell ref="I5"/>
    <mergeCell ref="I6"/>
    <mergeCell ref="I7"/>
    <mergeCell ref="J3:M3"/>
    <mergeCell ref="J4"/>
    <mergeCell ref="J5"/>
    <mergeCell ref="J6"/>
    <mergeCell ref="J7"/>
    <mergeCell ref="K4"/>
    <mergeCell ref="K5"/>
    <mergeCell ref="K6"/>
    <mergeCell ref="K7"/>
    <mergeCell ref="L4"/>
    <mergeCell ref="L5"/>
    <mergeCell ref="L6"/>
    <mergeCell ref="L7"/>
    <mergeCell ref="M4"/>
    <mergeCell ref="M5"/>
    <mergeCell ref="M6"/>
    <mergeCell ref="M7"/>
    <mergeCell ref="N2:V2"/>
    <mergeCell ref="N3:N4"/>
    <mergeCell ref="N5"/>
    <mergeCell ref="N6"/>
    <mergeCell ref="N7"/>
    <mergeCell ref="O3:O4"/>
    <mergeCell ref="O5"/>
    <mergeCell ref="O6"/>
    <mergeCell ref="O7"/>
    <mergeCell ref="P3:P4"/>
    <mergeCell ref="P5"/>
    <mergeCell ref="P6"/>
    <mergeCell ref="P7"/>
    <mergeCell ref="Q3:Q4"/>
    <mergeCell ref="Q5"/>
    <mergeCell ref="Q6"/>
    <mergeCell ref="Q7"/>
    <mergeCell ref="R3:R4"/>
    <mergeCell ref="R5"/>
    <mergeCell ref="R6"/>
    <mergeCell ref="R7"/>
    <mergeCell ref="S3:S4"/>
    <mergeCell ref="S5"/>
    <mergeCell ref="S6"/>
    <mergeCell ref="S7"/>
    <mergeCell ref="T3:T4"/>
    <mergeCell ref="T5"/>
    <mergeCell ref="T6"/>
    <mergeCell ref="T7"/>
    <mergeCell ref="U3:U4"/>
    <mergeCell ref="U5"/>
    <mergeCell ref="U6"/>
    <mergeCell ref="U7"/>
    <mergeCell ref="V3:V4"/>
    <mergeCell ref="V5"/>
    <mergeCell ref="V6"/>
    <mergeCell ref="V7"/>
    <mergeCell ref="W2:Y2"/>
    <mergeCell ref="W3:W4"/>
    <mergeCell ref="W5"/>
    <mergeCell ref="W6"/>
    <mergeCell ref="W7"/>
    <mergeCell ref="X3:X4"/>
    <mergeCell ref="X5"/>
    <mergeCell ref="X6"/>
    <mergeCell ref="X7"/>
    <mergeCell ref="Y3:Y4"/>
    <mergeCell ref="Y5"/>
    <mergeCell ref="Y6"/>
    <mergeCell ref="Y7"/>
    <mergeCell ref="Z2:AE2"/>
    <mergeCell ref="Z3:Z4"/>
    <mergeCell ref="Z5"/>
    <mergeCell ref="Z6"/>
    <mergeCell ref="Z7"/>
    <mergeCell ref="AA3:AA4"/>
    <mergeCell ref="AA5"/>
    <mergeCell ref="AA6"/>
    <mergeCell ref="AA7"/>
    <mergeCell ref="AB3:AB4"/>
    <mergeCell ref="AB5"/>
    <mergeCell ref="AB6"/>
    <mergeCell ref="AB7"/>
    <mergeCell ref="AC3:AC4"/>
    <mergeCell ref="AC5"/>
    <mergeCell ref="AC6"/>
    <mergeCell ref="AC7"/>
    <mergeCell ref="AD3:AD4"/>
    <mergeCell ref="AD5"/>
    <mergeCell ref="AD6"/>
    <mergeCell ref="AD7"/>
    <mergeCell ref="AE3:AE4"/>
    <mergeCell ref="AE5"/>
    <mergeCell ref="AE6"/>
    <mergeCell ref="AE7"/>
    <mergeCell ref="AF2:AL2"/>
    <mergeCell ref="AF3:AF4"/>
    <mergeCell ref="AF5"/>
    <mergeCell ref="AF6"/>
    <mergeCell ref="AF7"/>
    <mergeCell ref="AG3:AG4"/>
    <mergeCell ref="AG5"/>
    <mergeCell ref="AG6"/>
    <mergeCell ref="AG7"/>
    <mergeCell ref="AH3:AH4"/>
    <mergeCell ref="AH5"/>
    <mergeCell ref="AH6"/>
    <mergeCell ref="AH7"/>
    <mergeCell ref="AI3:AI4"/>
    <mergeCell ref="AI5"/>
    <mergeCell ref="AI6"/>
    <mergeCell ref="AI7"/>
    <mergeCell ref="AJ3:AJ4"/>
    <mergeCell ref="AJ5"/>
    <mergeCell ref="AJ6"/>
    <mergeCell ref="AJ7"/>
    <mergeCell ref="AK3:AK4"/>
    <mergeCell ref="AK5"/>
    <mergeCell ref="AK6"/>
    <mergeCell ref="AK7"/>
    <mergeCell ref="AL3:AL4"/>
    <mergeCell ref="AL5"/>
    <mergeCell ref="AL6"/>
    <mergeCell ref="AL7"/>
    <mergeCell ref="AM2:AR2"/>
    <mergeCell ref="AM3:AM4"/>
    <mergeCell ref="AM5"/>
    <mergeCell ref="AM6"/>
    <mergeCell ref="AM7"/>
    <mergeCell ref="AN3:AN4"/>
    <mergeCell ref="AN5"/>
    <mergeCell ref="AN6"/>
    <mergeCell ref="AN7"/>
    <mergeCell ref="AO3:AO4"/>
    <mergeCell ref="AO5"/>
    <mergeCell ref="AO6"/>
    <mergeCell ref="AO7"/>
    <mergeCell ref="AP3:AP4"/>
    <mergeCell ref="AP5"/>
    <mergeCell ref="AP6"/>
    <mergeCell ref="AP7"/>
    <mergeCell ref="AQ3:AQ4"/>
    <mergeCell ref="AQ5"/>
    <mergeCell ref="AQ6"/>
    <mergeCell ref="AQ7"/>
    <mergeCell ref="AR3:AR4"/>
    <mergeCell ref="AR5"/>
    <mergeCell ref="AR6"/>
    <mergeCell ref="AR7"/>
    <mergeCell ref="AS2:AW2"/>
    <mergeCell ref="AS3:AS4"/>
    <mergeCell ref="AS5"/>
    <mergeCell ref="AS6"/>
    <mergeCell ref="AS7"/>
    <mergeCell ref="AT3:AT4"/>
    <mergeCell ref="AT5"/>
    <mergeCell ref="AT6"/>
    <mergeCell ref="AT7"/>
    <mergeCell ref="AU3:AU4"/>
    <mergeCell ref="AU5"/>
    <mergeCell ref="AU6"/>
    <mergeCell ref="AU7"/>
    <mergeCell ref="AV3:AV4"/>
    <mergeCell ref="AV5"/>
    <mergeCell ref="AV6"/>
    <mergeCell ref="AV7"/>
    <mergeCell ref="AW3:AW4"/>
    <mergeCell ref="AW5"/>
    <mergeCell ref="AW6"/>
    <mergeCell ref="AW7"/>
    <mergeCell ref="AX2:AX4"/>
    <mergeCell ref="AX5"/>
    <mergeCell ref="AX6"/>
    <mergeCell ref="AX7"/>
    <mergeCell ref="AY2:AY4"/>
    <mergeCell ref="AY5"/>
    <mergeCell ref="AY6"/>
    <mergeCell ref="AY7"/>
    <mergeCell ref="AZ2:BD2"/>
    <mergeCell ref="AZ3:AZ4"/>
    <mergeCell ref="AZ5"/>
    <mergeCell ref="AZ6"/>
    <mergeCell ref="AZ7"/>
    <mergeCell ref="BA3:BA4"/>
    <mergeCell ref="BA5"/>
    <mergeCell ref="BA6"/>
    <mergeCell ref="BA7"/>
    <mergeCell ref="BB3:BB4"/>
    <mergeCell ref="BB5"/>
    <mergeCell ref="BB6"/>
    <mergeCell ref="BB7"/>
    <mergeCell ref="BC3:BC4"/>
    <mergeCell ref="BC5"/>
    <mergeCell ref="BC6"/>
    <mergeCell ref="BC7"/>
    <mergeCell ref="BD3:BD4"/>
    <mergeCell ref="BD5"/>
    <mergeCell ref="BD6"/>
    <mergeCell ref="BD7"/>
    <mergeCell ref="BE2:BE4"/>
    <mergeCell ref="BE5"/>
    <mergeCell ref="BE6"/>
    <mergeCell ref="BE7"/>
    <mergeCell ref="BF2:BF4"/>
    <mergeCell ref="BF5"/>
    <mergeCell ref="BF6"/>
    <mergeCell ref="BF7"/>
    <mergeCell ref="BG2:BG4"/>
    <mergeCell ref="BG5"/>
    <mergeCell ref="BG6"/>
    <mergeCell ref="BG7"/>
    <mergeCell ref="BH2:BQ2"/>
    <mergeCell ref="BH3:BH4"/>
    <mergeCell ref="BH5"/>
    <mergeCell ref="BH6"/>
    <mergeCell ref="BH7"/>
    <mergeCell ref="BI3:BI4"/>
    <mergeCell ref="BI5"/>
    <mergeCell ref="BI6"/>
    <mergeCell ref="BI7"/>
    <mergeCell ref="BJ3:BJ4"/>
    <mergeCell ref="BJ5"/>
    <mergeCell ref="BJ6"/>
    <mergeCell ref="BJ7"/>
    <mergeCell ref="BK3:BK4"/>
    <mergeCell ref="BK5"/>
    <mergeCell ref="BK6"/>
    <mergeCell ref="BK7"/>
    <mergeCell ref="BL3:BL4"/>
    <mergeCell ref="BL5"/>
    <mergeCell ref="BL6"/>
    <mergeCell ref="BL7"/>
    <mergeCell ref="BM3:BM4"/>
    <mergeCell ref="BM5"/>
    <mergeCell ref="BM6"/>
    <mergeCell ref="BM7"/>
    <mergeCell ref="BN3:BN4"/>
    <mergeCell ref="BN5"/>
    <mergeCell ref="BN6"/>
    <mergeCell ref="BN7"/>
    <mergeCell ref="BO3:BO4"/>
    <mergeCell ref="BO5"/>
    <mergeCell ref="BO6"/>
    <mergeCell ref="BO7"/>
    <mergeCell ref="BP3:BP4"/>
    <mergeCell ref="BP5"/>
    <mergeCell ref="BP6"/>
    <mergeCell ref="BP7"/>
    <mergeCell ref="BQ3:BQ4"/>
    <mergeCell ref="BQ5"/>
    <mergeCell ref="BQ6"/>
    <mergeCell ref="BQ7"/>
    <mergeCell ref="BR2:BX2"/>
    <mergeCell ref="BR3:BR4"/>
    <mergeCell ref="BR5"/>
    <mergeCell ref="BR6"/>
    <mergeCell ref="BR7"/>
    <mergeCell ref="BS3:BS4"/>
    <mergeCell ref="BS5"/>
    <mergeCell ref="BS6"/>
    <mergeCell ref="BS7"/>
    <mergeCell ref="BT3:BT4"/>
    <mergeCell ref="BT5"/>
    <mergeCell ref="BT6"/>
    <mergeCell ref="BT7"/>
    <mergeCell ref="BU3:BU4"/>
    <mergeCell ref="BU5"/>
    <mergeCell ref="BU6"/>
    <mergeCell ref="BU7"/>
    <mergeCell ref="BV3:BV4"/>
    <mergeCell ref="BV5"/>
    <mergeCell ref="BV6"/>
    <mergeCell ref="BV7"/>
    <mergeCell ref="BW3:BW4"/>
    <mergeCell ref="BW5"/>
    <mergeCell ref="BW6"/>
    <mergeCell ref="BW7"/>
    <mergeCell ref="BX3:BX4"/>
    <mergeCell ref="BX5"/>
    <mergeCell ref="BX6"/>
    <mergeCell ref="BX7"/>
    <mergeCell ref="BY2:CF2"/>
    <mergeCell ref="BY3:BY4"/>
    <mergeCell ref="BY5"/>
    <mergeCell ref="BY6"/>
    <mergeCell ref="BY7"/>
    <mergeCell ref="BZ3:BZ4"/>
    <mergeCell ref="BZ5"/>
    <mergeCell ref="BZ6"/>
    <mergeCell ref="BZ7"/>
    <mergeCell ref="CA3:CA4"/>
    <mergeCell ref="CA5"/>
    <mergeCell ref="CA6"/>
    <mergeCell ref="CA7"/>
    <mergeCell ref="CB3:CB4"/>
    <mergeCell ref="CB5"/>
    <mergeCell ref="CB6"/>
    <mergeCell ref="CB7"/>
    <mergeCell ref="CC3:CC4"/>
    <mergeCell ref="CC5"/>
    <mergeCell ref="CC6"/>
    <mergeCell ref="CC7"/>
    <mergeCell ref="CD3:CD4"/>
    <mergeCell ref="CD5"/>
    <mergeCell ref="CD6"/>
    <mergeCell ref="CD7"/>
    <mergeCell ref="CE3:CE4"/>
    <mergeCell ref="CE5"/>
    <mergeCell ref="CE6"/>
    <mergeCell ref="CE7"/>
    <mergeCell ref="CF3:CF4"/>
    <mergeCell ref="CF5"/>
    <mergeCell ref="CF6"/>
    <mergeCell ref="CF7"/>
    <mergeCell ref="CG2:CR2"/>
    <mergeCell ref="CG3:CG4"/>
    <mergeCell ref="CG5"/>
    <mergeCell ref="CG6"/>
    <mergeCell ref="CG7"/>
    <mergeCell ref="CH3:CH4"/>
    <mergeCell ref="CH5"/>
    <mergeCell ref="CH6"/>
    <mergeCell ref="CH7"/>
    <mergeCell ref="CI3:CI4"/>
    <mergeCell ref="CI5"/>
    <mergeCell ref="CI6"/>
    <mergeCell ref="CI7"/>
    <mergeCell ref="CJ3:CJ4"/>
    <mergeCell ref="CJ5"/>
    <mergeCell ref="CJ6"/>
    <mergeCell ref="CJ7"/>
    <mergeCell ref="CK3:CK4"/>
    <mergeCell ref="CK5"/>
    <mergeCell ref="CK6"/>
    <mergeCell ref="CK7"/>
    <mergeCell ref="CL3:CL4"/>
    <mergeCell ref="CL5"/>
    <mergeCell ref="CL6"/>
    <mergeCell ref="CL7"/>
    <mergeCell ref="CM3:CM4"/>
    <mergeCell ref="CM5"/>
    <mergeCell ref="CM6"/>
    <mergeCell ref="CM7"/>
    <mergeCell ref="CN3:CN4"/>
    <mergeCell ref="CN5"/>
    <mergeCell ref="CN6"/>
    <mergeCell ref="CN7"/>
    <mergeCell ref="CO3:CO4"/>
    <mergeCell ref="CO5"/>
    <mergeCell ref="CO6"/>
    <mergeCell ref="CO7"/>
    <mergeCell ref="CP3:CP4"/>
    <mergeCell ref="CP5"/>
    <mergeCell ref="CP6"/>
    <mergeCell ref="CP7"/>
    <mergeCell ref="CQ3:CQ4"/>
    <mergeCell ref="CQ5"/>
    <mergeCell ref="CQ6"/>
    <mergeCell ref="CQ7"/>
    <mergeCell ref="CR3:CR4"/>
    <mergeCell ref="CR5"/>
    <mergeCell ref="CR6"/>
    <mergeCell ref="CR7"/>
    <mergeCell ref="CS2:DC2"/>
    <mergeCell ref="CS3:CS4"/>
    <mergeCell ref="CS5"/>
    <mergeCell ref="CS6"/>
    <mergeCell ref="CS7"/>
    <mergeCell ref="CT3:CT4"/>
    <mergeCell ref="CT5"/>
    <mergeCell ref="CT6"/>
    <mergeCell ref="CT7"/>
    <mergeCell ref="CU3:CU4"/>
    <mergeCell ref="CU5"/>
    <mergeCell ref="CU6"/>
    <mergeCell ref="CU7"/>
    <mergeCell ref="CV3:CV4"/>
    <mergeCell ref="CV5"/>
    <mergeCell ref="CV6"/>
    <mergeCell ref="CV7"/>
    <mergeCell ref="CW3:CW4"/>
    <mergeCell ref="CW5"/>
    <mergeCell ref="CW6"/>
    <mergeCell ref="CW7"/>
    <mergeCell ref="CX3:CX4"/>
    <mergeCell ref="CX5"/>
    <mergeCell ref="CX6"/>
    <mergeCell ref="CX7"/>
    <mergeCell ref="CY3:CY4"/>
    <mergeCell ref="CY5"/>
    <mergeCell ref="CY6"/>
    <mergeCell ref="CY7"/>
    <mergeCell ref="CZ3:CZ4"/>
    <mergeCell ref="CZ5"/>
    <mergeCell ref="CZ6"/>
    <mergeCell ref="CZ7"/>
    <mergeCell ref="DA3:DA4"/>
    <mergeCell ref="DA5"/>
    <mergeCell ref="DA6"/>
    <mergeCell ref="DA7"/>
    <mergeCell ref="DB3:DB4"/>
    <mergeCell ref="DB5"/>
    <mergeCell ref="DB6"/>
    <mergeCell ref="DB7"/>
    <mergeCell ref="DC3:DC4"/>
    <mergeCell ref="DC5"/>
    <mergeCell ref="DC6"/>
    <mergeCell ref="DC7"/>
    <mergeCell ref="DD2:DK2"/>
    <mergeCell ref="DD3:DD4"/>
    <mergeCell ref="DD5"/>
    <mergeCell ref="DD6"/>
    <mergeCell ref="DD7"/>
    <mergeCell ref="DE3:DE4"/>
    <mergeCell ref="DE5"/>
    <mergeCell ref="DE6"/>
    <mergeCell ref="DE7"/>
    <mergeCell ref="DF3:DF4"/>
    <mergeCell ref="DF5"/>
    <mergeCell ref="DF6"/>
    <mergeCell ref="DF7"/>
    <mergeCell ref="DG3:DG4"/>
    <mergeCell ref="DG5"/>
    <mergeCell ref="DG6"/>
    <mergeCell ref="DG7"/>
    <mergeCell ref="DH3:DH4"/>
    <mergeCell ref="DH5"/>
    <mergeCell ref="DH6"/>
    <mergeCell ref="DH7"/>
    <mergeCell ref="DI3:DI4"/>
    <mergeCell ref="DI5"/>
    <mergeCell ref="DI6"/>
    <mergeCell ref="DI7"/>
    <mergeCell ref="DJ3:DJ4"/>
    <mergeCell ref="DJ5"/>
    <mergeCell ref="DJ6"/>
    <mergeCell ref="DJ7"/>
    <mergeCell ref="DK3:DK4"/>
    <mergeCell ref="DK5"/>
    <mergeCell ref="DK6"/>
    <mergeCell ref="DK7"/>
    <mergeCell ref="DL2:DQ2"/>
    <mergeCell ref="DL3:DL4"/>
    <mergeCell ref="DL5"/>
    <mergeCell ref="DL6"/>
    <mergeCell ref="DL7"/>
    <mergeCell ref="DM3:DM4"/>
    <mergeCell ref="DM5"/>
    <mergeCell ref="DM6"/>
    <mergeCell ref="DM7"/>
    <mergeCell ref="DN3:DN4"/>
    <mergeCell ref="DN5"/>
    <mergeCell ref="DN6"/>
    <mergeCell ref="DN7"/>
    <mergeCell ref="DO3:DO4"/>
    <mergeCell ref="DO5"/>
    <mergeCell ref="DO6"/>
    <mergeCell ref="DO7"/>
    <mergeCell ref="DP3:DP4"/>
    <mergeCell ref="DP5"/>
    <mergeCell ref="DP6"/>
    <mergeCell ref="DP7"/>
    <mergeCell ref="DQ3:DQ4"/>
    <mergeCell ref="DQ5"/>
    <mergeCell ref="DQ6"/>
    <mergeCell ref="DQ7"/>
    <mergeCell ref="DR2:DX2"/>
    <mergeCell ref="DR3:DR4"/>
    <mergeCell ref="DR5"/>
    <mergeCell ref="DR6"/>
    <mergeCell ref="DR7"/>
    <mergeCell ref="DS3:DS4"/>
    <mergeCell ref="DS5"/>
    <mergeCell ref="DS6"/>
    <mergeCell ref="DS7"/>
    <mergeCell ref="DT3:DT4"/>
    <mergeCell ref="DT5"/>
    <mergeCell ref="DT6"/>
    <mergeCell ref="DT7"/>
    <mergeCell ref="DU3:DU4"/>
    <mergeCell ref="DU5"/>
    <mergeCell ref="DU6"/>
    <mergeCell ref="DU7"/>
    <mergeCell ref="DV3:DV4"/>
    <mergeCell ref="DV5"/>
    <mergeCell ref="DV6"/>
    <mergeCell ref="DV7"/>
    <mergeCell ref="DW3:DW4"/>
    <mergeCell ref="DW5"/>
    <mergeCell ref="DW6"/>
    <mergeCell ref="DW7"/>
    <mergeCell ref="DX3:DX4"/>
    <mergeCell ref="DX5"/>
    <mergeCell ref="DX6"/>
    <mergeCell ref="DX7"/>
    <mergeCell ref="DY2:EH2"/>
    <mergeCell ref="DY3:DY4"/>
    <mergeCell ref="DY5"/>
    <mergeCell ref="DY6"/>
    <mergeCell ref="DY7"/>
    <mergeCell ref="DZ3:DZ4"/>
    <mergeCell ref="DZ5"/>
    <mergeCell ref="DZ6"/>
    <mergeCell ref="DZ7"/>
    <mergeCell ref="EA3:EA4"/>
    <mergeCell ref="EA5"/>
    <mergeCell ref="EA6"/>
    <mergeCell ref="EA7"/>
    <mergeCell ref="EB3:EB4"/>
    <mergeCell ref="EB5"/>
    <mergeCell ref="EB6"/>
    <mergeCell ref="EB7"/>
    <mergeCell ref="EC3:EC4"/>
    <mergeCell ref="EC5"/>
    <mergeCell ref="EC6"/>
    <mergeCell ref="EC7"/>
    <mergeCell ref="ED3:ED4"/>
    <mergeCell ref="ED5"/>
    <mergeCell ref="ED6"/>
    <mergeCell ref="ED7"/>
    <mergeCell ref="EE3:EE4"/>
    <mergeCell ref="EE5"/>
    <mergeCell ref="EE6"/>
    <mergeCell ref="EE7"/>
    <mergeCell ref="EF3:EF4"/>
    <mergeCell ref="EF5"/>
    <mergeCell ref="EF6"/>
    <mergeCell ref="EF7"/>
    <mergeCell ref="EG3:EG4"/>
    <mergeCell ref="EG5"/>
    <mergeCell ref="EG6"/>
    <mergeCell ref="EG7"/>
    <mergeCell ref="EH3:EH4"/>
    <mergeCell ref="EH5"/>
    <mergeCell ref="EH6"/>
    <mergeCell ref="EH7"/>
    <mergeCell ref="EI2:EI4"/>
    <mergeCell ref="EI5"/>
    <mergeCell ref="EI6"/>
    <mergeCell ref="EI7"/>
    <mergeCell ref="EJ2:EL2"/>
    <mergeCell ref="EJ3:EJ4"/>
    <mergeCell ref="EJ5"/>
    <mergeCell ref="EJ6"/>
    <mergeCell ref="EJ7"/>
    <mergeCell ref="EK3:EK4"/>
    <mergeCell ref="EK5"/>
    <mergeCell ref="EK6"/>
    <mergeCell ref="EK7"/>
    <mergeCell ref="EL3:EL4"/>
    <mergeCell ref="EL5"/>
    <mergeCell ref="EL6"/>
    <mergeCell ref="EL7"/>
    <mergeCell ref="EM2:ES2"/>
    <mergeCell ref="EM3:EM4"/>
    <mergeCell ref="EM5"/>
    <mergeCell ref="EM6"/>
    <mergeCell ref="EM7"/>
    <mergeCell ref="EN3:EN4"/>
    <mergeCell ref="EN5"/>
    <mergeCell ref="EN6"/>
    <mergeCell ref="EN7"/>
    <mergeCell ref="EO3:EO4"/>
    <mergeCell ref="EO5"/>
    <mergeCell ref="EO6"/>
    <mergeCell ref="EO7"/>
    <mergeCell ref="EP3:EP4"/>
    <mergeCell ref="EP5"/>
    <mergeCell ref="EP6"/>
    <mergeCell ref="EP7"/>
    <mergeCell ref="EQ3:EQ4"/>
    <mergeCell ref="EQ5"/>
    <mergeCell ref="EQ6"/>
    <mergeCell ref="EQ7"/>
    <mergeCell ref="ER3:ER4"/>
    <mergeCell ref="ER5"/>
    <mergeCell ref="ER6"/>
    <mergeCell ref="ER7"/>
    <mergeCell ref="ES3:ES4"/>
    <mergeCell ref="ES5"/>
    <mergeCell ref="ES6"/>
    <mergeCell ref="ES7"/>
    <mergeCell ref="ET2:EX2"/>
    <mergeCell ref="ET3:ET4"/>
    <mergeCell ref="ET5"/>
    <mergeCell ref="ET6"/>
    <mergeCell ref="ET7"/>
    <mergeCell ref="EU3:EU4"/>
    <mergeCell ref="EU5"/>
    <mergeCell ref="EU6"/>
    <mergeCell ref="EU7"/>
    <mergeCell ref="EV3:EV4"/>
    <mergeCell ref="EV5"/>
    <mergeCell ref="EV6"/>
    <mergeCell ref="EV7"/>
    <mergeCell ref="EW3:EW4"/>
    <mergeCell ref="EW5"/>
    <mergeCell ref="EW6"/>
    <mergeCell ref="EW7"/>
    <mergeCell ref="EX3:EX4"/>
    <mergeCell ref="EX5"/>
    <mergeCell ref="EX6"/>
    <mergeCell ref="EX7"/>
    <mergeCell ref="EY2:FB2"/>
    <mergeCell ref="EY3:EY4"/>
    <mergeCell ref="EY5"/>
    <mergeCell ref="EY6"/>
    <mergeCell ref="EY7"/>
    <mergeCell ref="EZ3:EZ4"/>
    <mergeCell ref="EZ5"/>
    <mergeCell ref="EZ6"/>
    <mergeCell ref="EZ7"/>
    <mergeCell ref="FA3:FA4"/>
    <mergeCell ref="FA5"/>
    <mergeCell ref="FA6"/>
    <mergeCell ref="FA7"/>
    <mergeCell ref="FB3:FB4"/>
    <mergeCell ref="FB5"/>
    <mergeCell ref="FB6"/>
    <mergeCell ref="FB7"/>
    <mergeCell ref="FC2:FG2"/>
    <mergeCell ref="FC3:FC4"/>
    <mergeCell ref="FC5"/>
    <mergeCell ref="FC6"/>
    <mergeCell ref="FC7"/>
    <mergeCell ref="FD3:FD4"/>
    <mergeCell ref="FD5"/>
    <mergeCell ref="FD6"/>
    <mergeCell ref="FD7"/>
    <mergeCell ref="FE3:FE4"/>
    <mergeCell ref="FE5"/>
    <mergeCell ref="FE6"/>
    <mergeCell ref="FE7"/>
    <mergeCell ref="FF3:FF4"/>
    <mergeCell ref="FF5"/>
    <mergeCell ref="FF6"/>
    <mergeCell ref="FF7"/>
    <mergeCell ref="FG3:FG4"/>
    <mergeCell ref="FG5"/>
    <mergeCell ref="FG6"/>
    <mergeCell ref="FG7"/>
    <mergeCell ref="FH2:FI2"/>
    <mergeCell ref="FH3:FH4"/>
    <mergeCell ref="FH5"/>
    <mergeCell ref="FH6"/>
    <mergeCell ref="FH7"/>
    <mergeCell ref="FI3:FI4"/>
    <mergeCell ref="FI5"/>
    <mergeCell ref="FI6"/>
    <mergeCell ref="FI7"/>
    <mergeCell ref="FJ2:FO2"/>
    <mergeCell ref="FJ3:FJ4"/>
    <mergeCell ref="FJ5"/>
    <mergeCell ref="FJ6"/>
    <mergeCell ref="FJ7"/>
    <mergeCell ref="FK3:FK4"/>
    <mergeCell ref="FK5"/>
    <mergeCell ref="FK6"/>
    <mergeCell ref="FK7"/>
    <mergeCell ref="FL3:FL4"/>
    <mergeCell ref="FL5"/>
    <mergeCell ref="FL6"/>
    <mergeCell ref="FL7"/>
    <mergeCell ref="FM3:FM4"/>
    <mergeCell ref="FM5"/>
    <mergeCell ref="FM6"/>
    <mergeCell ref="FM7"/>
    <mergeCell ref="FN3:FN4"/>
    <mergeCell ref="FN5"/>
    <mergeCell ref="FN6"/>
    <mergeCell ref="FN7"/>
    <mergeCell ref="FO3:FO4"/>
    <mergeCell ref="FO5"/>
    <mergeCell ref="FO6"/>
    <mergeCell ref="FO7"/>
    <mergeCell ref="FP2:FS2"/>
    <mergeCell ref="FP3:FP4"/>
    <mergeCell ref="FP5"/>
    <mergeCell ref="FP6"/>
    <mergeCell ref="FP7"/>
    <mergeCell ref="FQ3:FQ4"/>
    <mergeCell ref="FQ5"/>
    <mergeCell ref="FQ6"/>
    <mergeCell ref="FQ7"/>
    <mergeCell ref="FR3:FR4"/>
    <mergeCell ref="FR5"/>
    <mergeCell ref="FR6"/>
    <mergeCell ref="FR7"/>
    <mergeCell ref="FS3:FS4"/>
    <mergeCell ref="FS5"/>
    <mergeCell ref="FS6"/>
    <mergeCell ref="FS7"/>
    <mergeCell ref="FT2:FX2"/>
    <mergeCell ref="FT3:FT4"/>
    <mergeCell ref="FT5"/>
    <mergeCell ref="FT6"/>
    <mergeCell ref="FT7"/>
    <mergeCell ref="FU3:FU4"/>
    <mergeCell ref="FU5"/>
    <mergeCell ref="FU6"/>
    <mergeCell ref="FU7"/>
    <mergeCell ref="FV3:FV4"/>
    <mergeCell ref="FV5"/>
    <mergeCell ref="FV6"/>
    <mergeCell ref="FV7"/>
    <mergeCell ref="FW3:FW4"/>
    <mergeCell ref="FW5"/>
    <mergeCell ref="FW6"/>
    <mergeCell ref="FW7"/>
    <mergeCell ref="FX3:FX4"/>
    <mergeCell ref="FX5"/>
    <mergeCell ref="FX6"/>
    <mergeCell ref="FX7"/>
    <mergeCell ref="FY2:GB2"/>
    <mergeCell ref="FY3:FY4"/>
    <mergeCell ref="FY5"/>
    <mergeCell ref="FY6"/>
    <mergeCell ref="FY7"/>
    <mergeCell ref="FZ3:FZ4"/>
    <mergeCell ref="FZ5"/>
    <mergeCell ref="FZ6"/>
    <mergeCell ref="FZ7"/>
    <mergeCell ref="GA3:GA4"/>
    <mergeCell ref="GA5"/>
    <mergeCell ref="GA6"/>
    <mergeCell ref="GA7"/>
    <mergeCell ref="GB3:GB4"/>
    <mergeCell ref="GB5"/>
    <mergeCell ref="GB6"/>
    <mergeCell ref="GB7"/>
    <mergeCell ref="GC2:GS2"/>
    <mergeCell ref="GC3:GC4"/>
    <mergeCell ref="GC5"/>
    <mergeCell ref="GC6"/>
    <mergeCell ref="GC7"/>
    <mergeCell ref="GD3:GD4"/>
    <mergeCell ref="GD5"/>
    <mergeCell ref="GD6"/>
    <mergeCell ref="GD7"/>
    <mergeCell ref="GE3:GE4"/>
    <mergeCell ref="GE5"/>
    <mergeCell ref="GE6"/>
    <mergeCell ref="GE7"/>
    <mergeCell ref="GF3:GF4"/>
    <mergeCell ref="GF5"/>
    <mergeCell ref="GF6"/>
    <mergeCell ref="GF7"/>
    <mergeCell ref="GG3:GG4"/>
    <mergeCell ref="GG5"/>
    <mergeCell ref="GG6"/>
    <mergeCell ref="GG7"/>
    <mergeCell ref="GH3:GH4"/>
    <mergeCell ref="GH5"/>
    <mergeCell ref="GH6"/>
    <mergeCell ref="GH7"/>
    <mergeCell ref="GI3:GI4"/>
    <mergeCell ref="GI5"/>
    <mergeCell ref="GI6"/>
    <mergeCell ref="GI7"/>
    <mergeCell ref="GJ3:GJ4"/>
    <mergeCell ref="GJ5"/>
    <mergeCell ref="GJ6"/>
    <mergeCell ref="GJ7"/>
    <mergeCell ref="GK3:GK4"/>
    <mergeCell ref="GK5"/>
    <mergeCell ref="GK6"/>
    <mergeCell ref="GK7"/>
    <mergeCell ref="GL3:GL4"/>
    <mergeCell ref="GL5"/>
    <mergeCell ref="GL6"/>
    <mergeCell ref="GL7"/>
    <mergeCell ref="GM3:GM4"/>
    <mergeCell ref="GM5"/>
    <mergeCell ref="GM6"/>
    <mergeCell ref="GM7"/>
    <mergeCell ref="GN3:GN4"/>
    <mergeCell ref="GN5"/>
    <mergeCell ref="GN6"/>
    <mergeCell ref="GN7"/>
    <mergeCell ref="GO3:GO4"/>
    <mergeCell ref="GO5"/>
    <mergeCell ref="GO6"/>
    <mergeCell ref="GO7"/>
    <mergeCell ref="GP3:GP4"/>
    <mergeCell ref="GP5"/>
    <mergeCell ref="GP6"/>
    <mergeCell ref="GP7"/>
    <mergeCell ref="GQ3:GQ4"/>
    <mergeCell ref="GQ5"/>
    <mergeCell ref="GQ6"/>
    <mergeCell ref="GQ7"/>
    <mergeCell ref="GR3:GR4"/>
    <mergeCell ref="GR5"/>
    <mergeCell ref="GR6"/>
    <mergeCell ref="GR7"/>
    <mergeCell ref="GS3:GS4"/>
    <mergeCell ref="GS5"/>
    <mergeCell ref="GS6"/>
    <mergeCell ref="GS7"/>
    <mergeCell ref="GT2:GY2"/>
    <mergeCell ref="GT3:GT4"/>
    <mergeCell ref="GT5"/>
    <mergeCell ref="GT6"/>
    <mergeCell ref="GT7"/>
    <mergeCell ref="GU3:GU4"/>
    <mergeCell ref="GU5"/>
    <mergeCell ref="GU6"/>
    <mergeCell ref="GU7"/>
    <mergeCell ref="GV3:GV4"/>
    <mergeCell ref="GV5"/>
    <mergeCell ref="GV6"/>
    <mergeCell ref="GV7"/>
    <mergeCell ref="GW3:GW4"/>
    <mergeCell ref="GW5"/>
    <mergeCell ref="GW6"/>
    <mergeCell ref="GW7"/>
    <mergeCell ref="GX3:GX4"/>
    <mergeCell ref="GX5"/>
    <mergeCell ref="GX6"/>
    <mergeCell ref="GX7"/>
    <mergeCell ref="GY3:GY4"/>
    <mergeCell ref="GY5"/>
    <mergeCell ref="GY6"/>
    <mergeCell ref="GY7"/>
    <mergeCell ref="GZ2:GZ4"/>
    <mergeCell ref="GZ5"/>
    <mergeCell ref="GZ6"/>
    <mergeCell ref="GZ7"/>
    <mergeCell ref="HA2:HA4"/>
    <mergeCell ref="HA5"/>
    <mergeCell ref="HA6"/>
    <mergeCell ref="HA7"/>
    <mergeCell ref="HB2:HI2"/>
    <mergeCell ref="HB3:HB4"/>
    <mergeCell ref="HB5"/>
    <mergeCell ref="HB6"/>
    <mergeCell ref="HB7"/>
    <mergeCell ref="HC3:HC4"/>
    <mergeCell ref="HC5"/>
    <mergeCell ref="HC6"/>
    <mergeCell ref="HC7"/>
    <mergeCell ref="HD3:HD4"/>
    <mergeCell ref="HD5"/>
    <mergeCell ref="HD6"/>
    <mergeCell ref="HD7"/>
    <mergeCell ref="HE3:HE4"/>
    <mergeCell ref="HE5"/>
    <mergeCell ref="HE6"/>
    <mergeCell ref="HE7"/>
    <mergeCell ref="HF3:HF4"/>
    <mergeCell ref="HF5"/>
    <mergeCell ref="HF6"/>
    <mergeCell ref="HF7"/>
    <mergeCell ref="HG3:HG4"/>
    <mergeCell ref="HG5"/>
    <mergeCell ref="HG6"/>
    <mergeCell ref="HG7"/>
    <mergeCell ref="HH3:HH4"/>
    <mergeCell ref="HH5"/>
    <mergeCell ref="HH6"/>
    <mergeCell ref="HH7"/>
    <mergeCell ref="HI3:HI4"/>
    <mergeCell ref="HI5"/>
    <mergeCell ref="HI6"/>
    <mergeCell ref="HI7"/>
    <mergeCell ref="HJ2:HJ4"/>
    <mergeCell ref="HJ5"/>
    <mergeCell ref="HJ6"/>
    <mergeCell ref="HJ7"/>
    <mergeCell ref="HK2:HK4"/>
    <mergeCell ref="HK5"/>
    <mergeCell ref="HK6"/>
    <mergeCell ref="HK7"/>
    <mergeCell ref="HL2:HL4"/>
    <mergeCell ref="HL5"/>
    <mergeCell ref="HL6"/>
    <mergeCell ref="HL7"/>
    <mergeCell ref="HM2:HS2"/>
    <mergeCell ref="HM3:HM4"/>
    <mergeCell ref="HM5"/>
    <mergeCell ref="HM6"/>
    <mergeCell ref="HM7"/>
    <mergeCell ref="HN3:HN4"/>
    <mergeCell ref="HN5"/>
    <mergeCell ref="HN6"/>
    <mergeCell ref="HN7"/>
    <mergeCell ref="HO3:HO4"/>
    <mergeCell ref="HO5"/>
    <mergeCell ref="HO6"/>
    <mergeCell ref="HO7"/>
    <mergeCell ref="HP3:HP4"/>
    <mergeCell ref="HP5"/>
    <mergeCell ref="HP6"/>
    <mergeCell ref="HP7"/>
    <mergeCell ref="HQ3:HQ4"/>
    <mergeCell ref="HQ5"/>
    <mergeCell ref="HQ6"/>
    <mergeCell ref="HQ7"/>
    <mergeCell ref="HR3:HR4"/>
    <mergeCell ref="HR5"/>
    <mergeCell ref="HR6"/>
    <mergeCell ref="HR7"/>
    <mergeCell ref="HS3:HS4"/>
    <mergeCell ref="HS5"/>
    <mergeCell ref="HS6"/>
    <mergeCell ref="HS7"/>
    <mergeCell ref="HT2:HV2"/>
    <mergeCell ref="HT3:HT4"/>
    <mergeCell ref="HT5"/>
    <mergeCell ref="HT6"/>
    <mergeCell ref="HT7"/>
    <mergeCell ref="HU3:HU4"/>
    <mergeCell ref="HU5"/>
    <mergeCell ref="HU6"/>
    <mergeCell ref="HU7"/>
    <mergeCell ref="HV3:HV4"/>
    <mergeCell ref="HV5"/>
    <mergeCell ref="HV6"/>
    <mergeCell ref="HV7"/>
    <mergeCell ref="HW2:HY2"/>
    <mergeCell ref="HW3:HW4"/>
    <mergeCell ref="HW5"/>
    <mergeCell ref="HW6"/>
    <mergeCell ref="HW7"/>
    <mergeCell ref="HX3:HX4"/>
    <mergeCell ref="HX5"/>
    <mergeCell ref="HX6"/>
    <mergeCell ref="HX7"/>
    <mergeCell ref="HY3:HY4"/>
    <mergeCell ref="HY5"/>
    <mergeCell ref="HY6"/>
    <mergeCell ref="HY7"/>
    <mergeCell ref="HZ2:IE2"/>
    <mergeCell ref="HZ3:HZ4"/>
    <mergeCell ref="HZ5"/>
    <mergeCell ref="HZ6"/>
    <mergeCell ref="HZ7"/>
    <mergeCell ref="IA3:IA4"/>
    <mergeCell ref="IA5"/>
    <mergeCell ref="IA6"/>
    <mergeCell ref="IA7"/>
    <mergeCell ref="IB3:IB4"/>
    <mergeCell ref="IB5"/>
    <mergeCell ref="IB6"/>
    <mergeCell ref="IB7"/>
    <mergeCell ref="IC3:IC4"/>
    <mergeCell ref="IC5"/>
    <mergeCell ref="IC6"/>
    <mergeCell ref="IC7"/>
    <mergeCell ref="ID3:ID4"/>
    <mergeCell ref="ID5"/>
    <mergeCell ref="ID6"/>
    <mergeCell ref="ID7"/>
    <mergeCell ref="IE3:IE4"/>
    <mergeCell ref="IE5"/>
    <mergeCell ref="IE6"/>
    <mergeCell ref="IE7"/>
    <mergeCell ref="IF2:II2"/>
    <mergeCell ref="IF3:IF4"/>
    <mergeCell ref="IF5"/>
    <mergeCell ref="IF6"/>
    <mergeCell ref="IF7"/>
    <mergeCell ref="IG3:IG4"/>
    <mergeCell ref="IG5"/>
    <mergeCell ref="IG6"/>
    <mergeCell ref="IG7"/>
    <mergeCell ref="IH3:IH4"/>
    <mergeCell ref="IH5"/>
    <mergeCell ref="IH6"/>
    <mergeCell ref="IH7"/>
    <mergeCell ref="II3:II4"/>
    <mergeCell ref="II5"/>
    <mergeCell ref="II6"/>
    <mergeCell ref="II7"/>
    <mergeCell ref="IJ2:IM2"/>
    <mergeCell ref="IJ3:IJ4"/>
    <mergeCell ref="IJ5"/>
    <mergeCell ref="IJ6"/>
    <mergeCell ref="IJ7"/>
    <mergeCell ref="IK3:IK4"/>
    <mergeCell ref="IK5"/>
    <mergeCell ref="IK6"/>
    <mergeCell ref="IK7"/>
    <mergeCell ref="IL3:IL4"/>
    <mergeCell ref="IL5"/>
    <mergeCell ref="IL6"/>
    <mergeCell ref="IL7"/>
    <mergeCell ref="IM3:IM4"/>
    <mergeCell ref="IM5"/>
    <mergeCell ref="IM6"/>
    <mergeCell ref="IM7"/>
    <mergeCell ref="IN2:IP2"/>
    <mergeCell ref="IN3:IN4"/>
    <mergeCell ref="IN5"/>
    <mergeCell ref="IN6"/>
    <mergeCell ref="IN7"/>
    <mergeCell ref="IO3:IO4"/>
    <mergeCell ref="IO5"/>
    <mergeCell ref="IO6"/>
    <mergeCell ref="IO7"/>
    <mergeCell ref="IP3:IP4"/>
    <mergeCell ref="IP5"/>
    <mergeCell ref="IP6"/>
    <mergeCell ref="IP7"/>
    <mergeCell ref="IQ2:IR2"/>
    <mergeCell ref="IQ3:IQ4"/>
    <mergeCell ref="IQ5"/>
    <mergeCell ref="IQ6"/>
    <mergeCell ref="IQ7"/>
    <mergeCell ref="IR3:IR4"/>
    <mergeCell ref="IR5"/>
    <mergeCell ref="IR6"/>
    <mergeCell ref="IR7"/>
    <mergeCell ref="IS2:IW2"/>
    <mergeCell ref="IS3:IS4"/>
    <mergeCell ref="IS5"/>
    <mergeCell ref="IS6"/>
    <mergeCell ref="IS7"/>
    <mergeCell ref="IT3:IT4"/>
    <mergeCell ref="IT5"/>
    <mergeCell ref="IT6"/>
    <mergeCell ref="IT7"/>
    <mergeCell ref="IU3:IU4"/>
    <mergeCell ref="IU5"/>
    <mergeCell ref="IU6"/>
    <mergeCell ref="IU7"/>
    <mergeCell ref="IV3:IV4"/>
    <mergeCell ref="IV5"/>
    <mergeCell ref="IV6"/>
    <mergeCell ref="IV7"/>
    <mergeCell ref="IW3:IW4"/>
    <mergeCell ref="IW5"/>
    <mergeCell ref="IW6"/>
    <mergeCell ref="IW7"/>
    <mergeCell ref="IX2:JB2"/>
    <mergeCell ref="IX3:IX4"/>
    <mergeCell ref="IX5"/>
    <mergeCell ref="IX6"/>
    <mergeCell ref="IX7"/>
    <mergeCell ref="IY3:IY4"/>
    <mergeCell ref="IY5"/>
    <mergeCell ref="IY6"/>
    <mergeCell ref="IY7"/>
    <mergeCell ref="IZ3:IZ4"/>
    <mergeCell ref="IZ5"/>
    <mergeCell ref="IZ6"/>
    <mergeCell ref="IZ7"/>
    <mergeCell ref="JA3:JA4"/>
    <mergeCell ref="JA5"/>
    <mergeCell ref="JA6"/>
    <mergeCell ref="JA7"/>
    <mergeCell ref="JB3:JB4"/>
    <mergeCell ref="JB5"/>
    <mergeCell ref="JB6"/>
    <mergeCell ref="JB7"/>
    <mergeCell ref="JC2:JF2"/>
    <mergeCell ref="JC3:JC4"/>
    <mergeCell ref="JC5"/>
    <mergeCell ref="JC6"/>
    <mergeCell ref="JC7"/>
    <mergeCell ref="JD3:JD4"/>
    <mergeCell ref="JD5"/>
    <mergeCell ref="JD6"/>
    <mergeCell ref="JD7"/>
    <mergeCell ref="JE3:JE4"/>
    <mergeCell ref="JE5"/>
    <mergeCell ref="JE6"/>
    <mergeCell ref="JE7"/>
    <mergeCell ref="JF3:JF4"/>
    <mergeCell ref="JF5"/>
    <mergeCell ref="JF6"/>
    <mergeCell ref="JF7"/>
    <mergeCell ref="JG2:JH2"/>
    <mergeCell ref="JG3:JG4"/>
    <mergeCell ref="JG5"/>
    <mergeCell ref="JG6"/>
    <mergeCell ref="JG7"/>
    <mergeCell ref="JH3:JH4"/>
    <mergeCell ref="JH5"/>
    <mergeCell ref="JH6"/>
    <mergeCell ref="JH7"/>
    <mergeCell ref="JI2:JI4"/>
    <mergeCell ref="JI5"/>
    <mergeCell ref="JI6"/>
    <mergeCell ref="JI7"/>
    <mergeCell ref="JJ2:JJ4"/>
    <mergeCell ref="JJ5"/>
    <mergeCell ref="JJ6"/>
    <mergeCell ref="JJ7"/>
    <mergeCell ref="JK2:JK4"/>
    <mergeCell ref="JK5"/>
    <mergeCell ref="JK6"/>
    <mergeCell ref="JK7"/>
    <mergeCell ref="JL2:JP2"/>
    <mergeCell ref="JL3:JL4"/>
    <mergeCell ref="JL5"/>
    <mergeCell ref="JL6"/>
    <mergeCell ref="JL7"/>
    <mergeCell ref="JM3:JM4"/>
    <mergeCell ref="JM5"/>
    <mergeCell ref="JM6"/>
    <mergeCell ref="JM7"/>
    <mergeCell ref="JN3:JN4"/>
    <mergeCell ref="JN5"/>
    <mergeCell ref="JN6"/>
    <mergeCell ref="JN7"/>
    <mergeCell ref="JO3:JO4"/>
    <mergeCell ref="JO5"/>
    <mergeCell ref="JO6"/>
    <mergeCell ref="JO7"/>
    <mergeCell ref="JP3:JP4"/>
    <mergeCell ref="JP5"/>
    <mergeCell ref="JP6"/>
    <mergeCell ref="JP7"/>
    <mergeCell ref="JQ2:JR2"/>
    <mergeCell ref="JQ3:JQ4"/>
    <mergeCell ref="JQ5"/>
    <mergeCell ref="JQ6"/>
    <mergeCell ref="JQ7"/>
    <mergeCell ref="JR3:JR4"/>
    <mergeCell ref="JR5"/>
    <mergeCell ref="JR6"/>
    <mergeCell ref="JR7"/>
    <mergeCell ref="JS2:JS4"/>
    <mergeCell ref="JS5"/>
    <mergeCell ref="JS6"/>
    <mergeCell ref="JS7"/>
    <mergeCell ref="JT2:JT4"/>
    <mergeCell ref="JT5"/>
    <mergeCell ref="JT6"/>
    <mergeCell ref="JT7"/>
    <mergeCell ref="JU2:JU4"/>
    <mergeCell ref="JU5"/>
    <mergeCell ref="JU6"/>
    <mergeCell ref="JU7"/>
    <mergeCell ref="JV2:JV4"/>
    <mergeCell ref="JV5"/>
    <mergeCell ref="JV6"/>
    <mergeCell ref="JV7"/>
    <mergeCell ref="JW2:JW4"/>
    <mergeCell ref="JW5"/>
    <mergeCell ref="JW6"/>
    <mergeCell ref="JW7"/>
    <mergeCell ref="JX2:JX4"/>
    <mergeCell ref="JX5"/>
    <mergeCell ref="JX6"/>
    <mergeCell ref="JX7"/>
    <mergeCell ref="JY2:JY4"/>
    <mergeCell ref="JY5"/>
    <mergeCell ref="JY6"/>
    <mergeCell ref="JY7"/>
    <mergeCell ref="JZ2:JZ4"/>
    <mergeCell ref="JZ5"/>
    <mergeCell ref="JZ6"/>
    <mergeCell ref="JZ7"/>
    <mergeCell ref="KA2:KA4"/>
    <mergeCell ref="KA5"/>
    <mergeCell ref="KA6"/>
    <mergeCell ref="KA7"/>
    <mergeCell ref="KB2:KB4"/>
    <mergeCell ref="KB5"/>
    <mergeCell ref="KB6"/>
    <mergeCell ref="KB7"/>
    <mergeCell ref="KC2:KC4"/>
    <mergeCell ref="KC5"/>
    <mergeCell ref="KC6"/>
    <mergeCell ref="KC7"/>
    <mergeCell ref="KD2:KD4"/>
    <mergeCell ref="KD5"/>
    <mergeCell ref="KD6"/>
    <mergeCell ref="KD7"/>
    <mergeCell ref="KE2:KE4"/>
    <mergeCell ref="KE5"/>
    <mergeCell ref="KE6"/>
    <mergeCell ref="KE7"/>
    <mergeCell ref="KF2:KF4"/>
    <mergeCell ref="KF5"/>
    <mergeCell ref="KF6"/>
    <mergeCell ref="KF7"/>
    <mergeCell ref="KG2:KG4"/>
    <mergeCell ref="KG5"/>
    <mergeCell ref="KG6"/>
    <mergeCell ref="KG7"/>
    <mergeCell ref="KH2:KH4"/>
    <mergeCell ref="KH5"/>
    <mergeCell ref="KH6"/>
    <mergeCell ref="KH7"/>
    <mergeCell ref="KI2:KI4"/>
    <mergeCell ref="KI5"/>
    <mergeCell ref="KI6"/>
    <mergeCell ref="KI7"/>
    <mergeCell ref="KJ2:KL2"/>
    <mergeCell ref="KJ3:KJ4"/>
    <mergeCell ref="KJ5"/>
    <mergeCell ref="KJ6"/>
    <mergeCell ref="KJ7"/>
    <mergeCell ref="KK3:KK4"/>
    <mergeCell ref="KK5"/>
    <mergeCell ref="KK6"/>
    <mergeCell ref="KK7"/>
    <mergeCell ref="KL3:KL4"/>
    <mergeCell ref="KL5"/>
    <mergeCell ref="KL6"/>
    <mergeCell ref="KL7"/>
    <mergeCell ref="KM2:KM4"/>
    <mergeCell ref="KM5"/>
    <mergeCell ref="KM6"/>
    <mergeCell ref="KM7"/>
    <mergeCell ref="KN2:KQ2"/>
    <mergeCell ref="KN3:KN4"/>
    <mergeCell ref="KN5"/>
    <mergeCell ref="KN6"/>
    <mergeCell ref="KN7"/>
    <mergeCell ref="KO3:KO4"/>
    <mergeCell ref="KO5"/>
    <mergeCell ref="KO6"/>
    <mergeCell ref="KO7"/>
    <mergeCell ref="KP3:KP4"/>
    <mergeCell ref="KP5"/>
    <mergeCell ref="KP6"/>
    <mergeCell ref="KP7"/>
    <mergeCell ref="KQ3:KQ4"/>
    <mergeCell ref="KQ5"/>
    <mergeCell ref="KQ6"/>
    <mergeCell ref="KQ7"/>
    <mergeCell ref="KR2:KR4"/>
    <mergeCell ref="KR5"/>
    <mergeCell ref="KR6"/>
    <mergeCell ref="KR7"/>
    <mergeCell ref="KS2:LC2"/>
    <mergeCell ref="KS3:KS4"/>
    <mergeCell ref="KS5"/>
    <mergeCell ref="KS6"/>
    <mergeCell ref="KS7"/>
    <mergeCell ref="KT3:KT4"/>
    <mergeCell ref="KT5"/>
    <mergeCell ref="KT6"/>
    <mergeCell ref="KT7"/>
    <mergeCell ref="KU3:KU4"/>
    <mergeCell ref="KU5"/>
    <mergeCell ref="KU6"/>
    <mergeCell ref="KU7"/>
    <mergeCell ref="KV3:KV4"/>
    <mergeCell ref="KV5"/>
    <mergeCell ref="KV6"/>
    <mergeCell ref="KV7"/>
    <mergeCell ref="KW3:KW4"/>
    <mergeCell ref="KW5"/>
    <mergeCell ref="KW6"/>
    <mergeCell ref="KW7"/>
    <mergeCell ref="KX3:KX4"/>
    <mergeCell ref="KX5"/>
    <mergeCell ref="KX6"/>
    <mergeCell ref="KX7"/>
    <mergeCell ref="KY3:KY4"/>
    <mergeCell ref="KY5"/>
    <mergeCell ref="KY6"/>
    <mergeCell ref="KY7"/>
    <mergeCell ref="KZ3:KZ4"/>
    <mergeCell ref="KZ5"/>
    <mergeCell ref="KZ6"/>
    <mergeCell ref="KZ7"/>
    <mergeCell ref="LA3:LA4"/>
    <mergeCell ref="LA5"/>
    <mergeCell ref="LA6"/>
    <mergeCell ref="LA7"/>
    <mergeCell ref="LB3:LB4"/>
    <mergeCell ref="LB5"/>
    <mergeCell ref="LB6"/>
    <mergeCell ref="LB7"/>
    <mergeCell ref="LC3:LC4"/>
    <mergeCell ref="LC5"/>
    <mergeCell ref="LC6"/>
    <mergeCell ref="LC7"/>
    <mergeCell ref="LD2:LI2"/>
    <mergeCell ref="LD3:LD4"/>
    <mergeCell ref="LD5"/>
    <mergeCell ref="LD6"/>
    <mergeCell ref="LD7"/>
    <mergeCell ref="LE3:LE4"/>
    <mergeCell ref="LE5"/>
    <mergeCell ref="LE6"/>
    <mergeCell ref="LE7"/>
    <mergeCell ref="LF3:LF4"/>
    <mergeCell ref="LF5"/>
    <mergeCell ref="LF6"/>
    <mergeCell ref="LF7"/>
    <mergeCell ref="LG3:LG4"/>
    <mergeCell ref="LG5"/>
    <mergeCell ref="LG6"/>
    <mergeCell ref="LG7"/>
    <mergeCell ref="LH3:LH4"/>
    <mergeCell ref="LH5"/>
    <mergeCell ref="LH6"/>
    <mergeCell ref="LH7"/>
    <mergeCell ref="LI3:LI4"/>
    <mergeCell ref="LI5"/>
    <mergeCell ref="LI6"/>
    <mergeCell ref="LI7"/>
    <mergeCell ref="LJ2:LL2"/>
    <mergeCell ref="LJ3:LJ4"/>
    <mergeCell ref="LJ5"/>
    <mergeCell ref="LJ6"/>
    <mergeCell ref="LJ7"/>
    <mergeCell ref="LK3:LK4"/>
    <mergeCell ref="LK5"/>
    <mergeCell ref="LK6"/>
    <mergeCell ref="LK7"/>
    <mergeCell ref="LL3:LL4"/>
    <mergeCell ref="LL5"/>
    <mergeCell ref="LL6"/>
    <mergeCell ref="LL7"/>
    <mergeCell ref="LM2:LO2"/>
    <mergeCell ref="LM3:LM4"/>
    <mergeCell ref="LM5"/>
    <mergeCell ref="LM6"/>
    <mergeCell ref="LM7"/>
    <mergeCell ref="LN3:LN4"/>
    <mergeCell ref="LN5"/>
    <mergeCell ref="LN6"/>
    <mergeCell ref="LN7"/>
    <mergeCell ref="LO3:LO4"/>
    <mergeCell ref="LO5"/>
    <mergeCell ref="LO6"/>
    <mergeCell ref="LO7"/>
    <mergeCell ref="LP2:LT2"/>
    <mergeCell ref="LP3:LP4"/>
    <mergeCell ref="LP5"/>
    <mergeCell ref="LP6"/>
    <mergeCell ref="LP7"/>
    <mergeCell ref="LQ3:LQ4"/>
    <mergeCell ref="LQ5"/>
    <mergeCell ref="LQ6"/>
    <mergeCell ref="LQ7"/>
    <mergeCell ref="LR3:LR4"/>
    <mergeCell ref="LR5"/>
    <mergeCell ref="LR6"/>
    <mergeCell ref="LR7"/>
    <mergeCell ref="LS3:LS4"/>
    <mergeCell ref="LS5"/>
    <mergeCell ref="LS6"/>
    <mergeCell ref="LS7"/>
    <mergeCell ref="LT3:LT4"/>
    <mergeCell ref="LT5"/>
    <mergeCell ref="LT6"/>
    <mergeCell ref="LT7"/>
    <mergeCell ref="LU2:LY2"/>
    <mergeCell ref="LU3:LU4"/>
    <mergeCell ref="LU5"/>
    <mergeCell ref="LU6"/>
    <mergeCell ref="LU7"/>
    <mergeCell ref="LV3:LV4"/>
    <mergeCell ref="LV5"/>
    <mergeCell ref="LV6"/>
    <mergeCell ref="LV7"/>
    <mergeCell ref="LW3:LW4"/>
    <mergeCell ref="LW5"/>
    <mergeCell ref="LW6"/>
    <mergeCell ref="LW7"/>
    <mergeCell ref="LX3:LX4"/>
    <mergeCell ref="LX5"/>
    <mergeCell ref="LX6"/>
    <mergeCell ref="LX7"/>
    <mergeCell ref="LY3:LY4"/>
    <mergeCell ref="LY5"/>
    <mergeCell ref="LY6"/>
    <mergeCell ref="LY7"/>
    <mergeCell ref="LZ2:LZ4"/>
    <mergeCell ref="LZ5"/>
    <mergeCell ref="LZ6"/>
    <mergeCell ref="LZ7"/>
    <mergeCell ref="MA2:MA4"/>
    <mergeCell ref="MA5"/>
    <mergeCell ref="MA6"/>
    <mergeCell ref="MA7"/>
    <mergeCell ref="MB2:MB4"/>
    <mergeCell ref="MB5"/>
    <mergeCell ref="MB6"/>
    <mergeCell ref="MB7"/>
    <mergeCell ref="MC2:MC4"/>
    <mergeCell ref="MC5"/>
    <mergeCell ref="MC6"/>
    <mergeCell ref="MC7"/>
    <mergeCell ref="MD2:MD4"/>
    <mergeCell ref="MD5"/>
    <mergeCell ref="MD6"/>
    <mergeCell ref="MD7"/>
    <mergeCell ref="ME2:ME4"/>
    <mergeCell ref="ME5"/>
    <mergeCell ref="ME6"/>
    <mergeCell ref="ME7"/>
    <mergeCell ref="MF2:MF4"/>
    <mergeCell ref="MF5"/>
    <mergeCell ref="MF6"/>
    <mergeCell ref="MF7"/>
    <mergeCell ref="MG2:MG4"/>
    <mergeCell ref="MG5"/>
    <mergeCell ref="MG6"/>
    <mergeCell ref="MG7"/>
    <mergeCell ref="MH2:MK2"/>
    <mergeCell ref="MH3:MH4"/>
    <mergeCell ref="MH5"/>
    <mergeCell ref="MH6"/>
    <mergeCell ref="MH7"/>
    <mergeCell ref="MI3:MI4"/>
    <mergeCell ref="MI5"/>
    <mergeCell ref="MI6"/>
    <mergeCell ref="MI7"/>
    <mergeCell ref="MJ3:MJ4"/>
    <mergeCell ref="MJ5"/>
    <mergeCell ref="MJ6"/>
    <mergeCell ref="MJ7"/>
    <mergeCell ref="MK3:MK4"/>
    <mergeCell ref="MK5"/>
    <mergeCell ref="MK6"/>
    <mergeCell ref="MK7"/>
    <mergeCell ref="ML2:ML4"/>
    <mergeCell ref="ML5"/>
    <mergeCell ref="ML6"/>
    <mergeCell ref="ML7"/>
    <mergeCell ref="MM2:MM4"/>
    <mergeCell ref="MM5"/>
    <mergeCell ref="MM6"/>
    <mergeCell ref="MM7"/>
    <mergeCell ref="MN2:MN4"/>
    <mergeCell ref="MN5"/>
    <mergeCell ref="MN6"/>
    <mergeCell ref="MN7"/>
    <mergeCell ref="MO2:MR2"/>
    <mergeCell ref="MO3:MO4"/>
    <mergeCell ref="MO5"/>
    <mergeCell ref="MO6"/>
    <mergeCell ref="MO7"/>
    <mergeCell ref="MP3:MP4"/>
    <mergeCell ref="MP5"/>
    <mergeCell ref="MP6"/>
    <mergeCell ref="MP7"/>
    <mergeCell ref="MQ3:MQ4"/>
    <mergeCell ref="MQ5"/>
    <mergeCell ref="MQ6"/>
    <mergeCell ref="MQ7"/>
    <mergeCell ref="MR3:MR4"/>
    <mergeCell ref="MR5"/>
    <mergeCell ref="MR6"/>
    <mergeCell ref="MR7"/>
    <mergeCell ref="MS2:MS4"/>
    <mergeCell ref="MS5"/>
    <mergeCell ref="MS6"/>
    <mergeCell ref="MS7"/>
    <mergeCell ref="MT2:MT4"/>
    <mergeCell ref="MT5"/>
    <mergeCell ref="MT6"/>
    <mergeCell ref="MT7"/>
    <mergeCell ref="MU2:MU4"/>
    <mergeCell ref="MU5"/>
    <mergeCell ref="MU6"/>
    <mergeCell ref="MU7"/>
    <mergeCell ref="MV2:MY2"/>
    <mergeCell ref="MV3:MV4"/>
    <mergeCell ref="MV5"/>
    <mergeCell ref="MV6"/>
    <mergeCell ref="MV7"/>
    <mergeCell ref="MW3:MW4"/>
    <mergeCell ref="MW5"/>
    <mergeCell ref="MW6"/>
    <mergeCell ref="MW7"/>
    <mergeCell ref="MX3:MX4"/>
    <mergeCell ref="MX5"/>
    <mergeCell ref="MX6"/>
    <mergeCell ref="MX7"/>
    <mergeCell ref="MY3:MY4"/>
    <mergeCell ref="MY5"/>
    <mergeCell ref="MY6"/>
    <mergeCell ref="MY7"/>
    <mergeCell ref="MZ2:MZ4"/>
    <mergeCell ref="MZ5"/>
    <mergeCell ref="MZ6"/>
    <mergeCell ref="MZ7"/>
    <mergeCell ref="NA2:NA4"/>
    <mergeCell ref="NA5"/>
    <mergeCell ref="NA6"/>
    <mergeCell ref="NA7"/>
    <mergeCell ref="NB2:NB4"/>
    <mergeCell ref="NB5"/>
    <mergeCell ref="NB6"/>
    <mergeCell ref="NB7"/>
    <mergeCell ref="NC2:NC4"/>
    <mergeCell ref="NC5"/>
    <mergeCell ref="NC6"/>
    <mergeCell ref="NC7"/>
    <mergeCell ref="ND2:NI2"/>
    <mergeCell ref="ND3:ND4"/>
    <mergeCell ref="ND5"/>
    <mergeCell ref="ND6"/>
    <mergeCell ref="ND7"/>
    <mergeCell ref="NE3:NE4"/>
    <mergeCell ref="NE5"/>
    <mergeCell ref="NE6"/>
    <mergeCell ref="NE7"/>
    <mergeCell ref="NF3:NF4"/>
    <mergeCell ref="NF5"/>
    <mergeCell ref="NF6"/>
    <mergeCell ref="NF7"/>
    <mergeCell ref="NG3:NG4"/>
    <mergeCell ref="NG5"/>
    <mergeCell ref="NG6"/>
    <mergeCell ref="NG7"/>
    <mergeCell ref="NH3:NH4"/>
    <mergeCell ref="NH5"/>
    <mergeCell ref="NH6"/>
    <mergeCell ref="NH7"/>
    <mergeCell ref="NI3:NI4"/>
    <mergeCell ref="NI5"/>
    <mergeCell ref="NI6"/>
    <mergeCell ref="NI7"/>
    <mergeCell ref="NJ2:NJ4"/>
    <mergeCell ref="NJ5"/>
    <mergeCell ref="NJ6"/>
    <mergeCell ref="NJ7"/>
    <mergeCell ref="NK2:NK4"/>
    <mergeCell ref="NK5"/>
    <mergeCell ref="NK6"/>
    <mergeCell ref="NK7"/>
    <mergeCell ref="NL2:NL4"/>
    <mergeCell ref="NL5"/>
    <mergeCell ref="NL6"/>
    <mergeCell ref="NL7"/>
    <mergeCell ref="NM2:NM4"/>
    <mergeCell ref="NM5"/>
    <mergeCell ref="NM6"/>
    <mergeCell ref="NM7"/>
    <mergeCell ref="NN2:NN4"/>
    <mergeCell ref="NN5"/>
    <mergeCell ref="NN6"/>
    <mergeCell ref="NN7"/>
    <mergeCell ref="NO2:NP2"/>
    <mergeCell ref="NO3:NO4"/>
    <mergeCell ref="NO5"/>
    <mergeCell ref="NO6"/>
    <mergeCell ref="NO7"/>
    <mergeCell ref="NP3:NP4"/>
    <mergeCell ref="NP5"/>
    <mergeCell ref="NP6"/>
    <mergeCell ref="NP7"/>
    <mergeCell ref="NQ2:NR2"/>
    <mergeCell ref="NQ3:NQ4"/>
    <mergeCell ref="NQ5"/>
    <mergeCell ref="NQ6"/>
    <mergeCell ref="NQ7"/>
    <mergeCell ref="NR3:NR4"/>
    <mergeCell ref="NR5"/>
    <mergeCell ref="NR6"/>
    <mergeCell ref="NR7"/>
    <mergeCell ref="NS2:NS4"/>
    <mergeCell ref="NS5"/>
    <mergeCell ref="NS6"/>
    <mergeCell ref="NS7"/>
    <mergeCell ref="NT2:NU2"/>
    <mergeCell ref="NT3:NT4"/>
    <mergeCell ref="NT5"/>
    <mergeCell ref="NT6"/>
    <mergeCell ref="NT7"/>
    <mergeCell ref="NU3:NU4"/>
    <mergeCell ref="NU5"/>
    <mergeCell ref="NU6"/>
    <mergeCell ref="NU7"/>
    <mergeCell ref="NV2:NV4"/>
    <mergeCell ref="NV5"/>
    <mergeCell ref="NV6"/>
    <mergeCell ref="NV7"/>
    <mergeCell ref="NW2:NW4"/>
    <mergeCell ref="NW5"/>
    <mergeCell ref="NW6"/>
    <mergeCell ref="NW7"/>
    <mergeCell ref="NX2:NX4"/>
    <mergeCell ref="NX5"/>
    <mergeCell ref="NX6"/>
    <mergeCell ref="NX7"/>
    <mergeCell ref="NY2:NY4"/>
    <mergeCell ref="NY5"/>
    <mergeCell ref="NY6"/>
    <mergeCell ref="NY7"/>
    <mergeCell ref="NZ2:NZ4"/>
    <mergeCell ref="NZ5"/>
    <mergeCell ref="NZ6"/>
    <mergeCell ref="NZ7"/>
    <mergeCell ref="OA2:OA4"/>
    <mergeCell ref="OA5"/>
    <mergeCell ref="OA6"/>
    <mergeCell ref="OA7"/>
    <mergeCell ref="OB2:OB4"/>
    <mergeCell ref="OB5"/>
    <mergeCell ref="OB6"/>
    <mergeCell ref="OB7"/>
    <mergeCell ref="OC2:OC4"/>
    <mergeCell ref="OC5"/>
    <mergeCell ref="OC6"/>
    <mergeCell ref="OC7"/>
    <mergeCell ref="OD2:OD4"/>
    <mergeCell ref="OD5"/>
    <mergeCell ref="OD6"/>
    <mergeCell ref="OD7"/>
    <mergeCell ref="OE2:OE4"/>
    <mergeCell ref="OE5"/>
    <mergeCell ref="OE6"/>
    <mergeCell ref="OE7"/>
    <mergeCell ref="OF2:OF4"/>
    <mergeCell ref="OF5"/>
    <mergeCell ref="OF6"/>
    <mergeCell ref="OF7"/>
    <mergeCell ref="OG2:OG4"/>
    <mergeCell ref="OG5"/>
    <mergeCell ref="OG6"/>
    <mergeCell ref="OG7"/>
    <mergeCell ref="OH2:OH4"/>
    <mergeCell ref="OH5"/>
    <mergeCell ref="OH6"/>
    <mergeCell ref="OH7"/>
    <mergeCell ref="OI2:OL2"/>
    <mergeCell ref="OI3:OI4"/>
    <mergeCell ref="OI5"/>
    <mergeCell ref="OI6"/>
    <mergeCell ref="OI7"/>
    <mergeCell ref="OJ3:OJ4"/>
    <mergeCell ref="OJ5"/>
    <mergeCell ref="OJ6"/>
    <mergeCell ref="OJ7"/>
    <mergeCell ref="OK3:OK4"/>
    <mergeCell ref="OK5"/>
    <mergeCell ref="OK6"/>
    <mergeCell ref="OK7"/>
    <mergeCell ref="OL3:OL4"/>
    <mergeCell ref="OL5"/>
    <mergeCell ref="OL6"/>
    <mergeCell ref="OL7"/>
    <mergeCell ref="OM2:OM4"/>
    <mergeCell ref="OM5"/>
    <mergeCell ref="OM6"/>
    <mergeCell ref="OM7"/>
    <mergeCell ref="ON2:OO2"/>
    <mergeCell ref="ON3:ON4"/>
    <mergeCell ref="ON5"/>
    <mergeCell ref="ON6"/>
    <mergeCell ref="ON7"/>
    <mergeCell ref="OO3:OO4"/>
    <mergeCell ref="OO5"/>
    <mergeCell ref="OO6"/>
    <mergeCell ref="OO7"/>
    <mergeCell ref="OP2:OP4"/>
    <mergeCell ref="OP5"/>
    <mergeCell ref="OP6"/>
    <mergeCell ref="OP7"/>
    <mergeCell ref="OQ2:OR2"/>
    <mergeCell ref="OQ3:OQ4"/>
    <mergeCell ref="OQ5"/>
    <mergeCell ref="OQ6"/>
    <mergeCell ref="OQ7"/>
    <mergeCell ref="OR3:OR4"/>
    <mergeCell ref="OR5"/>
    <mergeCell ref="OR6"/>
    <mergeCell ref="OR7"/>
    <mergeCell ref="OS2:OS4"/>
    <mergeCell ref="OS5"/>
    <mergeCell ref="OS6"/>
    <mergeCell ref="OS7"/>
    <mergeCell ref="OT2:OT4"/>
    <mergeCell ref="OT5"/>
    <mergeCell ref="OT6"/>
    <mergeCell ref="OT7"/>
    <mergeCell ref="OU2:OW2"/>
    <mergeCell ref="OU3:OU4"/>
    <mergeCell ref="OU5"/>
    <mergeCell ref="OU6"/>
    <mergeCell ref="OU7"/>
    <mergeCell ref="OV3:OV4"/>
    <mergeCell ref="OV5"/>
    <mergeCell ref="OV6"/>
    <mergeCell ref="OV7"/>
    <mergeCell ref="OW3:OW4"/>
    <mergeCell ref="OW5"/>
    <mergeCell ref="OW6"/>
    <mergeCell ref="OW7"/>
    <mergeCell ref="OX2:OY2"/>
    <mergeCell ref="OX3:OX4"/>
    <mergeCell ref="OX5"/>
    <mergeCell ref="OX6"/>
    <mergeCell ref="OX7"/>
    <mergeCell ref="OY3:OY4"/>
    <mergeCell ref="OY5"/>
    <mergeCell ref="OY6"/>
    <mergeCell ref="OY7"/>
    <mergeCell ref="OZ2:OZ4"/>
    <mergeCell ref="OZ5"/>
    <mergeCell ref="OZ6"/>
    <mergeCell ref="OZ7"/>
    <mergeCell ref="PA2:PC2"/>
    <mergeCell ref="PA3:PA4"/>
    <mergeCell ref="PA5"/>
    <mergeCell ref="PA6"/>
    <mergeCell ref="PA7"/>
    <mergeCell ref="PB3:PB4"/>
    <mergeCell ref="PB5"/>
    <mergeCell ref="PB6"/>
    <mergeCell ref="PB7"/>
    <mergeCell ref="PC3:PC4"/>
    <mergeCell ref="PC5"/>
    <mergeCell ref="PC6"/>
    <mergeCell ref="PC7"/>
    <mergeCell ref="PD2:PD4"/>
    <mergeCell ref="PD5"/>
    <mergeCell ref="PD6"/>
    <mergeCell ref="PD7"/>
    <mergeCell ref="PE2"/>
    <mergeCell ref="PE3"/>
    <mergeCell ref="PE4"/>
    <mergeCell ref="PE5"/>
    <mergeCell ref="PE6"/>
    <mergeCell ref="PE7"/>
    <mergeCell ref="PF2:PF4"/>
    <mergeCell ref="PF5"/>
    <mergeCell ref="PF6"/>
    <mergeCell ref="PF7"/>
    <mergeCell ref="PG2:PG4"/>
    <mergeCell ref="PG5"/>
    <mergeCell ref="PG6"/>
    <mergeCell ref="PG7"/>
    <mergeCell ref="PH2:PH4"/>
    <mergeCell ref="PH5"/>
    <mergeCell ref="PH6"/>
    <mergeCell ref="PH7"/>
    <mergeCell ref="PI2:PK2"/>
    <mergeCell ref="PI3:PI4"/>
    <mergeCell ref="PI5"/>
    <mergeCell ref="PI6"/>
    <mergeCell ref="PI7"/>
    <mergeCell ref="PJ3:PJ4"/>
    <mergeCell ref="PJ5"/>
    <mergeCell ref="PJ6"/>
    <mergeCell ref="PJ7"/>
    <mergeCell ref="PK3:PK4"/>
    <mergeCell ref="PK5"/>
    <mergeCell ref="PK6"/>
    <mergeCell ref="PK7"/>
    <mergeCell ref="PL2:PL4"/>
    <mergeCell ref="PL5"/>
    <mergeCell ref="PL6"/>
    <mergeCell ref="PL7"/>
    <mergeCell ref="PM2:PM4"/>
    <mergeCell ref="PM5"/>
    <mergeCell ref="PM6"/>
    <mergeCell ref="PM7"/>
    <mergeCell ref="PN2:QB2"/>
    <mergeCell ref="PN3:PN4"/>
    <mergeCell ref="PN5"/>
    <mergeCell ref="PN6"/>
    <mergeCell ref="PN7"/>
    <mergeCell ref="PO3:PO4"/>
    <mergeCell ref="PO5"/>
    <mergeCell ref="PO6"/>
    <mergeCell ref="PO7"/>
    <mergeCell ref="PP3:PP4"/>
    <mergeCell ref="PP5"/>
    <mergeCell ref="PP6"/>
    <mergeCell ref="PP7"/>
    <mergeCell ref="PQ3:PQ4"/>
    <mergeCell ref="PQ5"/>
    <mergeCell ref="PQ6"/>
    <mergeCell ref="PQ7"/>
    <mergeCell ref="PR3:PR4"/>
    <mergeCell ref="PR5"/>
    <mergeCell ref="PR6"/>
    <mergeCell ref="PR7"/>
    <mergeCell ref="PS3:PS4"/>
    <mergeCell ref="PS5"/>
    <mergeCell ref="PS6"/>
    <mergeCell ref="PS7"/>
    <mergeCell ref="PT3:PT4"/>
    <mergeCell ref="PT5"/>
    <mergeCell ref="PT6"/>
    <mergeCell ref="PT7"/>
    <mergeCell ref="PU3:PU4"/>
    <mergeCell ref="PU5"/>
    <mergeCell ref="PU6"/>
    <mergeCell ref="PU7"/>
    <mergeCell ref="PV3:PV4"/>
    <mergeCell ref="PV5"/>
    <mergeCell ref="PV6"/>
    <mergeCell ref="PV7"/>
    <mergeCell ref="PW3:PW4"/>
    <mergeCell ref="PW5"/>
    <mergeCell ref="PW6"/>
    <mergeCell ref="PW7"/>
    <mergeCell ref="PX3:PX4"/>
    <mergeCell ref="PX5"/>
    <mergeCell ref="PX6"/>
    <mergeCell ref="PX7"/>
    <mergeCell ref="PY3:PY4"/>
    <mergeCell ref="PY5"/>
    <mergeCell ref="PY6"/>
    <mergeCell ref="PY7"/>
    <mergeCell ref="PZ3:PZ4"/>
    <mergeCell ref="PZ5"/>
    <mergeCell ref="PZ6"/>
    <mergeCell ref="PZ7"/>
    <mergeCell ref="QA3:QA4"/>
    <mergeCell ref="QA5"/>
    <mergeCell ref="QA6"/>
    <mergeCell ref="QA7"/>
    <mergeCell ref="QB3:QB4"/>
    <mergeCell ref="QB5"/>
    <mergeCell ref="QB6"/>
    <mergeCell ref="QB7"/>
    <mergeCell ref="QC2:QC4"/>
    <mergeCell ref="QC5"/>
    <mergeCell ref="QC6"/>
    <mergeCell ref="QC7"/>
    <mergeCell ref="QD2:QD4"/>
    <mergeCell ref="QD5"/>
    <mergeCell ref="QD6"/>
    <mergeCell ref="QD7"/>
    <mergeCell ref="QE2:QE4"/>
    <mergeCell ref="QE5"/>
    <mergeCell ref="QE6"/>
    <mergeCell ref="QE7"/>
    <mergeCell ref="QF2:QF4"/>
    <mergeCell ref="QF5"/>
    <mergeCell ref="QF6"/>
    <mergeCell ref="QF7"/>
    <mergeCell ref="QG2:QG4"/>
    <mergeCell ref="QG5"/>
    <mergeCell ref="QG6"/>
    <mergeCell ref="QG7"/>
    <mergeCell ref="QH2:QH4"/>
    <mergeCell ref="QH5"/>
    <mergeCell ref="QH6"/>
    <mergeCell ref="QH7"/>
    <mergeCell ref="QI2:QI4"/>
    <mergeCell ref="QI5"/>
    <mergeCell ref="QI6"/>
    <mergeCell ref="QI7"/>
    <mergeCell ref="QJ2:QJ4"/>
    <mergeCell ref="QJ5"/>
    <mergeCell ref="QJ6"/>
    <mergeCell ref="QJ7"/>
    <mergeCell ref="QK2:QK4"/>
    <mergeCell ref="QK5"/>
    <mergeCell ref="QK6"/>
    <mergeCell ref="QK7"/>
    <mergeCell ref="QL2:QL4"/>
    <mergeCell ref="QL5"/>
    <mergeCell ref="QL6"/>
    <mergeCell ref="QL7"/>
    <mergeCell ref="QM2:QM4"/>
    <mergeCell ref="QM5"/>
    <mergeCell ref="QM6"/>
    <mergeCell ref="QM7"/>
    <mergeCell ref="QN2:QR2"/>
    <mergeCell ref="QN3:QN4"/>
    <mergeCell ref="QN5"/>
    <mergeCell ref="QN6"/>
    <mergeCell ref="QN7"/>
    <mergeCell ref="QO3:QO4"/>
    <mergeCell ref="QO5"/>
    <mergeCell ref="QO6"/>
    <mergeCell ref="QO7"/>
    <mergeCell ref="QP3:QP4"/>
    <mergeCell ref="QP5"/>
    <mergeCell ref="QP6"/>
    <mergeCell ref="QP7"/>
    <mergeCell ref="QQ3:QQ4"/>
    <mergeCell ref="QQ5"/>
    <mergeCell ref="QQ6"/>
    <mergeCell ref="QQ7"/>
    <mergeCell ref="QR3:QR4"/>
    <mergeCell ref="QR5"/>
    <mergeCell ref="QR6"/>
    <mergeCell ref="QR7"/>
    <mergeCell ref="QS2:QT2"/>
    <mergeCell ref="QS3:QS4"/>
    <mergeCell ref="QS5"/>
    <mergeCell ref="QS6"/>
    <mergeCell ref="QS7"/>
    <mergeCell ref="QT3:QT4"/>
    <mergeCell ref="QT5"/>
    <mergeCell ref="QT6"/>
    <mergeCell ref="QT7"/>
    <mergeCell ref="QU2:QU4"/>
    <mergeCell ref="QU5"/>
    <mergeCell ref="QU6"/>
    <mergeCell ref="QU7"/>
    <mergeCell ref="QV2:QV4"/>
    <mergeCell ref="QV5"/>
    <mergeCell ref="QV6"/>
    <mergeCell ref="QV7"/>
    <mergeCell ref="QW2:QW4"/>
    <mergeCell ref="QW5"/>
    <mergeCell ref="QW6"/>
    <mergeCell ref="QW7"/>
    <mergeCell ref="QX2:QX4"/>
    <mergeCell ref="QX5"/>
    <mergeCell ref="QX6"/>
    <mergeCell ref="QX7"/>
    <mergeCell ref="QY2:QY4"/>
    <mergeCell ref="QY5"/>
    <mergeCell ref="QY6"/>
    <mergeCell ref="QY7"/>
    <mergeCell ref="QZ2:QZ4"/>
    <mergeCell ref="QZ5"/>
    <mergeCell ref="QZ6"/>
    <mergeCell ref="QZ7"/>
    <mergeCell ref="RA2:RA4"/>
    <mergeCell ref="RA5"/>
    <mergeCell ref="RA6"/>
    <mergeCell ref="RA7"/>
    <mergeCell ref="RB2:RB4"/>
    <mergeCell ref="RB5"/>
    <mergeCell ref="RB6"/>
    <mergeCell ref="RB7"/>
    <mergeCell ref="RC2:RE2"/>
    <mergeCell ref="RC3:RC4"/>
    <mergeCell ref="RC5"/>
    <mergeCell ref="RC6"/>
    <mergeCell ref="RC7"/>
    <mergeCell ref="RD3:RD4"/>
    <mergeCell ref="RD5"/>
    <mergeCell ref="RD6"/>
    <mergeCell ref="RD7"/>
    <mergeCell ref="RE3:RE4"/>
    <mergeCell ref="RE5"/>
    <mergeCell ref="RE6"/>
    <mergeCell ref="RE7"/>
    <mergeCell ref="RF2:RF4"/>
    <mergeCell ref="RF5"/>
    <mergeCell ref="RF6"/>
    <mergeCell ref="RF7"/>
    <mergeCell ref="RG2:RG4"/>
    <mergeCell ref="RG5"/>
    <mergeCell ref="RG6"/>
    <mergeCell ref="RG7"/>
    <mergeCell ref="RH2:RH4"/>
    <mergeCell ref="RH5"/>
    <mergeCell ref="RH6"/>
    <mergeCell ref="RH7"/>
    <mergeCell ref="RI2:RI4"/>
    <mergeCell ref="RI5"/>
    <mergeCell ref="RI6"/>
    <mergeCell ref="RI7"/>
    <mergeCell ref="RJ2:RJ4"/>
    <mergeCell ref="RJ5"/>
    <mergeCell ref="RJ6"/>
    <mergeCell ref="RJ7"/>
    <mergeCell ref="RK2:RK4"/>
    <mergeCell ref="RK5"/>
    <mergeCell ref="RK6"/>
    <mergeCell ref="RK7"/>
    <mergeCell ref="RL2:RL4"/>
    <mergeCell ref="RL5"/>
    <mergeCell ref="RL6"/>
    <mergeCell ref="RL7"/>
    <mergeCell ref="RM2:RM4"/>
    <mergeCell ref="RM5"/>
    <mergeCell ref="RM6"/>
    <mergeCell ref="RM7"/>
    <mergeCell ref="RN2:RN4"/>
    <mergeCell ref="RN5"/>
    <mergeCell ref="RN6"/>
    <mergeCell ref="RN7"/>
    <mergeCell ref="RO2:RO4"/>
    <mergeCell ref="RO5"/>
    <mergeCell ref="RO6"/>
    <mergeCell ref="RO7"/>
    <mergeCell ref="RP2:RP4"/>
    <mergeCell ref="RP5"/>
    <mergeCell ref="RP6"/>
    <mergeCell ref="RP7"/>
    <mergeCell ref="RQ2:RQ4"/>
    <mergeCell ref="RQ5"/>
    <mergeCell ref="RQ6"/>
    <mergeCell ref="RQ7"/>
    <mergeCell ref="E1:RQ1"/>
    <mergeCell ref="A9: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D9"/>
    <mergeCell ref="BE9"/>
    <mergeCell ref="BF9"/>
    <mergeCell ref="BG9"/>
    <mergeCell ref="BH9"/>
    <mergeCell ref="BI9"/>
    <mergeCell ref="BJ9"/>
    <mergeCell ref="BK9"/>
    <mergeCell ref="BL9"/>
    <mergeCell ref="BM9"/>
    <mergeCell ref="BN9"/>
    <mergeCell ref="BO9"/>
    <mergeCell ref="BP9"/>
    <mergeCell ref="BQ9"/>
    <mergeCell ref="BR9"/>
    <mergeCell ref="BS9"/>
    <mergeCell ref="BT9"/>
    <mergeCell ref="BU9"/>
    <mergeCell ref="BV9"/>
    <mergeCell ref="BW9"/>
    <mergeCell ref="BX9"/>
    <mergeCell ref="BY9"/>
    <mergeCell ref="BZ9"/>
    <mergeCell ref="CA9"/>
    <mergeCell ref="CB9"/>
    <mergeCell ref="CC9"/>
    <mergeCell ref="CD9"/>
    <mergeCell ref="CE9"/>
    <mergeCell ref="CF9"/>
    <mergeCell ref="CG9"/>
    <mergeCell ref="CH9"/>
    <mergeCell ref="CI9"/>
    <mergeCell ref="CJ9"/>
    <mergeCell ref="CK9"/>
    <mergeCell ref="CL9"/>
    <mergeCell ref="CM9"/>
    <mergeCell ref="CN9"/>
    <mergeCell ref="CO9"/>
    <mergeCell ref="CP9"/>
    <mergeCell ref="CQ9"/>
    <mergeCell ref="CR9"/>
    <mergeCell ref="CS9"/>
    <mergeCell ref="CT9"/>
    <mergeCell ref="CU9"/>
    <mergeCell ref="CV9"/>
    <mergeCell ref="CW9"/>
    <mergeCell ref="CX9"/>
    <mergeCell ref="CY9"/>
    <mergeCell ref="CZ9"/>
    <mergeCell ref="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"/>
    <mergeCell ref="DO9"/>
    <mergeCell ref="DP9"/>
    <mergeCell ref="DQ9"/>
    <mergeCell ref="DR9"/>
    <mergeCell ref="DS9"/>
    <mergeCell ref="DT9"/>
    <mergeCell ref="DU9"/>
    <mergeCell ref="DV9"/>
    <mergeCell ref="DW9"/>
    <mergeCell ref="DX9"/>
    <mergeCell ref="DY9"/>
    <mergeCell ref="DZ9"/>
    <mergeCell ref="EA9"/>
    <mergeCell ref="EB9"/>
    <mergeCell ref="EC9"/>
    <mergeCell ref="ED9"/>
    <mergeCell ref="EE9"/>
    <mergeCell ref="EF9"/>
    <mergeCell ref="EG9"/>
    <mergeCell ref="EH9"/>
    <mergeCell ref="EI9"/>
    <mergeCell ref="EJ9"/>
    <mergeCell ref="EK9"/>
    <mergeCell ref="EL9"/>
    <mergeCell ref="EM9"/>
    <mergeCell ref="EN9"/>
    <mergeCell ref="EO9"/>
    <mergeCell ref="EP9"/>
    <mergeCell ref="EQ9"/>
    <mergeCell ref="ER9"/>
    <mergeCell ref="ES9"/>
    <mergeCell ref="ET9"/>
    <mergeCell ref="EU9"/>
    <mergeCell ref="EV9"/>
    <mergeCell ref="EW9"/>
    <mergeCell ref="EX9"/>
    <mergeCell ref="EY9"/>
    <mergeCell ref="EZ9"/>
    <mergeCell ref="FA9"/>
    <mergeCell ref="FB9"/>
    <mergeCell ref="FC9"/>
    <mergeCell ref="FD9"/>
    <mergeCell ref="FE9"/>
    <mergeCell ref="FF9"/>
    <mergeCell ref="FG9"/>
    <mergeCell ref="FH9"/>
    <mergeCell ref="FI9"/>
    <mergeCell ref="FJ9"/>
    <mergeCell ref="FK9"/>
    <mergeCell ref="FL9"/>
    <mergeCell ref="FM9"/>
    <mergeCell ref="FN9"/>
    <mergeCell ref="FO9"/>
    <mergeCell ref="FP9"/>
    <mergeCell ref="FQ9"/>
    <mergeCell ref="FR9"/>
    <mergeCell ref="FS9"/>
    <mergeCell ref="FT9"/>
    <mergeCell ref="FU9"/>
    <mergeCell ref="FV9"/>
    <mergeCell ref="FW9"/>
    <mergeCell ref="FX9"/>
    <mergeCell ref="FY9"/>
    <mergeCell ref="FZ9"/>
    <mergeCell ref="GA9"/>
    <mergeCell ref="GB9"/>
    <mergeCell ref="GC9"/>
    <mergeCell ref="GD9"/>
    <mergeCell ref="GE9"/>
    <mergeCell ref="GF9"/>
    <mergeCell ref="GG9"/>
    <mergeCell ref="GH9"/>
    <mergeCell ref="GI9"/>
    <mergeCell ref="GJ9"/>
    <mergeCell ref="GK9"/>
    <mergeCell ref="GL9"/>
    <mergeCell ref="GM9"/>
    <mergeCell ref="GN9"/>
    <mergeCell ref="GO9"/>
    <mergeCell ref="GP9"/>
    <mergeCell ref="GQ9"/>
    <mergeCell ref="GR9"/>
    <mergeCell ref="GS9"/>
    <mergeCell ref="GT9"/>
    <mergeCell ref="GU9"/>
    <mergeCell ref="GV9"/>
    <mergeCell ref="GW9"/>
    <mergeCell ref="GX9"/>
    <mergeCell ref="GY9"/>
    <mergeCell ref="GZ9"/>
    <mergeCell ref="HA9"/>
    <mergeCell ref="HB9"/>
    <mergeCell ref="HC9"/>
    <mergeCell ref="HD9"/>
    <mergeCell ref="HE9"/>
    <mergeCell ref="HF9"/>
    <mergeCell ref="HG9"/>
    <mergeCell ref="HH9"/>
    <mergeCell ref="HI9"/>
    <mergeCell ref="HJ9"/>
    <mergeCell ref="HK9"/>
    <mergeCell ref="HL9"/>
    <mergeCell ref="HM9"/>
    <mergeCell ref="HN9"/>
    <mergeCell ref="HO9"/>
    <mergeCell ref="HP9"/>
    <mergeCell ref="HQ9"/>
    <mergeCell ref="HR9"/>
    <mergeCell ref="HS9"/>
    <mergeCell ref="HT9"/>
    <mergeCell ref="HU9"/>
    <mergeCell ref="HV9"/>
    <mergeCell ref="HW9"/>
    <mergeCell ref="HX9"/>
    <mergeCell ref="HY9"/>
    <mergeCell ref="HZ9"/>
    <mergeCell ref="IA9"/>
    <mergeCell ref="IB9"/>
    <mergeCell ref="IC9"/>
    <mergeCell ref="ID9"/>
    <mergeCell ref="IE9"/>
    <mergeCell ref="IF9"/>
    <mergeCell ref="IG9"/>
    <mergeCell ref="IH9"/>
    <mergeCell ref="II9"/>
    <mergeCell ref="IJ9"/>
    <mergeCell ref="IK9"/>
    <mergeCell ref="IL9"/>
    <mergeCell ref="IM9"/>
    <mergeCell ref="IN9"/>
    <mergeCell ref="IO9"/>
    <mergeCell ref="IP9"/>
    <mergeCell ref="IQ9"/>
    <mergeCell ref="IR9"/>
    <mergeCell ref="IS9"/>
    <mergeCell ref="IT9"/>
    <mergeCell ref="IU9"/>
    <mergeCell ref="IV9"/>
    <mergeCell ref="IW9"/>
    <mergeCell ref="IX9"/>
    <mergeCell ref="IY9"/>
    <mergeCell ref="IZ9"/>
    <mergeCell ref="JA9"/>
    <mergeCell ref="JB9"/>
    <mergeCell ref="JC9"/>
    <mergeCell ref="JD9"/>
    <mergeCell ref="JE9"/>
    <mergeCell ref="JF9"/>
    <mergeCell ref="JG9"/>
    <mergeCell ref="JH9"/>
    <mergeCell ref="JI9"/>
    <mergeCell ref="JJ9"/>
    <mergeCell ref="JK9"/>
    <mergeCell ref="JL9"/>
    <mergeCell ref="JM9"/>
    <mergeCell ref="JN9"/>
    <mergeCell ref="JO9"/>
    <mergeCell ref="JP9"/>
    <mergeCell ref="JQ9"/>
    <mergeCell ref="JR9"/>
    <mergeCell ref="JS9"/>
    <mergeCell ref="JT9"/>
    <mergeCell ref="JU9"/>
    <mergeCell ref="JV9"/>
    <mergeCell ref="JW9"/>
    <mergeCell ref="JX9"/>
    <mergeCell ref="JY9"/>
    <mergeCell ref="JZ9"/>
    <mergeCell ref="KA9"/>
    <mergeCell ref="KB9"/>
    <mergeCell ref="KC9"/>
    <mergeCell ref="KD9"/>
    <mergeCell ref="KE9"/>
    <mergeCell ref="KF9"/>
    <mergeCell ref="KG9"/>
    <mergeCell ref="KH9"/>
    <mergeCell ref="KI9"/>
    <mergeCell ref="KJ9"/>
    <mergeCell ref="KK9"/>
    <mergeCell ref="KL9"/>
    <mergeCell ref="KM9"/>
    <mergeCell ref="KN9"/>
    <mergeCell ref="KO9"/>
    <mergeCell ref="KP9"/>
    <mergeCell ref="KQ9"/>
    <mergeCell ref="KR9"/>
    <mergeCell ref="KS9"/>
    <mergeCell ref="KT9"/>
    <mergeCell ref="KU9"/>
    <mergeCell ref="KV9"/>
    <mergeCell ref="KW9"/>
    <mergeCell ref="KX9"/>
    <mergeCell ref="KY9"/>
    <mergeCell ref="KZ9"/>
    <mergeCell ref="LA9"/>
    <mergeCell ref="LB9"/>
    <mergeCell ref="LC9"/>
    <mergeCell ref="LD9"/>
    <mergeCell ref="LE9"/>
    <mergeCell ref="LF9"/>
    <mergeCell ref="LG9"/>
    <mergeCell ref="LH9"/>
    <mergeCell ref="LI9"/>
    <mergeCell ref="LJ9"/>
    <mergeCell ref="LK9"/>
    <mergeCell ref="LL9"/>
    <mergeCell ref="LM9"/>
    <mergeCell ref="LN9"/>
    <mergeCell ref="LO9"/>
    <mergeCell ref="LP9"/>
    <mergeCell ref="LQ9"/>
    <mergeCell ref="LR9"/>
    <mergeCell ref="LS9"/>
    <mergeCell ref="LT9"/>
    <mergeCell ref="LU9"/>
    <mergeCell ref="LV9"/>
    <mergeCell ref="LW9"/>
    <mergeCell ref="LX9"/>
    <mergeCell ref="LY9"/>
    <mergeCell ref="LZ9"/>
    <mergeCell ref="MA9"/>
    <mergeCell ref="MB9"/>
    <mergeCell ref="MC9"/>
    <mergeCell ref="MD9"/>
    <mergeCell ref="ME9"/>
    <mergeCell ref="MF9"/>
    <mergeCell ref="MG9"/>
    <mergeCell ref="MH9"/>
    <mergeCell ref="MI9"/>
    <mergeCell ref="MJ9"/>
    <mergeCell ref="MK9"/>
    <mergeCell ref="ML9"/>
    <mergeCell ref="MM9"/>
    <mergeCell ref="MN9"/>
    <mergeCell ref="MO9"/>
    <mergeCell ref="MP9"/>
    <mergeCell ref="MQ9"/>
    <mergeCell ref="MR9"/>
    <mergeCell ref="MS9"/>
    <mergeCell ref="MT9"/>
    <mergeCell ref="MU9"/>
    <mergeCell ref="MV9"/>
    <mergeCell ref="MW9"/>
    <mergeCell ref="MX9"/>
    <mergeCell ref="MY9"/>
    <mergeCell ref="MZ9"/>
    <mergeCell ref="NA9"/>
    <mergeCell ref="NB9"/>
    <mergeCell ref="NC9"/>
    <mergeCell ref="ND9"/>
    <mergeCell ref="NE9"/>
    <mergeCell ref="NF9"/>
    <mergeCell ref="NG9"/>
    <mergeCell ref="NH9"/>
    <mergeCell ref="NI9"/>
    <mergeCell ref="NJ9"/>
    <mergeCell ref="NK9"/>
    <mergeCell ref="NL9"/>
    <mergeCell ref="NM9"/>
    <mergeCell ref="NN9"/>
    <mergeCell ref="NO9"/>
    <mergeCell ref="NP9"/>
    <mergeCell ref="NQ9"/>
    <mergeCell ref="NR9"/>
    <mergeCell ref="NS9"/>
    <mergeCell ref="NT9"/>
    <mergeCell ref="NU9"/>
    <mergeCell ref="NV9"/>
    <mergeCell ref="NW9"/>
    <mergeCell ref="NX9"/>
    <mergeCell ref="NY9"/>
    <mergeCell ref="NZ9"/>
    <mergeCell ref="OA9"/>
    <mergeCell ref="OB9"/>
    <mergeCell ref="OC9"/>
    <mergeCell ref="OD9"/>
    <mergeCell ref="OE9"/>
    <mergeCell ref="OF9"/>
    <mergeCell ref="OG9"/>
    <mergeCell ref="OH9"/>
    <mergeCell ref="OI9"/>
    <mergeCell ref="OJ9"/>
    <mergeCell ref="OK9"/>
    <mergeCell ref="OL9"/>
    <mergeCell ref="OM9"/>
    <mergeCell ref="ON9"/>
    <mergeCell ref="OO9"/>
    <mergeCell ref="OP9"/>
    <mergeCell ref="OQ9"/>
    <mergeCell ref="OR9"/>
    <mergeCell ref="OS9"/>
    <mergeCell ref="OT9"/>
    <mergeCell ref="OU9"/>
    <mergeCell ref="OV9"/>
    <mergeCell ref="OW9"/>
    <mergeCell ref="OX9"/>
    <mergeCell ref="OY9"/>
    <mergeCell ref="OZ9"/>
    <mergeCell ref="PA9"/>
    <mergeCell ref="PB9"/>
    <mergeCell ref="PC9"/>
    <mergeCell ref="PD9"/>
    <mergeCell ref="PE9"/>
    <mergeCell ref="PF9"/>
    <mergeCell ref="PG9"/>
    <mergeCell ref="PH9"/>
    <mergeCell ref="PI9"/>
    <mergeCell ref="PJ9"/>
    <mergeCell ref="PK9"/>
    <mergeCell ref="PL9"/>
    <mergeCell ref="PM9"/>
    <mergeCell ref="PN9"/>
    <mergeCell ref="PO9"/>
    <mergeCell ref="PP9"/>
    <mergeCell ref="PQ9"/>
    <mergeCell ref="PR9"/>
    <mergeCell ref="PS9"/>
    <mergeCell ref="PT9"/>
    <mergeCell ref="PU9"/>
    <mergeCell ref="PV9"/>
    <mergeCell ref="PW9"/>
    <mergeCell ref="PX9"/>
    <mergeCell ref="PY9"/>
    <mergeCell ref="PZ9"/>
    <mergeCell ref="QA9"/>
    <mergeCell ref="QB9"/>
    <mergeCell ref="QC9"/>
    <mergeCell ref="QD9"/>
    <mergeCell ref="QE9"/>
    <mergeCell ref="QF9"/>
    <mergeCell ref="QG9"/>
    <mergeCell ref="QH9"/>
    <mergeCell ref="QI9"/>
    <mergeCell ref="QJ9"/>
    <mergeCell ref="QK9"/>
    <mergeCell ref="QL9"/>
    <mergeCell ref="QM9"/>
    <mergeCell ref="QN9"/>
    <mergeCell ref="QO9"/>
    <mergeCell ref="QP9"/>
    <mergeCell ref="QQ9"/>
    <mergeCell ref="QR9"/>
    <mergeCell ref="QS9"/>
    <mergeCell ref="QT9"/>
    <mergeCell ref="QU9"/>
    <mergeCell ref="QV9"/>
    <mergeCell ref="QW9"/>
    <mergeCell ref="QX9"/>
    <mergeCell ref="QY9"/>
    <mergeCell ref="QZ9"/>
    <mergeCell ref="RA9"/>
    <mergeCell ref="RB9"/>
    <mergeCell ref="RC9"/>
    <mergeCell ref="RD9"/>
    <mergeCell ref="RE9"/>
    <mergeCell ref="RF9"/>
    <mergeCell ref="RG9"/>
    <mergeCell ref="RH9"/>
    <mergeCell ref="RI9"/>
    <mergeCell ref="RJ9"/>
    <mergeCell ref="RK9"/>
    <mergeCell ref="RL9"/>
    <mergeCell ref="RM9"/>
    <mergeCell ref="RN9"/>
    <mergeCell ref="RO9"/>
    <mergeCell ref="RP9"/>
    <mergeCell ref="RQ9"/>
    <mergeCell ref="A10: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EC10"/>
    <mergeCell ref="ED10"/>
    <mergeCell ref="EE10"/>
    <mergeCell ref="EF10"/>
    <mergeCell ref="EG10"/>
    <mergeCell ref="EH10"/>
    <mergeCell ref="EI10"/>
    <mergeCell ref="EJ10"/>
    <mergeCell ref="EK10"/>
    <mergeCell ref="EL10"/>
    <mergeCell ref="EM10"/>
    <mergeCell ref="EN10"/>
    <mergeCell ref="EO10"/>
    <mergeCell ref="EP10"/>
    <mergeCell ref="EQ10"/>
    <mergeCell ref="ER10"/>
    <mergeCell ref="ES10"/>
    <mergeCell ref="ET10"/>
    <mergeCell ref="EU10"/>
    <mergeCell ref="EV10"/>
    <mergeCell ref="EW10"/>
    <mergeCell ref="EX10"/>
    <mergeCell ref="EY10"/>
    <mergeCell ref="EZ10"/>
    <mergeCell ref="FA10"/>
    <mergeCell ref="FB10"/>
    <mergeCell ref="FC10"/>
    <mergeCell ref="FD10"/>
    <mergeCell ref="FE10"/>
    <mergeCell ref="FF10"/>
    <mergeCell ref="FG10"/>
    <mergeCell ref="FH10"/>
    <mergeCell ref="FI10"/>
    <mergeCell ref="FJ10"/>
    <mergeCell ref="FK10"/>
    <mergeCell ref="FL10"/>
    <mergeCell ref="FM10"/>
    <mergeCell ref="FN10"/>
    <mergeCell ref="FO10"/>
    <mergeCell ref="FP10"/>
    <mergeCell ref="FQ10"/>
    <mergeCell ref="FR10"/>
    <mergeCell ref="FS10"/>
    <mergeCell ref="FT10"/>
    <mergeCell ref="FU10"/>
    <mergeCell ref="FV10"/>
    <mergeCell ref="FW10"/>
    <mergeCell ref="FX10"/>
    <mergeCell ref="FY10"/>
    <mergeCell ref="FZ10"/>
    <mergeCell ref="GA10"/>
    <mergeCell ref="GB10"/>
    <mergeCell ref="GC10"/>
    <mergeCell ref="GD10"/>
    <mergeCell ref="GE10"/>
    <mergeCell ref="GF10"/>
    <mergeCell ref="GG10"/>
    <mergeCell ref="GH10"/>
    <mergeCell ref="GI10"/>
    <mergeCell ref="GJ10"/>
    <mergeCell ref="GK10"/>
    <mergeCell ref="GL10"/>
    <mergeCell ref="GM10"/>
    <mergeCell ref="GN10"/>
    <mergeCell ref="GO10"/>
    <mergeCell ref="GP10"/>
    <mergeCell ref="GQ10"/>
    <mergeCell ref="GR10"/>
    <mergeCell ref="GS10"/>
    <mergeCell ref="GT10"/>
    <mergeCell ref="GU10"/>
    <mergeCell ref="GV10"/>
    <mergeCell ref="GW10"/>
    <mergeCell ref="GX10"/>
    <mergeCell ref="GY10"/>
    <mergeCell ref="GZ10"/>
    <mergeCell ref="HA10"/>
    <mergeCell ref="HB10"/>
    <mergeCell ref="HC10"/>
    <mergeCell ref="HD10"/>
    <mergeCell ref="HE10"/>
    <mergeCell ref="HF10"/>
    <mergeCell ref="HG10"/>
    <mergeCell ref="HH10"/>
    <mergeCell ref="HI10"/>
    <mergeCell ref="HJ10"/>
    <mergeCell ref="HK10"/>
    <mergeCell ref="HL10"/>
    <mergeCell ref="HM10"/>
    <mergeCell ref="HN10"/>
    <mergeCell ref="HO10"/>
    <mergeCell ref="HP10"/>
    <mergeCell ref="HQ10"/>
    <mergeCell ref="HR10"/>
    <mergeCell ref="HS10"/>
    <mergeCell ref="HT10"/>
    <mergeCell ref="HU10"/>
    <mergeCell ref="HV10"/>
    <mergeCell ref="HW10"/>
    <mergeCell ref="HX10"/>
    <mergeCell ref="HY10"/>
    <mergeCell ref="HZ10"/>
    <mergeCell ref="IA10"/>
    <mergeCell ref="IB10"/>
    <mergeCell ref="IC10"/>
    <mergeCell ref="ID10"/>
    <mergeCell ref="IE10"/>
    <mergeCell ref="IF10"/>
    <mergeCell ref="IG10"/>
    <mergeCell ref="IH10"/>
    <mergeCell ref="II10"/>
    <mergeCell ref="IJ10"/>
    <mergeCell ref="IK10"/>
    <mergeCell ref="IL10"/>
    <mergeCell ref="IM10"/>
    <mergeCell ref="IN10"/>
    <mergeCell ref="IO10"/>
    <mergeCell ref="IP10"/>
    <mergeCell ref="IQ10"/>
    <mergeCell ref="IR10"/>
    <mergeCell ref="IS10"/>
    <mergeCell ref="IT10"/>
    <mergeCell ref="IU10"/>
    <mergeCell ref="IV10"/>
    <mergeCell ref="IW10"/>
    <mergeCell ref="IX10"/>
    <mergeCell ref="IY10"/>
    <mergeCell ref="IZ10"/>
    <mergeCell ref="JA10"/>
    <mergeCell ref="JB10"/>
    <mergeCell ref="JC10"/>
    <mergeCell ref="JD10"/>
    <mergeCell ref="JE10"/>
    <mergeCell ref="JF10"/>
    <mergeCell ref="JG10"/>
    <mergeCell ref="JH10"/>
    <mergeCell ref="JI10"/>
    <mergeCell ref="JJ10"/>
    <mergeCell ref="JK10"/>
    <mergeCell ref="JL10"/>
    <mergeCell ref="JM10"/>
    <mergeCell ref="JN10"/>
    <mergeCell ref="JO10"/>
    <mergeCell ref="JP10"/>
    <mergeCell ref="JQ10"/>
    <mergeCell ref="JR10"/>
    <mergeCell ref="JS10"/>
    <mergeCell ref="JT10"/>
    <mergeCell ref="JU10"/>
    <mergeCell ref="JV10"/>
    <mergeCell ref="JW10"/>
    <mergeCell ref="JX10"/>
    <mergeCell ref="JY10"/>
    <mergeCell ref="JZ10"/>
    <mergeCell ref="KA10"/>
    <mergeCell ref="KB10"/>
    <mergeCell ref="KC10"/>
    <mergeCell ref="KD10"/>
    <mergeCell ref="KE10"/>
    <mergeCell ref="KF10"/>
    <mergeCell ref="KG10"/>
    <mergeCell ref="KH10"/>
    <mergeCell ref="KI10"/>
    <mergeCell ref="KJ10"/>
    <mergeCell ref="KK10"/>
    <mergeCell ref="KL10"/>
    <mergeCell ref="KM10"/>
    <mergeCell ref="KN10"/>
    <mergeCell ref="KO10"/>
    <mergeCell ref="KP10"/>
    <mergeCell ref="KQ10"/>
    <mergeCell ref="KR10"/>
    <mergeCell ref="KS10"/>
    <mergeCell ref="KT10"/>
    <mergeCell ref="KU10"/>
    <mergeCell ref="KV10"/>
    <mergeCell ref="KW10"/>
    <mergeCell ref="KX10"/>
    <mergeCell ref="KY10"/>
    <mergeCell ref="KZ10"/>
    <mergeCell ref="LA10"/>
    <mergeCell ref="LB10"/>
    <mergeCell ref="LC10"/>
    <mergeCell ref="LD10"/>
    <mergeCell ref="LE10"/>
    <mergeCell ref="LF10"/>
    <mergeCell ref="LG10"/>
    <mergeCell ref="LH10"/>
    <mergeCell ref="LI10"/>
    <mergeCell ref="LJ10"/>
    <mergeCell ref="LK10"/>
    <mergeCell ref="LL10"/>
    <mergeCell ref="LM10"/>
    <mergeCell ref="LN10"/>
    <mergeCell ref="LO10"/>
    <mergeCell ref="LP10"/>
    <mergeCell ref="LQ10"/>
    <mergeCell ref="LR10"/>
    <mergeCell ref="LS10"/>
    <mergeCell ref="LT10"/>
    <mergeCell ref="LU10"/>
    <mergeCell ref="LV10"/>
    <mergeCell ref="LW10"/>
    <mergeCell ref="LX10"/>
    <mergeCell ref="LY10"/>
    <mergeCell ref="LZ10"/>
    <mergeCell ref="MA10"/>
    <mergeCell ref="MB10"/>
    <mergeCell ref="MC10"/>
    <mergeCell ref="MD10"/>
    <mergeCell ref="ME10"/>
    <mergeCell ref="MF10"/>
    <mergeCell ref="MG10"/>
    <mergeCell ref="MH10"/>
    <mergeCell ref="MI10"/>
    <mergeCell ref="MJ10"/>
    <mergeCell ref="MK10"/>
    <mergeCell ref="ML10"/>
    <mergeCell ref="MM10"/>
    <mergeCell ref="MN10"/>
    <mergeCell ref="MO10"/>
    <mergeCell ref="MP10"/>
    <mergeCell ref="MQ10"/>
    <mergeCell ref="MR10"/>
    <mergeCell ref="MS10"/>
    <mergeCell ref="MT10"/>
    <mergeCell ref="MU10"/>
    <mergeCell ref="MV10"/>
    <mergeCell ref="MW10"/>
    <mergeCell ref="MX10"/>
    <mergeCell ref="MY10"/>
    <mergeCell ref="MZ10"/>
    <mergeCell ref="NA10"/>
    <mergeCell ref="NB10"/>
    <mergeCell ref="NC10"/>
    <mergeCell ref="ND10"/>
    <mergeCell ref="NE10"/>
    <mergeCell ref="NF10"/>
    <mergeCell ref="NG10"/>
    <mergeCell ref="NH10"/>
    <mergeCell ref="NI10"/>
    <mergeCell ref="NJ10"/>
    <mergeCell ref="NK10"/>
    <mergeCell ref="NL10"/>
    <mergeCell ref="NM10"/>
    <mergeCell ref="NN10"/>
    <mergeCell ref="NO10"/>
    <mergeCell ref="NP10"/>
    <mergeCell ref="NQ10"/>
    <mergeCell ref="NR10"/>
    <mergeCell ref="NS10"/>
    <mergeCell ref="NT10"/>
    <mergeCell ref="NU10"/>
    <mergeCell ref="NV10"/>
    <mergeCell ref="NW10"/>
    <mergeCell ref="NX10"/>
    <mergeCell ref="NY10"/>
    <mergeCell ref="NZ10"/>
    <mergeCell ref="OA10"/>
    <mergeCell ref="OB10"/>
    <mergeCell ref="OC10"/>
    <mergeCell ref="OD10"/>
    <mergeCell ref="OE10"/>
    <mergeCell ref="OF10"/>
    <mergeCell ref="OG10"/>
    <mergeCell ref="OH10"/>
    <mergeCell ref="OI10"/>
    <mergeCell ref="OJ10"/>
    <mergeCell ref="OK10"/>
    <mergeCell ref="OL10"/>
    <mergeCell ref="OM10"/>
    <mergeCell ref="ON10"/>
    <mergeCell ref="OO10"/>
    <mergeCell ref="OP10"/>
    <mergeCell ref="OQ10"/>
    <mergeCell ref="OR10"/>
    <mergeCell ref="OS10"/>
    <mergeCell ref="OT10"/>
    <mergeCell ref="OU10"/>
    <mergeCell ref="OV10"/>
    <mergeCell ref="OW10"/>
    <mergeCell ref="OX10"/>
    <mergeCell ref="OY10"/>
    <mergeCell ref="OZ10"/>
    <mergeCell ref="PA10"/>
    <mergeCell ref="PB10"/>
    <mergeCell ref="PC10"/>
    <mergeCell ref="PD10"/>
    <mergeCell ref="PE10"/>
    <mergeCell ref="PF10"/>
    <mergeCell ref="PG10"/>
    <mergeCell ref="PH10"/>
    <mergeCell ref="PI10"/>
    <mergeCell ref="PJ10"/>
    <mergeCell ref="PK10"/>
    <mergeCell ref="PL10"/>
    <mergeCell ref="PM10"/>
    <mergeCell ref="PN10"/>
    <mergeCell ref="PO10"/>
    <mergeCell ref="PP10"/>
    <mergeCell ref="PQ10"/>
    <mergeCell ref="PR10"/>
    <mergeCell ref="PS10"/>
    <mergeCell ref="PT10"/>
    <mergeCell ref="PU10"/>
    <mergeCell ref="PV10"/>
    <mergeCell ref="PW10"/>
    <mergeCell ref="PX10"/>
    <mergeCell ref="PY10"/>
    <mergeCell ref="PZ10"/>
    <mergeCell ref="QA10"/>
    <mergeCell ref="QB10"/>
    <mergeCell ref="QC10"/>
    <mergeCell ref="QD10"/>
    <mergeCell ref="QE10"/>
    <mergeCell ref="QF10"/>
    <mergeCell ref="QG10"/>
    <mergeCell ref="QH10"/>
    <mergeCell ref="QI10"/>
    <mergeCell ref="QJ10"/>
    <mergeCell ref="QK10"/>
    <mergeCell ref="QL10"/>
    <mergeCell ref="QM10"/>
    <mergeCell ref="QN10"/>
    <mergeCell ref="QO10"/>
    <mergeCell ref="QP10"/>
    <mergeCell ref="QQ10"/>
    <mergeCell ref="QR10"/>
    <mergeCell ref="QS10"/>
    <mergeCell ref="QT10"/>
    <mergeCell ref="QU10"/>
    <mergeCell ref="QV10"/>
    <mergeCell ref="QW10"/>
    <mergeCell ref="QX10"/>
    <mergeCell ref="QY10"/>
    <mergeCell ref="QZ10"/>
    <mergeCell ref="RA10"/>
    <mergeCell ref="RB10"/>
    <mergeCell ref="RC10"/>
    <mergeCell ref="RD10"/>
    <mergeCell ref="RE10"/>
    <mergeCell ref="RF10"/>
    <mergeCell ref="RG10"/>
    <mergeCell ref="RH10"/>
    <mergeCell ref="RI10"/>
    <mergeCell ref="RJ10"/>
    <mergeCell ref="RK10"/>
    <mergeCell ref="RL10"/>
    <mergeCell ref="RM10"/>
    <mergeCell ref="RN10"/>
    <mergeCell ref="RO10"/>
    <mergeCell ref="RP10"/>
    <mergeCell ref="RQ10"/>
    <mergeCell ref="A11:D11"/>
    <mergeCell ref="A12: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O12"/>
    <mergeCell ref="BP12"/>
    <mergeCell ref="BQ12"/>
    <mergeCell ref="BR12"/>
    <mergeCell ref="BS12"/>
    <mergeCell ref="BT12"/>
    <mergeCell ref="BU12"/>
    <mergeCell ref="BV12"/>
    <mergeCell ref="BW12"/>
    <mergeCell ref="BX12"/>
    <mergeCell ref="BY12"/>
    <mergeCell ref="BZ12"/>
    <mergeCell ref="CA12"/>
    <mergeCell ref="CB12"/>
    <mergeCell ref="CC12"/>
    <mergeCell ref="CD12"/>
    <mergeCell ref="CE12"/>
    <mergeCell ref="CF12"/>
    <mergeCell ref="CG12"/>
    <mergeCell ref="CH12"/>
    <mergeCell ref="CI12"/>
    <mergeCell ref="CJ12"/>
    <mergeCell ref="CK12"/>
    <mergeCell ref="CL12"/>
    <mergeCell ref="CM12"/>
    <mergeCell ref="CN12"/>
    <mergeCell ref="CO12"/>
    <mergeCell ref="CP12"/>
    <mergeCell ref="CQ12"/>
    <mergeCell ref="CR12"/>
    <mergeCell ref="CS12"/>
    <mergeCell ref="CT12"/>
    <mergeCell ref="CU12"/>
    <mergeCell ref="CV12"/>
    <mergeCell ref="CW12"/>
    <mergeCell ref="CX12"/>
    <mergeCell ref="CY12"/>
    <mergeCell ref="CZ12"/>
    <mergeCell ref="DA12"/>
    <mergeCell ref="DB12"/>
    <mergeCell ref="DC12"/>
    <mergeCell ref="DD12"/>
    <mergeCell ref="DE12"/>
    <mergeCell ref="DF12"/>
    <mergeCell ref="DG12"/>
    <mergeCell ref="DH12"/>
    <mergeCell ref="DI12"/>
    <mergeCell ref="DJ12"/>
    <mergeCell ref="DK12"/>
    <mergeCell ref="DL12"/>
    <mergeCell ref="DM12"/>
    <mergeCell ref="DN12"/>
    <mergeCell ref="DO12"/>
    <mergeCell ref="DP12"/>
    <mergeCell ref="DQ12"/>
    <mergeCell ref="DR12"/>
    <mergeCell ref="DS12"/>
    <mergeCell ref="DT12"/>
    <mergeCell ref="DU12"/>
    <mergeCell ref="DV12"/>
    <mergeCell ref="DW12"/>
    <mergeCell ref="DX12"/>
    <mergeCell ref="DY12"/>
    <mergeCell ref="DZ12"/>
    <mergeCell ref="EA12"/>
    <mergeCell ref="EB12"/>
    <mergeCell ref="EC12"/>
    <mergeCell ref="ED12"/>
    <mergeCell ref="EE12"/>
    <mergeCell ref="EF12"/>
    <mergeCell ref="EG12"/>
    <mergeCell ref="EH12"/>
    <mergeCell ref="EI12"/>
    <mergeCell ref="EJ12"/>
    <mergeCell ref="EK12"/>
    <mergeCell ref="EL12"/>
    <mergeCell ref="EM12"/>
    <mergeCell ref="EN12"/>
    <mergeCell ref="EO12"/>
    <mergeCell ref="EP12"/>
    <mergeCell ref="EQ12"/>
    <mergeCell ref="ER12"/>
    <mergeCell ref="ES12"/>
    <mergeCell ref="ET12"/>
    <mergeCell ref="EU12"/>
    <mergeCell ref="EV12"/>
    <mergeCell ref="EW12"/>
    <mergeCell ref="EX12"/>
    <mergeCell ref="EY12"/>
    <mergeCell ref="EZ12"/>
    <mergeCell ref="FA12"/>
    <mergeCell ref="FB12"/>
    <mergeCell ref="FC12"/>
    <mergeCell ref="FD12"/>
    <mergeCell ref="FE12"/>
    <mergeCell ref="FF12"/>
    <mergeCell ref="FG12"/>
    <mergeCell ref="FH12"/>
    <mergeCell ref="FI12"/>
    <mergeCell ref="FJ12"/>
    <mergeCell ref="FK12"/>
    <mergeCell ref="FL12"/>
    <mergeCell ref="FM12"/>
    <mergeCell ref="FN12"/>
    <mergeCell ref="FO12"/>
    <mergeCell ref="FP12"/>
    <mergeCell ref="FQ12"/>
    <mergeCell ref="FR12"/>
    <mergeCell ref="FS12"/>
    <mergeCell ref="FT12"/>
    <mergeCell ref="FU12"/>
    <mergeCell ref="FV12"/>
    <mergeCell ref="FW12"/>
    <mergeCell ref="FX12"/>
    <mergeCell ref="FY12"/>
    <mergeCell ref="FZ12"/>
    <mergeCell ref="GA12"/>
    <mergeCell ref="GB12"/>
    <mergeCell ref="GC12"/>
    <mergeCell ref="GD12"/>
    <mergeCell ref="GE12"/>
    <mergeCell ref="GF12"/>
    <mergeCell ref="GG12"/>
    <mergeCell ref="GH12"/>
    <mergeCell ref="GI12"/>
    <mergeCell ref="GJ12"/>
    <mergeCell ref="GK12"/>
    <mergeCell ref="GL12"/>
    <mergeCell ref="GM12"/>
    <mergeCell ref="GN12"/>
    <mergeCell ref="GO12"/>
    <mergeCell ref="GP12"/>
    <mergeCell ref="GQ12"/>
    <mergeCell ref="GR12"/>
    <mergeCell ref="GS12"/>
    <mergeCell ref="GT12"/>
    <mergeCell ref="GU12"/>
    <mergeCell ref="GV12"/>
    <mergeCell ref="GW12"/>
    <mergeCell ref="GX12"/>
    <mergeCell ref="GY12"/>
    <mergeCell ref="GZ12"/>
    <mergeCell ref="HA12"/>
    <mergeCell ref="HB12"/>
    <mergeCell ref="HC12"/>
    <mergeCell ref="HD12"/>
    <mergeCell ref="HE12"/>
    <mergeCell ref="HF12"/>
    <mergeCell ref="HG12"/>
    <mergeCell ref="HH12"/>
    <mergeCell ref="HI12"/>
    <mergeCell ref="HJ12"/>
    <mergeCell ref="HK12"/>
    <mergeCell ref="HL12"/>
    <mergeCell ref="HM12"/>
    <mergeCell ref="HN12"/>
    <mergeCell ref="HO12"/>
    <mergeCell ref="HP12"/>
    <mergeCell ref="HQ12"/>
    <mergeCell ref="HR12"/>
    <mergeCell ref="HS12"/>
    <mergeCell ref="HT12"/>
    <mergeCell ref="HU12"/>
    <mergeCell ref="HV12"/>
    <mergeCell ref="HW12"/>
    <mergeCell ref="HX12"/>
    <mergeCell ref="HY12"/>
    <mergeCell ref="HZ12"/>
    <mergeCell ref="IA12"/>
    <mergeCell ref="IB12"/>
    <mergeCell ref="IC12"/>
    <mergeCell ref="ID12"/>
    <mergeCell ref="IE12"/>
    <mergeCell ref="IF12"/>
    <mergeCell ref="IG12"/>
    <mergeCell ref="IH12"/>
    <mergeCell ref="II12"/>
    <mergeCell ref="IJ12"/>
    <mergeCell ref="IK12"/>
    <mergeCell ref="IL12"/>
    <mergeCell ref="IM12"/>
    <mergeCell ref="IN12"/>
    <mergeCell ref="IO12"/>
    <mergeCell ref="IP12"/>
    <mergeCell ref="IQ12"/>
    <mergeCell ref="IR12"/>
    <mergeCell ref="IS12"/>
    <mergeCell ref="IT12"/>
    <mergeCell ref="IU12"/>
    <mergeCell ref="IV12"/>
    <mergeCell ref="IW12"/>
    <mergeCell ref="IX12"/>
    <mergeCell ref="IY12"/>
    <mergeCell ref="IZ12"/>
    <mergeCell ref="JA12"/>
    <mergeCell ref="JB12"/>
    <mergeCell ref="JC12"/>
    <mergeCell ref="JD12"/>
    <mergeCell ref="JE12"/>
    <mergeCell ref="JF12"/>
    <mergeCell ref="JG12"/>
    <mergeCell ref="JH12"/>
    <mergeCell ref="JI12"/>
    <mergeCell ref="JJ12"/>
    <mergeCell ref="JK12"/>
    <mergeCell ref="JL12"/>
    <mergeCell ref="JM12"/>
    <mergeCell ref="JN12"/>
    <mergeCell ref="JO12"/>
    <mergeCell ref="JP12"/>
    <mergeCell ref="JQ12"/>
    <mergeCell ref="JR12"/>
    <mergeCell ref="JS12"/>
    <mergeCell ref="JT12"/>
    <mergeCell ref="JU12"/>
    <mergeCell ref="JV12"/>
    <mergeCell ref="JW12"/>
    <mergeCell ref="JX12"/>
    <mergeCell ref="JY12"/>
    <mergeCell ref="JZ12"/>
    <mergeCell ref="KA12"/>
    <mergeCell ref="KB12"/>
    <mergeCell ref="KC12"/>
    <mergeCell ref="KD12"/>
    <mergeCell ref="KE12"/>
    <mergeCell ref="KF12"/>
    <mergeCell ref="KG12"/>
    <mergeCell ref="KH12"/>
    <mergeCell ref="KI12"/>
    <mergeCell ref="KJ12"/>
    <mergeCell ref="KK12"/>
    <mergeCell ref="KL12"/>
    <mergeCell ref="KM12"/>
    <mergeCell ref="KN12"/>
    <mergeCell ref="KO12"/>
    <mergeCell ref="KP12"/>
    <mergeCell ref="KQ12"/>
    <mergeCell ref="KR12"/>
    <mergeCell ref="KS12"/>
    <mergeCell ref="KT12"/>
    <mergeCell ref="KU12"/>
    <mergeCell ref="KV12"/>
    <mergeCell ref="KW12"/>
    <mergeCell ref="KX12"/>
    <mergeCell ref="KY12"/>
    <mergeCell ref="KZ12"/>
    <mergeCell ref="LA12"/>
    <mergeCell ref="LB12"/>
    <mergeCell ref="LC12"/>
    <mergeCell ref="LD12"/>
    <mergeCell ref="LE12"/>
    <mergeCell ref="LF12"/>
    <mergeCell ref="LG12"/>
    <mergeCell ref="LH12"/>
    <mergeCell ref="LI12"/>
    <mergeCell ref="LJ12"/>
    <mergeCell ref="LK12"/>
    <mergeCell ref="LL12"/>
    <mergeCell ref="LM12"/>
    <mergeCell ref="LN12"/>
    <mergeCell ref="LO12"/>
    <mergeCell ref="LP12"/>
    <mergeCell ref="LQ12"/>
    <mergeCell ref="LR12"/>
    <mergeCell ref="LS12"/>
    <mergeCell ref="LT12"/>
    <mergeCell ref="LU12"/>
    <mergeCell ref="LV12"/>
    <mergeCell ref="LW12"/>
    <mergeCell ref="LX12"/>
    <mergeCell ref="LY12"/>
    <mergeCell ref="LZ12"/>
    <mergeCell ref="MA12"/>
    <mergeCell ref="MB12"/>
    <mergeCell ref="MC12"/>
    <mergeCell ref="MD12"/>
    <mergeCell ref="ME12"/>
    <mergeCell ref="MF12"/>
    <mergeCell ref="MG12"/>
    <mergeCell ref="MH12"/>
    <mergeCell ref="MI12"/>
    <mergeCell ref="MJ12"/>
    <mergeCell ref="MK12"/>
    <mergeCell ref="ML12"/>
    <mergeCell ref="MM12"/>
    <mergeCell ref="MN12"/>
    <mergeCell ref="MO12"/>
    <mergeCell ref="MP12"/>
    <mergeCell ref="MQ12"/>
    <mergeCell ref="MR12"/>
    <mergeCell ref="MS12"/>
    <mergeCell ref="MT12"/>
    <mergeCell ref="MU12"/>
    <mergeCell ref="MV12"/>
    <mergeCell ref="MW12"/>
    <mergeCell ref="MX12"/>
    <mergeCell ref="MY12"/>
    <mergeCell ref="MZ12"/>
    <mergeCell ref="NA12"/>
    <mergeCell ref="NB12"/>
    <mergeCell ref="NC12"/>
    <mergeCell ref="ND12"/>
    <mergeCell ref="NE12"/>
    <mergeCell ref="NF12"/>
    <mergeCell ref="NG12"/>
    <mergeCell ref="NH12"/>
    <mergeCell ref="NI12"/>
    <mergeCell ref="NJ12"/>
    <mergeCell ref="NK12"/>
    <mergeCell ref="NL12"/>
    <mergeCell ref="NM12"/>
    <mergeCell ref="NN12"/>
    <mergeCell ref="NO12"/>
    <mergeCell ref="NP12"/>
    <mergeCell ref="NQ12"/>
    <mergeCell ref="NR12"/>
    <mergeCell ref="NS12"/>
    <mergeCell ref="NT12"/>
    <mergeCell ref="NU12"/>
    <mergeCell ref="NV12"/>
    <mergeCell ref="NW12"/>
    <mergeCell ref="NX12"/>
    <mergeCell ref="NY12"/>
    <mergeCell ref="NZ12"/>
    <mergeCell ref="OA12"/>
    <mergeCell ref="OB12"/>
    <mergeCell ref="OC12"/>
    <mergeCell ref="OD12"/>
    <mergeCell ref="OE12"/>
    <mergeCell ref="OF12"/>
    <mergeCell ref="OG12"/>
    <mergeCell ref="OH12"/>
    <mergeCell ref="OI12"/>
    <mergeCell ref="OJ12"/>
    <mergeCell ref="OK12"/>
    <mergeCell ref="OL12"/>
    <mergeCell ref="OM12"/>
    <mergeCell ref="ON12"/>
    <mergeCell ref="OO12"/>
    <mergeCell ref="OP12"/>
    <mergeCell ref="OQ12"/>
    <mergeCell ref="OR12"/>
    <mergeCell ref="OS12"/>
    <mergeCell ref="OT12"/>
    <mergeCell ref="OU12"/>
    <mergeCell ref="OV12"/>
    <mergeCell ref="OW12"/>
    <mergeCell ref="OX12"/>
    <mergeCell ref="OY12"/>
    <mergeCell ref="OZ12"/>
    <mergeCell ref="PA12"/>
    <mergeCell ref="PB12"/>
    <mergeCell ref="PC12"/>
    <mergeCell ref="PD12"/>
    <mergeCell ref="PE12"/>
    <mergeCell ref="PF12"/>
    <mergeCell ref="PG12"/>
    <mergeCell ref="PH12"/>
    <mergeCell ref="PI12"/>
    <mergeCell ref="PJ12"/>
    <mergeCell ref="PK12"/>
    <mergeCell ref="PL12"/>
    <mergeCell ref="PM12"/>
    <mergeCell ref="PN12"/>
    <mergeCell ref="PO12"/>
    <mergeCell ref="PP12"/>
    <mergeCell ref="PQ12"/>
    <mergeCell ref="PR12"/>
    <mergeCell ref="PS12"/>
    <mergeCell ref="PT12"/>
    <mergeCell ref="PU12"/>
    <mergeCell ref="PV12"/>
    <mergeCell ref="PW12"/>
    <mergeCell ref="PX12"/>
    <mergeCell ref="PY12"/>
    <mergeCell ref="PZ12"/>
    <mergeCell ref="QA12"/>
    <mergeCell ref="QB12"/>
    <mergeCell ref="QC12"/>
    <mergeCell ref="QD12"/>
    <mergeCell ref="QE12"/>
    <mergeCell ref="QF12"/>
    <mergeCell ref="QG12"/>
    <mergeCell ref="QH12"/>
    <mergeCell ref="QI12"/>
    <mergeCell ref="QJ12"/>
    <mergeCell ref="QK12"/>
    <mergeCell ref="QL12"/>
    <mergeCell ref="QM12"/>
    <mergeCell ref="QN12"/>
    <mergeCell ref="QO12"/>
    <mergeCell ref="QP12"/>
    <mergeCell ref="QQ12"/>
    <mergeCell ref="QR12"/>
    <mergeCell ref="QS12"/>
    <mergeCell ref="QT12"/>
    <mergeCell ref="QU12"/>
    <mergeCell ref="QV12"/>
    <mergeCell ref="QW12"/>
    <mergeCell ref="QX12"/>
    <mergeCell ref="QY12"/>
    <mergeCell ref="QZ12"/>
    <mergeCell ref="RA12"/>
    <mergeCell ref="RB12"/>
    <mergeCell ref="RC12"/>
    <mergeCell ref="RD12"/>
    <mergeCell ref="RE12"/>
    <mergeCell ref="RF12"/>
    <mergeCell ref="RG12"/>
    <mergeCell ref="RH12"/>
    <mergeCell ref="RI12"/>
    <mergeCell ref="RJ12"/>
    <mergeCell ref="RK12"/>
    <mergeCell ref="RL12"/>
    <mergeCell ref="RM12"/>
    <mergeCell ref="RN12"/>
    <mergeCell ref="RO12"/>
    <mergeCell ref="RP12"/>
    <mergeCell ref="RQ12"/>
    <mergeCell ref="A13: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DZ13"/>
    <mergeCell ref="EA13"/>
    <mergeCell ref="EB13"/>
    <mergeCell ref="EC13"/>
    <mergeCell ref="ED13"/>
    <mergeCell ref="EE13"/>
    <mergeCell ref="EF13"/>
    <mergeCell ref="EG13"/>
    <mergeCell ref="EH13"/>
    <mergeCell ref="EI13"/>
    <mergeCell ref="EJ13"/>
    <mergeCell ref="EK13"/>
    <mergeCell ref="EL13"/>
    <mergeCell ref="EM13"/>
    <mergeCell ref="EN13"/>
    <mergeCell ref="EO13"/>
    <mergeCell ref="EP13"/>
    <mergeCell ref="EQ13"/>
    <mergeCell ref="ER13"/>
    <mergeCell ref="ES13"/>
    <mergeCell ref="ET13"/>
    <mergeCell ref="EU13"/>
    <mergeCell ref="EV13"/>
    <mergeCell ref="EW13"/>
    <mergeCell ref="EX13"/>
    <mergeCell ref="EY13"/>
    <mergeCell ref="EZ13"/>
    <mergeCell ref="FA13"/>
    <mergeCell ref="FB13"/>
    <mergeCell ref="FC13"/>
    <mergeCell ref="FD13"/>
    <mergeCell ref="FE13"/>
    <mergeCell ref="FF13"/>
    <mergeCell ref="FG13"/>
    <mergeCell ref="FH13"/>
    <mergeCell ref="FI13"/>
    <mergeCell ref="FJ13"/>
    <mergeCell ref="FK13"/>
    <mergeCell ref="FL13"/>
    <mergeCell ref="FM13"/>
    <mergeCell ref="FN13"/>
    <mergeCell ref="FO13"/>
    <mergeCell ref="FP13"/>
    <mergeCell ref="FQ13"/>
    <mergeCell ref="FR13"/>
    <mergeCell ref="FS13"/>
    <mergeCell ref="FT13"/>
    <mergeCell ref="FU13"/>
    <mergeCell ref="FV13"/>
    <mergeCell ref="FW13"/>
    <mergeCell ref="FX13"/>
    <mergeCell ref="FY13"/>
    <mergeCell ref="FZ13"/>
    <mergeCell ref="GA13"/>
    <mergeCell ref="GB13"/>
    <mergeCell ref="GC13"/>
    <mergeCell ref="GD13"/>
    <mergeCell ref="GE13"/>
    <mergeCell ref="GF13"/>
    <mergeCell ref="GG13"/>
    <mergeCell ref="GH13"/>
    <mergeCell ref="GI13"/>
    <mergeCell ref="GJ13"/>
    <mergeCell ref="GK13"/>
    <mergeCell ref="GL13"/>
    <mergeCell ref="GM13"/>
    <mergeCell ref="GN13"/>
    <mergeCell ref="GO13"/>
    <mergeCell ref="GP13"/>
    <mergeCell ref="GQ13"/>
    <mergeCell ref="GR13"/>
    <mergeCell ref="GS13"/>
    <mergeCell ref="GT13"/>
    <mergeCell ref="GU13"/>
    <mergeCell ref="GV13"/>
    <mergeCell ref="GW13"/>
    <mergeCell ref="GX13"/>
    <mergeCell ref="GY13"/>
    <mergeCell ref="GZ13"/>
    <mergeCell ref="HA13"/>
    <mergeCell ref="HB13"/>
    <mergeCell ref="HC13"/>
    <mergeCell ref="HD13"/>
    <mergeCell ref="HE13"/>
    <mergeCell ref="HF13"/>
    <mergeCell ref="HG13"/>
    <mergeCell ref="HH13"/>
    <mergeCell ref="HI13"/>
    <mergeCell ref="HJ13"/>
    <mergeCell ref="HK13"/>
    <mergeCell ref="HL13"/>
    <mergeCell ref="HM13"/>
    <mergeCell ref="HN13"/>
    <mergeCell ref="HO13"/>
    <mergeCell ref="HP13"/>
    <mergeCell ref="HQ13"/>
    <mergeCell ref="HR13"/>
    <mergeCell ref="HS13"/>
    <mergeCell ref="HT13"/>
    <mergeCell ref="HU13"/>
    <mergeCell ref="HV13"/>
    <mergeCell ref="HW13"/>
    <mergeCell ref="HX13"/>
    <mergeCell ref="HY13"/>
    <mergeCell ref="HZ13"/>
    <mergeCell ref="IA13"/>
    <mergeCell ref="IB13"/>
    <mergeCell ref="IC13"/>
    <mergeCell ref="ID13"/>
    <mergeCell ref="IE13"/>
    <mergeCell ref="IF13"/>
    <mergeCell ref="IG13"/>
    <mergeCell ref="IH13"/>
    <mergeCell ref="II13"/>
    <mergeCell ref="IJ13"/>
    <mergeCell ref="IK13"/>
    <mergeCell ref="IL13"/>
    <mergeCell ref="IM13"/>
    <mergeCell ref="IN13"/>
    <mergeCell ref="IO13"/>
    <mergeCell ref="IP13"/>
    <mergeCell ref="IQ13"/>
    <mergeCell ref="IR13"/>
    <mergeCell ref="IS13"/>
    <mergeCell ref="IT13"/>
    <mergeCell ref="IU13"/>
    <mergeCell ref="IV13"/>
    <mergeCell ref="IW13"/>
    <mergeCell ref="IX13"/>
    <mergeCell ref="IY13"/>
    <mergeCell ref="IZ13"/>
    <mergeCell ref="JA13"/>
    <mergeCell ref="JB13"/>
    <mergeCell ref="JC13"/>
    <mergeCell ref="JD13"/>
    <mergeCell ref="JE13"/>
    <mergeCell ref="JF13"/>
    <mergeCell ref="JG13"/>
    <mergeCell ref="JH13"/>
    <mergeCell ref="JI13"/>
    <mergeCell ref="JJ13"/>
    <mergeCell ref="JK13"/>
    <mergeCell ref="JL13"/>
    <mergeCell ref="JM13"/>
    <mergeCell ref="JN13"/>
    <mergeCell ref="JO13"/>
    <mergeCell ref="JP13"/>
    <mergeCell ref="JQ13"/>
    <mergeCell ref="JR13"/>
    <mergeCell ref="JS13"/>
    <mergeCell ref="JT13"/>
    <mergeCell ref="JU13"/>
    <mergeCell ref="JV13"/>
    <mergeCell ref="JW13"/>
    <mergeCell ref="JX13"/>
    <mergeCell ref="JY13"/>
    <mergeCell ref="JZ13"/>
    <mergeCell ref="KA13"/>
    <mergeCell ref="KB13"/>
    <mergeCell ref="KC13"/>
    <mergeCell ref="KD13"/>
    <mergeCell ref="KE13"/>
    <mergeCell ref="KF13"/>
    <mergeCell ref="KG13"/>
    <mergeCell ref="KH13"/>
    <mergeCell ref="KI13"/>
    <mergeCell ref="KJ13"/>
    <mergeCell ref="KK13"/>
    <mergeCell ref="KL13"/>
    <mergeCell ref="KM13"/>
    <mergeCell ref="KN13"/>
    <mergeCell ref="KO13"/>
    <mergeCell ref="KP13"/>
    <mergeCell ref="KQ13"/>
    <mergeCell ref="KR13"/>
    <mergeCell ref="KS13"/>
    <mergeCell ref="KT13"/>
    <mergeCell ref="KU13"/>
    <mergeCell ref="KV13"/>
    <mergeCell ref="KW13"/>
    <mergeCell ref="KX13"/>
    <mergeCell ref="KY13"/>
    <mergeCell ref="KZ13"/>
    <mergeCell ref="LA13"/>
    <mergeCell ref="LB13"/>
    <mergeCell ref="LC13"/>
    <mergeCell ref="LD13"/>
    <mergeCell ref="LE13"/>
    <mergeCell ref="LF13"/>
    <mergeCell ref="LG13"/>
    <mergeCell ref="LH13"/>
    <mergeCell ref="LI13"/>
    <mergeCell ref="LJ13"/>
    <mergeCell ref="LK13"/>
    <mergeCell ref="LL13"/>
    <mergeCell ref="LM13"/>
    <mergeCell ref="LN13"/>
    <mergeCell ref="LO13"/>
    <mergeCell ref="LP13"/>
    <mergeCell ref="LQ13"/>
    <mergeCell ref="LR13"/>
    <mergeCell ref="LS13"/>
    <mergeCell ref="LT13"/>
    <mergeCell ref="LU13"/>
    <mergeCell ref="LV13"/>
    <mergeCell ref="LW13"/>
    <mergeCell ref="LX13"/>
    <mergeCell ref="LY13"/>
    <mergeCell ref="LZ13"/>
    <mergeCell ref="MA13"/>
    <mergeCell ref="MB13"/>
    <mergeCell ref="MC13"/>
    <mergeCell ref="MD13"/>
    <mergeCell ref="ME13"/>
    <mergeCell ref="MF13"/>
    <mergeCell ref="MG13"/>
    <mergeCell ref="MH13"/>
    <mergeCell ref="MI13"/>
    <mergeCell ref="MJ13"/>
    <mergeCell ref="MK13"/>
    <mergeCell ref="ML13"/>
    <mergeCell ref="MM13"/>
    <mergeCell ref="MN13"/>
    <mergeCell ref="MO13"/>
    <mergeCell ref="MP13"/>
    <mergeCell ref="MQ13"/>
    <mergeCell ref="MR13"/>
    <mergeCell ref="MS13"/>
    <mergeCell ref="MT13"/>
    <mergeCell ref="MU13"/>
    <mergeCell ref="MV13"/>
    <mergeCell ref="MW13"/>
    <mergeCell ref="MX13"/>
    <mergeCell ref="MY13"/>
    <mergeCell ref="MZ13"/>
    <mergeCell ref="NA13"/>
    <mergeCell ref="NB13"/>
    <mergeCell ref="NC13"/>
    <mergeCell ref="ND13"/>
    <mergeCell ref="NE13"/>
    <mergeCell ref="NF13"/>
    <mergeCell ref="NG13"/>
    <mergeCell ref="NH13"/>
    <mergeCell ref="NI13"/>
    <mergeCell ref="NJ13"/>
    <mergeCell ref="NK13"/>
    <mergeCell ref="NL13"/>
    <mergeCell ref="NM13"/>
    <mergeCell ref="NN13"/>
    <mergeCell ref="NO13"/>
    <mergeCell ref="NP13"/>
    <mergeCell ref="NQ13"/>
    <mergeCell ref="NR13"/>
    <mergeCell ref="NS13"/>
    <mergeCell ref="NT13"/>
    <mergeCell ref="NU13"/>
    <mergeCell ref="NV13"/>
    <mergeCell ref="NW13"/>
    <mergeCell ref="NX13"/>
    <mergeCell ref="NY13"/>
    <mergeCell ref="NZ13"/>
    <mergeCell ref="OA13"/>
    <mergeCell ref="OB13"/>
    <mergeCell ref="OC13"/>
    <mergeCell ref="OD13"/>
    <mergeCell ref="OE13"/>
    <mergeCell ref="OF13"/>
    <mergeCell ref="OG13"/>
    <mergeCell ref="OH13"/>
    <mergeCell ref="OI13"/>
    <mergeCell ref="OJ13"/>
    <mergeCell ref="OK13"/>
    <mergeCell ref="OL13"/>
    <mergeCell ref="OM13"/>
    <mergeCell ref="ON13"/>
    <mergeCell ref="OO13"/>
    <mergeCell ref="OP13"/>
    <mergeCell ref="OQ13"/>
    <mergeCell ref="OR13"/>
    <mergeCell ref="OS13"/>
    <mergeCell ref="OT13"/>
    <mergeCell ref="OU13"/>
    <mergeCell ref="OV13"/>
    <mergeCell ref="OW13"/>
    <mergeCell ref="OX13"/>
    <mergeCell ref="OY13"/>
    <mergeCell ref="OZ13"/>
    <mergeCell ref="PA13"/>
    <mergeCell ref="PB13"/>
    <mergeCell ref="PC13"/>
    <mergeCell ref="PD13"/>
    <mergeCell ref="PE13"/>
    <mergeCell ref="PF13"/>
    <mergeCell ref="PG13"/>
    <mergeCell ref="PH13"/>
    <mergeCell ref="PI13"/>
    <mergeCell ref="PJ13"/>
    <mergeCell ref="PK13"/>
    <mergeCell ref="PL13"/>
    <mergeCell ref="PM13"/>
    <mergeCell ref="PN13"/>
    <mergeCell ref="PO13"/>
    <mergeCell ref="PP13"/>
    <mergeCell ref="PQ13"/>
    <mergeCell ref="PR13"/>
    <mergeCell ref="PS13"/>
    <mergeCell ref="PT13"/>
    <mergeCell ref="PU13"/>
    <mergeCell ref="PV13"/>
    <mergeCell ref="PW13"/>
    <mergeCell ref="PX13"/>
    <mergeCell ref="PY13"/>
    <mergeCell ref="PZ13"/>
    <mergeCell ref="QA13"/>
    <mergeCell ref="QB13"/>
    <mergeCell ref="QC13"/>
    <mergeCell ref="QD13"/>
    <mergeCell ref="QE13"/>
    <mergeCell ref="QF13"/>
    <mergeCell ref="QG13"/>
    <mergeCell ref="QH13"/>
    <mergeCell ref="QI13"/>
    <mergeCell ref="QJ13"/>
    <mergeCell ref="QK13"/>
    <mergeCell ref="QL13"/>
    <mergeCell ref="QM13"/>
    <mergeCell ref="QN13"/>
    <mergeCell ref="QO13"/>
    <mergeCell ref="QP13"/>
    <mergeCell ref="QQ13"/>
    <mergeCell ref="QR13"/>
    <mergeCell ref="QS13"/>
    <mergeCell ref="QT13"/>
    <mergeCell ref="QU13"/>
    <mergeCell ref="QV13"/>
    <mergeCell ref="QW13"/>
    <mergeCell ref="QX13"/>
    <mergeCell ref="QY13"/>
    <mergeCell ref="QZ13"/>
    <mergeCell ref="RA13"/>
    <mergeCell ref="RB13"/>
    <mergeCell ref="RC13"/>
    <mergeCell ref="RD13"/>
    <mergeCell ref="RE13"/>
    <mergeCell ref="RF13"/>
    <mergeCell ref="RG13"/>
    <mergeCell ref="RH13"/>
    <mergeCell ref="RI13"/>
    <mergeCell ref="RJ13"/>
    <mergeCell ref="RK13"/>
    <mergeCell ref="RL13"/>
    <mergeCell ref="RM13"/>
    <mergeCell ref="RN13"/>
    <mergeCell ref="RO13"/>
    <mergeCell ref="RP13"/>
    <mergeCell ref="RQ13"/>
  </mergeCells>
  <headerFooter/>
</worksheet>
</file>