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Master Negative List" sheetId="1" state="visible" r:id="rId3"/>
    <sheet name="🎯 Both Campaigns" sheetId="2" state="visible" r:id="rId4"/>
    <sheet name="🚗 C1 Only" sheetId="3" state="visible" r:id="rId5"/>
    <sheet name="🚛 C2 Only" sheetId="4" state="visible" r:id="rId6"/>
    <sheet name="📊 Summary Dashboard" sheetId="5" state="visible" r:id="rId7"/>
    <sheet name="📖 Import Instructions" sheetId="6" state="visible" r:id="rId8"/>
  </sheets>
  <definedNames>
    <definedName function="false" hidden="true" localSheetId="1" name="_xlnm._FilterDatabase" vbProcedure="false">'🎯 Both Campaigns'!$A$3:$D$287</definedName>
    <definedName function="false" hidden="true" localSheetId="0" name="_xlnm._FilterDatabase" vbProcedure="false">'📋 Master Negative List'!$A$3:$H$364</definedName>
    <definedName function="false" hidden="true" localSheetId="2" name="_xlnm._FilterDatabase" vbProcedure="false">'🚗 C1 Only'!$A$3:$D$302</definedName>
    <definedName function="false" hidden="true" localSheetId="3" name="_xlnm._FilterDatabase" vbProcedure="false">'🚛 C2 Only'!$A$3:$D$349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<sst xmlns="http://schemas.openxmlformats.org/spreadsheetml/2006/main" count="6391" uniqueCount="786">
  <si>
    <t xml:space="preserve">HEAVYTOWPRO — ULTIMATE NEGATIVE KEYWORD LIST  |  Campaign Budget Protection</t>
  </si>
  <si>
    <t xml:space="preserve">Total Keywords: 361  |  16 Waste Categories  |  Phrase / Exact / Broad Match  |  Campaign 1 (C1), Campaign 2 (C2), Both</t>
  </si>
  <si>
    <t xml:space="preserve">#</t>
  </si>
  <si>
    <t xml:space="preserve">Negative Keyword</t>
  </si>
  <si>
    <t xml:space="preserve">Match Type</t>
  </si>
  <si>
    <t xml:space="preserve">Category</t>
  </si>
  <si>
    <t xml:space="preserve">Campaign</t>
  </si>
  <si>
    <t xml:space="preserve">Priority</t>
  </si>
  <si>
    <t xml:space="preserve">Search Intent (Why It Wastes Budget)</t>
  </si>
  <si>
    <t xml:space="preserve">Recommended Action</t>
  </si>
  <si>
    <t xml:space="preserve">"towing jobs"</t>
  </si>
  <si>
    <t xml:space="preserve">Phrase</t>
  </si>
  <si>
    <t xml:space="preserve">Jobs &amp; Employment</t>
  </si>
  <si>
    <t xml:space="preserve">Both</t>
  </si>
  <si>
    <t xml:space="preserve">🔴 Critical</t>
  </si>
  <si>
    <t xml:space="preserve">Job seeker, not a towing customer — zero conversion value</t>
  </si>
  <si>
    <t xml:space="preserve">Add immediately — Critical budget waste</t>
  </si>
  <si>
    <t xml:space="preserve">"towing job"</t>
  </si>
  <si>
    <t xml:space="preserve">Job seeker, not a towing customer</t>
  </si>
  <si>
    <t xml:space="preserve">"tow truck jobs"</t>
  </si>
  <si>
    <t xml:space="preserve">Driver seeking employment</t>
  </si>
  <si>
    <t xml:space="preserve">"tow truck job"</t>
  </si>
  <si>
    <t xml:space="preserve">"tow truck driver jobs"</t>
  </si>
  <si>
    <t xml:space="preserve">"tow truck driver job"</t>
  </si>
  <si>
    <t xml:space="preserve">"towing dispatcher jobs"</t>
  </si>
  <si>
    <t xml:space="preserve">Dispatcher job seeker</t>
  </si>
  <si>
    <t xml:space="preserve">"tow truck dispatcher jobs"</t>
  </si>
  <si>
    <t xml:space="preserve">"towing dispatcher job"</t>
  </si>
  <si>
    <t xml:space="preserve">"towing employment"</t>
  </si>
  <si>
    <t xml:space="preserve">Employment seeker</t>
  </si>
  <si>
    <t xml:space="preserve">"tow truck employment"</t>
  </si>
  <si>
    <t xml:space="preserve">"tow truck career"</t>
  </si>
  <si>
    <t xml:space="preserve">Career researcher, not a service buyer</t>
  </si>
  <si>
    <t xml:space="preserve">"towing career"</t>
  </si>
  <si>
    <t xml:space="preserve">"tow truck driver career"</t>
  </si>
  <si>
    <t xml:space="preserve">Career research</t>
  </si>
  <si>
    <t xml:space="preserve">"towing company jobs"</t>
  </si>
  <si>
    <t xml:space="preserve">Job seeker browsing companies</t>
  </si>
  <si>
    <t xml:space="preserve">"wrecker driver jobs"</t>
  </si>
  <si>
    <t xml:space="preserve">"wrecker jobs"</t>
  </si>
  <si>
    <t xml:space="preserve">"heavy towing jobs"</t>
  </si>
  <si>
    <t xml:space="preserve">"heavy duty towing jobs"</t>
  </si>
  <si>
    <t xml:space="preserve">"recovery driver jobs"</t>
  </si>
  <si>
    <t xml:space="preserve">"roadside assistance jobs"</t>
  </si>
  <si>
    <t xml:space="preserve">"tow truck driver salary"</t>
  </si>
  <si>
    <t xml:space="preserve">Salary research — not a service buyer</t>
  </si>
  <si>
    <t xml:space="preserve">"tow truck salary"</t>
  </si>
  <si>
    <t xml:space="preserve">Salary research</t>
  </si>
  <si>
    <t xml:space="preserve">"towing driver salary"</t>
  </si>
  <si>
    <t xml:space="preserve">"tow truck driver pay"</t>
  </si>
  <si>
    <t xml:space="preserve">Pay research</t>
  </si>
  <si>
    <t xml:space="preserve">"tow truck driver hourly"</t>
  </si>
  <si>
    <t xml:space="preserve">"tow truck driver wage"</t>
  </si>
  <si>
    <t xml:space="preserve">Wage research</t>
  </si>
  <si>
    <t xml:space="preserve">"how to become a tow truck driver"</t>
  </si>
  <si>
    <t xml:space="preserve">Career research — not a service buyer</t>
  </si>
  <si>
    <t xml:space="preserve">"become a tow truck driver"</t>
  </si>
  <si>
    <t xml:space="preserve">"tow truck driver requirements"</t>
  </si>
  <si>
    <t xml:space="preserve">"tow truck driver qualifications"</t>
  </si>
  <si>
    <t xml:space="preserve">"tow truck operator jobs"</t>
  </si>
  <si>
    <t xml:space="preserve">Job seeker</t>
  </si>
  <si>
    <t xml:space="preserve">"tow truck hiring"</t>
  </si>
  <si>
    <t xml:space="preserve">Hiring, not service need</t>
  </si>
  <si>
    <t xml:space="preserve">"hiring tow truck drivers"</t>
  </si>
  <si>
    <t xml:space="preserve">Hiring ad, not service buyer</t>
  </si>
  <si>
    <t xml:space="preserve">"tow truck driver hiring"</t>
  </si>
  <si>
    <t xml:space="preserve">Hiring context</t>
  </si>
  <si>
    <t xml:space="preserve">"heavy hauler jobs"</t>
  </si>
  <si>
    <t xml:space="preserve">"heavy hauler driver jobs"</t>
  </si>
  <si>
    <t xml:space="preserve">"towing jobs near me"</t>
  </si>
  <si>
    <t xml:space="preserve">Local job seeker</t>
  </si>
  <si>
    <t xml:space="preserve">"tow truck jobs near me"</t>
  </si>
  <si>
    <t xml:space="preserve">"towing jobs bay area"</t>
  </si>
  <si>
    <t xml:space="preserve">Bay Area job seeker</t>
  </si>
  <si>
    <t xml:space="preserve">"tow truck resume"</t>
  </si>
  <si>
    <t xml:space="preserve">Job application</t>
  </si>
  <si>
    <t xml:space="preserve">"tow truck driver resume"</t>
  </si>
  <si>
    <t xml:space="preserve">"tow truck apprentice"</t>
  </si>
  <si>
    <t xml:space="preserve">Apprenticeship seeker</t>
  </si>
  <si>
    <t xml:space="preserve">"towing apprenticeship"</t>
  </si>
  <si>
    <t xml:space="preserve">"tow truck driver wanted"</t>
  </si>
  <si>
    <t xml:space="preserve">Hiring post content, not service customer</t>
  </si>
  <si>
    <t xml:space="preserve">"towing operator job"</t>
  </si>
  <si>
    <t xml:space="preserve">"tow truck dispatcher salary"</t>
  </si>
  <si>
    <t xml:space="preserve">Salary research for a dispatcher career</t>
  </si>
  <si>
    <t xml:space="preserve">"tow truck for sale"</t>
  </si>
  <si>
    <t xml:space="preserve">Vehicle &amp; Equipment Purchase</t>
  </si>
  <si>
    <t xml:space="preserve">Buying a truck, not hiring a service</t>
  </si>
  <si>
    <t xml:space="preserve">"tow trucks for sale"</t>
  </si>
  <si>
    <t xml:space="preserve">Buying a truck</t>
  </si>
  <si>
    <t xml:space="preserve">"buy tow truck"</t>
  </si>
  <si>
    <t xml:space="preserve">Purchase intent — not a service customer</t>
  </si>
  <si>
    <t xml:space="preserve">"used tow truck"</t>
  </si>
  <si>
    <t xml:space="preserve">Used truck buyer</t>
  </si>
  <si>
    <t xml:space="preserve">"new tow truck"</t>
  </si>
  <si>
    <t xml:space="preserve">New truck buyer</t>
  </si>
  <si>
    <t xml:space="preserve">"tow truck price"</t>
  </si>
  <si>
    <t xml:space="preserve">Truck purchase price research — not towing fee</t>
  </si>
  <si>
    <t xml:space="preserve">"tow truck cost"</t>
  </si>
  <si>
    <t xml:space="preserve">Truck cost research — NOT the cost of towing service</t>
  </si>
  <si>
    <t xml:space="preserve">"tow truck financing"</t>
  </si>
  <si>
    <t xml:space="preserve">Truck purchase financing</t>
  </si>
  <si>
    <t xml:space="preserve">"tow truck lease"</t>
  </si>
  <si>
    <t xml:space="preserve">Truck lease buyer</t>
  </si>
  <si>
    <t xml:space="preserve">"tow truck auction"</t>
  </si>
  <si>
    <t xml:space="preserve">Truck auction buyer</t>
  </si>
  <si>
    <t xml:space="preserve">"tow truck payment"</t>
  </si>
  <si>
    <t xml:space="preserve">Truck purchase payment research</t>
  </si>
  <si>
    <t xml:space="preserve">"flatbed truck for sale"</t>
  </si>
  <si>
    <t xml:space="preserve">Truck buyer</t>
  </si>
  <si>
    <t xml:space="preserve">"flatbed for sale"</t>
  </si>
  <si>
    <t xml:space="preserve">Flatbed buyer</t>
  </si>
  <si>
    <t xml:space="preserve">"wrecker for sale"</t>
  </si>
  <si>
    <t xml:space="preserve">Wrecker buyer</t>
  </si>
  <si>
    <t xml:space="preserve">"heavy wrecker for sale"</t>
  </si>
  <si>
    <t xml:space="preserve">Heavy wrecker buyer</t>
  </si>
  <si>
    <t xml:space="preserve">"rotator for sale"</t>
  </si>
  <si>
    <t xml:space="preserve">C2 Only</t>
  </si>
  <si>
    <t xml:space="preserve">Rotator buyer — not a towing service customer</t>
  </si>
  <si>
    <t xml:space="preserve">"rotator crane for sale"</t>
  </si>
  <si>
    <t xml:space="preserve">Crane equipment buyer</t>
  </si>
  <si>
    <t xml:space="preserve">"lowboy for sale"</t>
  </si>
  <si>
    <t xml:space="preserve">Lowboy trailer buyer</t>
  </si>
  <si>
    <t xml:space="preserve">"tow truck inventory"</t>
  </si>
  <si>
    <t xml:space="preserve">🟠 High</t>
  </si>
  <si>
    <t xml:space="preserve">Dealership inventory browser</t>
  </si>
  <si>
    <t xml:space="preserve">Add before launch — High volume waste risk</t>
  </si>
  <si>
    <t xml:space="preserve">"tow truck dealership"</t>
  </si>
  <si>
    <t xml:space="preserve">Dealership shopper</t>
  </si>
  <si>
    <t xml:space="preserve">"tow truck dealer"</t>
  </si>
  <si>
    <t xml:space="preserve">"tow truck manufacturer"</t>
  </si>
  <si>
    <t xml:space="preserve">Manufacturer research</t>
  </si>
  <si>
    <t xml:space="preserve">"semi truck for sale"</t>
  </si>
  <si>
    <t xml:space="preserve">Semi buyer — not hiring towing service</t>
  </si>
  <si>
    <t xml:space="preserve">"buy semi truck"</t>
  </si>
  <si>
    <t xml:space="preserve">Semi buyer</t>
  </si>
  <si>
    <t xml:space="preserve">"used semi truck"</t>
  </si>
  <si>
    <t xml:space="preserve">Used semi buyer</t>
  </si>
  <si>
    <t xml:space="preserve">"new semi truck"</t>
  </si>
  <si>
    <t xml:space="preserve">New semi buyer</t>
  </si>
  <si>
    <t xml:space="preserve">"semi truck price"</t>
  </si>
  <si>
    <t xml:space="preserve">Semi truck pricing research</t>
  </si>
  <si>
    <t xml:space="preserve">"semi truck financing"</t>
  </si>
  <si>
    <t xml:space="preserve">Semi truck financing</t>
  </si>
  <si>
    <t xml:space="preserve">"semi truck lease"</t>
  </si>
  <si>
    <t xml:space="preserve">Semi truck lease</t>
  </si>
  <si>
    <t xml:space="preserve">"semi truck dealer"</t>
  </si>
  <si>
    <t xml:space="preserve">Semi truck dealership</t>
  </si>
  <si>
    <t xml:space="preserve">"semi truck auction"</t>
  </si>
  <si>
    <t xml:space="preserve">Semi auction buyer</t>
  </si>
  <si>
    <t xml:space="preserve">"heavy equipment for sale"</t>
  </si>
  <si>
    <t xml:space="preserve">Equipment buyer</t>
  </si>
  <si>
    <t xml:space="preserve">"buy heavy equipment"</t>
  </si>
  <si>
    <t xml:space="preserve">"used heavy equipment"</t>
  </si>
  <si>
    <t xml:space="preserve">Used equipment buyer</t>
  </si>
  <si>
    <t xml:space="preserve">"construction equipment for sale"</t>
  </si>
  <si>
    <t xml:space="preserve">Equipment buyer — not needing transport service</t>
  </si>
  <si>
    <t xml:space="preserve">"excavator for sale"</t>
  </si>
  <si>
    <t xml:space="preserve">"bulldozer for sale"</t>
  </si>
  <si>
    <t xml:space="preserve">"crane for sale"</t>
  </si>
  <si>
    <t xml:space="preserve">"heavy equipment dealer"</t>
  </si>
  <si>
    <t xml:space="preserve">Equipment dealership browser</t>
  </si>
  <si>
    <t xml:space="preserve">"heavy equipment auction"</t>
  </si>
  <si>
    <t xml:space="preserve">Equipment auction buyer</t>
  </si>
  <si>
    <t xml:space="preserve">"towing capacity"</t>
  </si>
  <si>
    <t xml:space="preserve">Towing Capacity Research</t>
  </si>
  <si>
    <t xml:space="preserve">Consumer researching their vehicle's tow rating — not hiring a service</t>
  </si>
  <si>
    <t xml:space="preserve">"tow capacity"</t>
  </si>
  <si>
    <t xml:space="preserve">Vehicle capability research</t>
  </si>
  <si>
    <t xml:space="preserve">"truck towing capacity"</t>
  </si>
  <si>
    <t xml:space="preserve">Truck spec research</t>
  </si>
  <si>
    <t xml:space="preserve">"SUV towing capacity"</t>
  </si>
  <si>
    <t xml:space="preserve">SUV spec research</t>
  </si>
  <si>
    <t xml:space="preserve">"pickup towing capacity"</t>
  </si>
  <si>
    <t xml:space="preserve">Pickup spec research</t>
  </si>
  <si>
    <t xml:space="preserve">"maximum towing capacity"</t>
  </si>
  <si>
    <t xml:space="preserve">Vehicle spec research</t>
  </si>
  <si>
    <t xml:space="preserve">"towing capacity guide"</t>
  </si>
  <si>
    <t xml:space="preserve">Research guide reader</t>
  </si>
  <si>
    <t xml:space="preserve">"towing capacity calculator"</t>
  </si>
  <si>
    <t xml:space="preserve">Online tool user — not a buyer</t>
  </si>
  <si>
    <t xml:space="preserve">"towing capacity chart"</t>
  </si>
  <si>
    <t xml:space="preserve">Spec chart researcher</t>
  </si>
  <si>
    <t xml:space="preserve">"towing capacity comparison"</t>
  </si>
  <si>
    <t xml:space="preserve">Vehicle comparison shopper</t>
  </si>
  <si>
    <t xml:space="preserve">"Ford towing capacity"</t>
  </si>
  <si>
    <t xml:space="preserve">Brand-specific vehicle spec research</t>
  </si>
  <si>
    <t xml:space="preserve">"Chevy towing capacity"</t>
  </si>
  <si>
    <t xml:space="preserve">"Toyota towing capacity"</t>
  </si>
  <si>
    <t xml:space="preserve">"Ram towing capacity"</t>
  </si>
  <si>
    <t xml:space="preserve">"GMC towing capacity"</t>
  </si>
  <si>
    <t xml:space="preserve">"F-150 towing capacity"</t>
  </si>
  <si>
    <t xml:space="preserve">F-150 owner researching tow rating</t>
  </si>
  <si>
    <t xml:space="preserve">"F-250 towing capacity"</t>
  </si>
  <si>
    <t xml:space="preserve">F-250 owner researching tow rating</t>
  </si>
  <si>
    <t xml:space="preserve">"Tacoma towing capacity"</t>
  </si>
  <si>
    <t xml:space="preserve">Tacoma owner researching tow rating</t>
  </si>
  <si>
    <t xml:space="preserve">"Tundra towing capacity"</t>
  </si>
  <si>
    <t xml:space="preserve">Tundra owner researching tow rating</t>
  </si>
  <si>
    <t xml:space="preserve">"Silverado towing capacity"</t>
  </si>
  <si>
    <t xml:space="preserve">Silverado owner researching tow rating</t>
  </si>
  <si>
    <t xml:space="preserve">"trailer towing capacity"</t>
  </si>
  <si>
    <t xml:space="preserve">Trailer spec research</t>
  </si>
  <si>
    <t xml:space="preserve">"max towing capacity"</t>
  </si>
  <si>
    <t xml:space="preserve">"payload capacity"</t>
  </si>
  <si>
    <t xml:space="preserve">Vehicle payload spec research</t>
  </si>
  <si>
    <t xml:space="preserve">"tongue weight"</t>
  </si>
  <si>
    <t xml:space="preserve">Trailer hitch setup research</t>
  </si>
  <si>
    <t xml:space="preserve">"hitch weight rating"</t>
  </si>
  <si>
    <t xml:space="preserve">Trailer hitch research</t>
  </si>
  <si>
    <t xml:space="preserve">"trailer weight rating"</t>
  </si>
  <si>
    <t xml:space="preserve">Trailer setup research</t>
  </si>
  <si>
    <t xml:space="preserve">"gross vehicle weight rating"</t>
  </si>
  <si>
    <t xml:space="preserve">GVWR spec research</t>
  </si>
  <si>
    <t xml:space="preserve">"gvwr"</t>
  </si>
  <si>
    <t xml:space="preserve">Exact</t>
  </si>
  <si>
    <t xml:space="preserve">Technical vehicle weight spec</t>
  </si>
  <si>
    <t xml:space="preserve">"fifth wheel capacity"</t>
  </si>
  <si>
    <t xml:space="preserve">🟡 Medium</t>
  </si>
  <si>
    <t xml:space="preserve">RV towing capacity research</t>
  </si>
  <si>
    <t xml:space="preserve">Add in first optimization pass</t>
  </si>
  <si>
    <t xml:space="preserve">"how to tow a car"</t>
  </si>
  <si>
    <t xml:space="preserve">DIY &amp; How-To</t>
  </si>
  <si>
    <t xml:space="preserve">DIY guide seeker — not a service buyer</t>
  </si>
  <si>
    <t xml:space="preserve">"how to tow a trailer"</t>
  </si>
  <si>
    <t xml:space="preserve">DIY trailer towing guide</t>
  </si>
  <si>
    <t xml:space="preserve">"how to tow a boat"</t>
  </si>
  <si>
    <t xml:space="preserve">DIY boat towing guide</t>
  </si>
  <si>
    <t xml:space="preserve">"how to tow a motorcycle"</t>
  </si>
  <si>
    <t xml:space="preserve">C1 Only</t>
  </si>
  <si>
    <t xml:space="preserve">DIY motorcycle tow guide</t>
  </si>
  <si>
    <t xml:space="preserve">"how to tow an RV"</t>
  </si>
  <si>
    <t xml:space="preserve">DIY RV towing guide</t>
  </si>
  <si>
    <t xml:space="preserve">"how to tow safely"</t>
  </si>
  <si>
    <t xml:space="preserve">Safety guide reader</t>
  </si>
  <si>
    <t xml:space="preserve">"how to hook up a trailer"</t>
  </si>
  <si>
    <t xml:space="preserve">DIY trailer setup guide</t>
  </si>
  <si>
    <t xml:space="preserve">"how to hook up tow dolly"</t>
  </si>
  <si>
    <t xml:space="preserve">DIY tow dolly setup</t>
  </si>
  <si>
    <t xml:space="preserve">"towing tips"</t>
  </si>
  <si>
    <t xml:space="preserve">Tips/guide content reader — not a service buyer</t>
  </si>
  <si>
    <t xml:space="preserve">"towing guide"</t>
  </si>
  <si>
    <t xml:space="preserve">Educational content seeker</t>
  </si>
  <si>
    <t xml:space="preserve">"towing tutorial"</t>
  </si>
  <si>
    <t xml:space="preserve">Tutorial reader</t>
  </si>
  <si>
    <t xml:space="preserve">"towing safety tips"</t>
  </si>
  <si>
    <t xml:space="preserve">Safety information seeker</t>
  </si>
  <si>
    <t xml:space="preserve">"towing basics"</t>
  </si>
  <si>
    <t xml:space="preserve">"towing checklist"</t>
  </si>
  <si>
    <t xml:space="preserve">DIY checklist reader</t>
  </si>
  <si>
    <t xml:space="preserve">"towing 101"</t>
  </si>
  <si>
    <t xml:space="preserve">Beginner guide reader</t>
  </si>
  <si>
    <t xml:space="preserve">"how to use tow straps"</t>
  </si>
  <si>
    <t xml:space="preserve">DIY recovery guide</t>
  </si>
  <si>
    <t xml:space="preserve">"how to use a tow dolly"</t>
  </si>
  <si>
    <t xml:space="preserve">DIY tow dolly setup guide</t>
  </si>
  <si>
    <t xml:space="preserve">"towing setup guide"</t>
  </si>
  <si>
    <t xml:space="preserve">DIY setup reader</t>
  </si>
  <si>
    <t xml:space="preserve">"towing for beginners"</t>
  </si>
  <si>
    <t xml:space="preserve">"trailer towing guide"</t>
  </si>
  <si>
    <t xml:space="preserve">"safe towing practices"</t>
  </si>
  <si>
    <t xml:space="preserve">"towing advice"</t>
  </si>
  <si>
    <t xml:space="preserve">Advice seeker, not a service buyer</t>
  </si>
  <si>
    <t xml:space="preserve">"DIY car recovery"</t>
  </si>
  <si>
    <t xml:space="preserve">DIY off-road recovery seeker</t>
  </si>
  <si>
    <t xml:space="preserve">"how to pull out stuck car"</t>
  </si>
  <si>
    <t xml:space="preserve">DIY recovery guide reader</t>
  </si>
  <si>
    <t xml:space="preserve">"tow hitch"</t>
  </si>
  <si>
    <t xml:space="preserve">Equipment Parts &amp; Accessories</t>
  </si>
  <si>
    <t xml:space="preserve">Hitch hardware buyer — not a towing service customer</t>
  </si>
  <si>
    <t xml:space="preserve">"trailer hitch"</t>
  </si>
  <si>
    <t xml:space="preserve">Hitch hardware buyer</t>
  </si>
  <si>
    <t xml:space="preserve">"tow ball"</t>
  </si>
  <si>
    <t xml:space="preserve">Hitch ball buyer</t>
  </si>
  <si>
    <t xml:space="preserve">"tow bar"</t>
  </si>
  <si>
    <t xml:space="preserve">Tow bar buyer — used for flat towing, DIY context</t>
  </si>
  <si>
    <t xml:space="preserve">"tow hook"</t>
  </si>
  <si>
    <t xml:space="preserve">Hook hardware buyer</t>
  </si>
  <si>
    <t xml:space="preserve">"tow eye"</t>
  </si>
  <si>
    <t xml:space="preserve">Vehicle tow point hardware</t>
  </si>
  <si>
    <t xml:space="preserve">"tow rope"</t>
  </si>
  <si>
    <t xml:space="preserve">DIY recovery rope buyer</t>
  </si>
  <si>
    <t xml:space="preserve">"tow strap"</t>
  </si>
  <si>
    <t xml:space="preserve">DIY recovery strap buyer</t>
  </si>
  <si>
    <t xml:space="preserve">"tow chain"</t>
  </si>
  <si>
    <t xml:space="preserve">DIY recovery chain buyer</t>
  </si>
  <si>
    <t xml:space="preserve">"recovery strap"</t>
  </si>
  <si>
    <t xml:space="preserve">DIY off-road recovery equipment buyer</t>
  </si>
  <si>
    <t xml:space="preserve">"snatch strap"</t>
  </si>
  <si>
    <t xml:space="preserve">DIY off-road recovery buyer</t>
  </si>
  <si>
    <t xml:space="preserve">"recovery rope"</t>
  </si>
  <si>
    <t xml:space="preserve">"winch cable"</t>
  </si>
  <si>
    <t xml:space="preserve">Winch part buyer</t>
  </si>
  <si>
    <t xml:space="preserve">"winch hook"</t>
  </si>
  <si>
    <t xml:space="preserve">Winch hardware buyer</t>
  </si>
  <si>
    <t xml:space="preserve">"winch for sale"</t>
  </si>
  <si>
    <t xml:space="preserve">Winch buyer</t>
  </si>
  <si>
    <t xml:space="preserve">"tow dolly"</t>
  </si>
  <si>
    <t xml:space="preserve">DIY tow dolly buyer — not hiring a service</t>
  </si>
  <si>
    <t xml:space="preserve">"car dolly"</t>
  </si>
  <si>
    <t xml:space="preserve">Car dolly buyer</t>
  </si>
  <si>
    <t xml:space="preserve">"trailer dolly"</t>
  </si>
  <si>
    <t xml:space="preserve">"hitch receiver"</t>
  </si>
  <si>
    <t xml:space="preserve">"hitch ball"</t>
  </si>
  <si>
    <t xml:space="preserve">"ball mount"</t>
  </si>
  <si>
    <t xml:space="preserve">"weight distribution hitch"</t>
  </si>
  <si>
    <t xml:space="preserve">Heavy trailer setup hardware buyer</t>
  </si>
  <si>
    <t xml:space="preserve">"towing mirrors"</t>
  </si>
  <si>
    <t xml:space="preserve">Towing mirror accessory buyer</t>
  </si>
  <si>
    <t xml:space="preserve">"trailer hitch installation"</t>
  </si>
  <si>
    <t xml:space="preserve">Hitch installation shop seeker (different service)</t>
  </si>
  <si>
    <t xml:space="preserve">"hitch installation"</t>
  </si>
  <si>
    <t xml:space="preserve">Hitch fitting service — not towing service</t>
  </si>
  <si>
    <t xml:space="preserve">"towing accessories"</t>
  </si>
  <si>
    <t xml:space="preserve">Accessory buyer on Amazon/retail</t>
  </si>
  <si>
    <t xml:space="preserve">"snatch block"</t>
  </si>
  <si>
    <t xml:space="preserve">DIY off-road equipment buyer</t>
  </si>
  <si>
    <t xml:space="preserve">"tree saver strap"</t>
  </si>
  <si>
    <t xml:space="preserve">"brake controller"</t>
  </si>
  <si>
    <t xml:space="preserve">Trailer brake electronics buyer</t>
  </si>
  <si>
    <t xml:space="preserve">"trailer lights"</t>
  </si>
  <si>
    <t xml:space="preserve">Trailer parts buyer</t>
  </si>
  <si>
    <t xml:space="preserve">"trailer wiring"</t>
  </si>
  <si>
    <t xml:space="preserve">Trailer wiring buyer</t>
  </si>
  <si>
    <t xml:space="preserve">"tow package"</t>
  </si>
  <si>
    <t xml:space="preserve">Vehicle factory tow package buyer — not a service</t>
  </si>
  <si>
    <t xml:space="preserve">"tow package cost"</t>
  </si>
  <si>
    <t xml:space="preserve">Factory package cost research — not towing fee</t>
  </si>
  <si>
    <t xml:space="preserve">"towing package"</t>
  </si>
  <si>
    <t xml:space="preserve">Vehicle tow upgrade buyer</t>
  </si>
  <si>
    <t xml:space="preserve">"receiver hitch"</t>
  </si>
  <si>
    <t xml:space="preserve">"start towing business"</t>
  </si>
  <si>
    <t xml:space="preserve">Business Operations</t>
  </si>
  <si>
    <t xml:space="preserve">Entrepreneur — competitor, not a service buyer</t>
  </si>
  <si>
    <t xml:space="preserve">"how to start a towing company"</t>
  </si>
  <si>
    <t xml:space="preserve">Entrepreneur research</t>
  </si>
  <si>
    <t xml:space="preserve">"towing business plan"</t>
  </si>
  <si>
    <t xml:space="preserve">"towing company startup"</t>
  </si>
  <si>
    <t xml:space="preserve">Startup research</t>
  </si>
  <si>
    <t xml:space="preserve">"towing company license"</t>
  </si>
  <si>
    <t xml:space="preserve">Business licensing research (operator, not service buyer)</t>
  </si>
  <si>
    <t xml:space="preserve">"towing license"</t>
  </si>
  <si>
    <t xml:space="preserve">Business license research</t>
  </si>
  <si>
    <t xml:space="preserve">"towing permit"</t>
  </si>
  <si>
    <t xml:space="preserve">Business permit research — not parking/tow notice</t>
  </si>
  <si>
    <t xml:space="preserve">"towing franchise"</t>
  </si>
  <si>
    <t xml:space="preserve">Franchise buyer research</t>
  </si>
  <si>
    <t xml:space="preserve">"buy towing business"</t>
  </si>
  <si>
    <t xml:space="preserve">Business acquisition</t>
  </si>
  <si>
    <t xml:space="preserve">"towing business for sale"</t>
  </si>
  <si>
    <t xml:space="preserve">Business buyer</t>
  </si>
  <si>
    <t xml:space="preserve">"towing company for sale"</t>
  </si>
  <si>
    <t xml:space="preserve">"towing business cost"</t>
  </si>
  <si>
    <t xml:space="preserve">Startup cost research — not cost of hiring service</t>
  </si>
  <si>
    <t xml:space="preserve">"towing company startup cost"</t>
  </si>
  <si>
    <t xml:space="preserve">"towing company equipment list"</t>
  </si>
  <si>
    <t xml:space="preserve">Startup equipment research</t>
  </si>
  <si>
    <t xml:space="preserve">"towing dispatch software"</t>
  </si>
  <si>
    <t xml:space="preserve">SaaS dispatch software buyer</t>
  </si>
  <si>
    <t xml:space="preserve">"tow dispatch software"</t>
  </si>
  <si>
    <t xml:space="preserve">SaaS software buyer</t>
  </si>
  <si>
    <t xml:space="preserve">"towing management software"</t>
  </si>
  <si>
    <t xml:space="preserve">"impound management software"</t>
  </si>
  <si>
    <t xml:space="preserve">Impound SaaS buyer</t>
  </si>
  <si>
    <t xml:space="preserve">"towing software"</t>
  </si>
  <si>
    <t xml:space="preserve">"wrecker software"</t>
  </si>
  <si>
    <t xml:space="preserve">Wrecker company SaaS buyer</t>
  </si>
  <si>
    <t xml:space="preserve">"lot management software"</t>
  </si>
  <si>
    <t xml:space="preserve">Impound lot SaaS buyer</t>
  </si>
  <si>
    <t xml:space="preserve">"tow management system"</t>
  </si>
  <si>
    <t xml:space="preserve">Towing ops SaaS buyer</t>
  </si>
  <si>
    <t xml:space="preserve">"towing CRM"</t>
  </si>
  <si>
    <t xml:space="preserve">CRM software for towing companies</t>
  </si>
  <si>
    <t xml:space="preserve">"lien sale"</t>
  </si>
  <si>
    <t xml:space="preserve">Abandoned vehicle lien sale research (operator)</t>
  </si>
  <si>
    <t xml:space="preserve">"vehicle lien sale"</t>
  </si>
  <si>
    <t xml:space="preserve">Lien process research (operator)</t>
  </si>
  <si>
    <t xml:space="preserve">"abandoned vehicle process"</t>
  </si>
  <si>
    <t xml:space="preserve">Business process research (operator)</t>
  </si>
  <si>
    <t xml:space="preserve">"towing lien law"</t>
  </si>
  <si>
    <t xml:space="preserve">Legal/ops research for towing operators</t>
  </si>
  <si>
    <t xml:space="preserve">"DOT number registration"</t>
  </si>
  <si>
    <t xml:space="preserve">DOT number application (new carrier setup, not service)</t>
  </si>
  <si>
    <t xml:space="preserve">"motor carrier number"</t>
  </si>
  <si>
    <t xml:space="preserve">MC number application research</t>
  </si>
  <si>
    <t xml:space="preserve">"tow truck rental"</t>
  </si>
  <si>
    <t xml:space="preserve">Rental</t>
  </si>
  <si>
    <t xml:space="preserve">Rental seeker — HeavyTowPro doesn't rent trucks</t>
  </si>
  <si>
    <t xml:space="preserve">"rent tow truck"</t>
  </si>
  <si>
    <t xml:space="preserve">Rental seeker</t>
  </si>
  <si>
    <t xml:space="preserve">"rent a tow truck"</t>
  </si>
  <si>
    <t xml:space="preserve">"wrecker rental"</t>
  </si>
  <si>
    <t xml:space="preserve">Wrecker rental seeker</t>
  </si>
  <si>
    <t xml:space="preserve">"flatbed rental"</t>
  </si>
  <si>
    <t xml:space="preserve">Flatbed rental seeker</t>
  </si>
  <si>
    <t xml:space="preserve">"tow dolly rental"</t>
  </si>
  <si>
    <t xml:space="preserve">DIY rental seeker — not hiring a service</t>
  </si>
  <si>
    <t xml:space="preserve">"car dolly rental"</t>
  </si>
  <si>
    <t xml:space="preserve">DIY rental seeker</t>
  </si>
  <si>
    <t xml:space="preserve">"car hauler rental"</t>
  </si>
  <si>
    <t xml:space="preserve">"vehicle transport rental"</t>
  </si>
  <si>
    <t xml:space="preserve">DIY transport rental seeker</t>
  </si>
  <si>
    <t xml:space="preserve">"car transport rental"</t>
  </si>
  <si>
    <t xml:space="preserve">DIY car transport seeker</t>
  </si>
  <si>
    <t xml:space="preserve">"uhaul tow dolly"</t>
  </si>
  <si>
    <t xml:space="preserve">U-Haul renter — zero intent for paid service</t>
  </si>
  <si>
    <t xml:space="preserve">"u-haul car dolly"</t>
  </si>
  <si>
    <t xml:space="preserve">U-Haul renter</t>
  </si>
  <si>
    <t xml:space="preserve">"uhaul car hauler"</t>
  </si>
  <si>
    <t xml:space="preserve">"heavy equipment rental"</t>
  </si>
  <si>
    <t xml:space="preserve">Equipment rental seeker — different service type</t>
  </si>
  <si>
    <t xml:space="preserve">"crane rental"</t>
  </si>
  <si>
    <t xml:space="preserve">Crane rental seeker</t>
  </si>
  <si>
    <t xml:space="preserve">"lowboy rental"</t>
  </si>
  <si>
    <t xml:space="preserve">Lowboy trailer rental seeker</t>
  </si>
  <si>
    <t xml:space="preserve">"tow truck training"</t>
  </si>
  <si>
    <t xml:space="preserve">Training &amp; Education</t>
  </si>
  <si>
    <t xml:space="preserve">Training student — not a service buyer</t>
  </si>
  <si>
    <t xml:space="preserve">"towing training"</t>
  </si>
  <si>
    <t xml:space="preserve">Training student</t>
  </si>
  <si>
    <t xml:space="preserve">"towing course"</t>
  </si>
  <si>
    <t xml:space="preserve">Course student</t>
  </si>
  <si>
    <t xml:space="preserve">"tow truck course"</t>
  </si>
  <si>
    <t xml:space="preserve">"towing school"</t>
  </si>
  <si>
    <t xml:space="preserve">School seeker</t>
  </si>
  <si>
    <t xml:space="preserve">"tow truck school"</t>
  </si>
  <si>
    <t xml:space="preserve">Training school seeker</t>
  </si>
  <si>
    <t xml:space="preserve">"towing certification course"</t>
  </si>
  <si>
    <t xml:space="preserve">Certification student — different from CTTA cert vendor</t>
  </si>
  <si>
    <t xml:space="preserve">"wrecker operator training"</t>
  </si>
  <si>
    <t xml:space="preserve">"wrecker training"</t>
  </si>
  <si>
    <t xml:space="preserve">"heavy recovery training"</t>
  </si>
  <si>
    <t xml:space="preserve">"CDL school"</t>
  </si>
  <si>
    <t xml:space="preserve">CDL student</t>
  </si>
  <si>
    <t xml:space="preserve">"CDL training"</t>
  </si>
  <si>
    <t xml:space="preserve">"CDL course"</t>
  </si>
  <si>
    <t xml:space="preserve">"how to get CDL"</t>
  </si>
  <si>
    <t xml:space="preserve">CDL applicant</t>
  </si>
  <si>
    <t xml:space="preserve">"CDL requirements"</t>
  </si>
  <si>
    <t xml:space="preserve">CDL requirements research</t>
  </si>
  <si>
    <t xml:space="preserve">"CDL cost"</t>
  </si>
  <si>
    <t xml:space="preserve">CDL cost research</t>
  </si>
  <si>
    <t xml:space="preserve">"commercial drivers license"</t>
  </si>
  <si>
    <t xml:space="preserve">"commercial driver license"</t>
  </si>
  <si>
    <t xml:space="preserve">"tow truck driving school"</t>
  </si>
  <si>
    <t xml:space="preserve">"tow truck license training"</t>
  </si>
  <si>
    <t xml:space="preserve">License training seeker</t>
  </si>
  <si>
    <t xml:space="preserve">"heavy equipment operator training"</t>
  </si>
  <si>
    <t xml:space="preserve">Equipment operator training student</t>
  </si>
  <si>
    <t xml:space="preserve">"equipment operator certification"</t>
  </si>
  <si>
    <t xml:space="preserve">Certification student</t>
  </si>
  <si>
    <t xml:space="preserve">"crane operator training"</t>
  </si>
  <si>
    <t xml:space="preserve">Crane operator training student</t>
  </si>
  <si>
    <t xml:space="preserve">"tow truck insurance"</t>
  </si>
  <si>
    <t xml:space="preserve">Insurance &amp; Memberships</t>
  </si>
  <si>
    <t xml:space="preserve">Business owner buying truck insurance — not hiring towing</t>
  </si>
  <si>
    <t xml:space="preserve">"wrecker insurance"</t>
  </si>
  <si>
    <t xml:space="preserve">Business insurance buyer</t>
  </si>
  <si>
    <t xml:space="preserve">"towing company insurance"</t>
  </si>
  <si>
    <t xml:space="preserve">"motor carrier insurance"</t>
  </si>
  <si>
    <t xml:space="preserve">Carrier insurance buyer</t>
  </si>
  <si>
    <t xml:space="preserve">"commercial auto insurance"</t>
  </si>
  <si>
    <t xml:space="preserve">Insurance buyer — not a service need</t>
  </si>
  <si>
    <t xml:space="preserve">"fleet insurance"</t>
  </si>
  <si>
    <t xml:space="preserve">Fleet insurance buyer — not towing service buyer</t>
  </si>
  <si>
    <t xml:space="preserve">"cargo insurance"</t>
  </si>
  <si>
    <t xml:space="preserve">Cargo insurance buyer for their shipments</t>
  </si>
  <si>
    <t xml:space="preserve">"AAA towing"</t>
  </si>
  <si>
    <t xml:space="preserve">AAA member using their own coverage — will not pay for private service</t>
  </si>
  <si>
    <t xml:space="preserve">"AAA membership"</t>
  </si>
  <si>
    <t xml:space="preserve">AAA membership buyer</t>
  </si>
  <si>
    <t xml:space="preserve">"AAA roadside"</t>
  </si>
  <si>
    <t xml:space="preserve">AAA roadside user</t>
  </si>
  <si>
    <t xml:space="preserve">"roadside assistance membership"</t>
  </si>
  <si>
    <t xml:space="preserve">Club membership buyer — not an immediate service buyer</t>
  </si>
  <si>
    <t xml:space="preserve">"roadside assistance club"</t>
  </si>
  <si>
    <t xml:space="preserve">Club membership buyer</t>
  </si>
  <si>
    <t xml:space="preserve">"roadside assistance plan"</t>
  </si>
  <si>
    <t xml:space="preserve">Plan buyer — researching insurance, not ready to hire</t>
  </si>
  <si>
    <t xml:space="preserve">"motor club"</t>
  </si>
  <si>
    <t xml:space="preserve">Auto club member</t>
  </si>
  <si>
    <t xml:space="preserve">"does insurance cover towing"</t>
  </si>
  <si>
    <t xml:space="preserve">Insurance coverage research — not a buyer</t>
  </si>
  <si>
    <t xml:space="preserve">"towing covered by insurance"</t>
  </si>
  <si>
    <t xml:space="preserve">Coverage research</t>
  </si>
  <si>
    <t xml:space="preserve">"does AAA cover towing"</t>
  </si>
  <si>
    <t xml:space="preserve">AAA coverage research</t>
  </si>
  <si>
    <t xml:space="preserve">"roadside assistance coverage"</t>
  </si>
  <si>
    <t xml:space="preserve">Insurance coverage research</t>
  </si>
  <si>
    <t xml:space="preserve">"towing reimbursement"</t>
  </si>
  <si>
    <t xml:space="preserve">Insurance reimbursement seeker — may have already paid for service</t>
  </si>
  <si>
    <t xml:space="preserve">"towing laws"</t>
  </si>
  <si>
    <t xml:space="preserve">Legal &amp; Regulatory</t>
  </si>
  <si>
    <t xml:space="preserve">Legal research — not a service buyer</t>
  </si>
  <si>
    <t xml:space="preserve">"towing regulations"</t>
  </si>
  <si>
    <t xml:space="preserve">Regulatory research</t>
  </si>
  <si>
    <t xml:space="preserve">"towing ordinance"</t>
  </si>
  <si>
    <t xml:space="preserve">Local ordinance research</t>
  </si>
  <si>
    <t xml:space="preserve">"towing rules"</t>
  </si>
  <si>
    <t xml:space="preserve">Rules/regulation research</t>
  </si>
  <si>
    <t xml:space="preserve">"illegal towing"</t>
  </si>
  <si>
    <t xml:space="preserve">Complaint/legal research — hostile to towing companies</t>
  </si>
  <si>
    <t xml:space="preserve">"unlawful towing"</t>
  </si>
  <si>
    <t xml:space="preserve">Legal complaint — will not convert</t>
  </si>
  <si>
    <t xml:space="preserve">"predatory towing"</t>
  </si>
  <si>
    <t xml:space="preserve">Complaint research — negative brand context</t>
  </si>
  <si>
    <t xml:space="preserve">"wrongful towing"</t>
  </si>
  <si>
    <t xml:space="preserve">Legal complaint</t>
  </si>
  <si>
    <t xml:space="preserve">"towing complaint"</t>
  </si>
  <si>
    <t xml:space="preserve">Complaint seeker — not a buyer</t>
  </si>
  <si>
    <t xml:space="preserve">"towing dispute"</t>
  </si>
  <si>
    <t xml:space="preserve">Dispute research</t>
  </si>
  <si>
    <t xml:space="preserve">"towing scam"</t>
  </si>
  <si>
    <t xml:space="preserve">Fraud complaint research — never converts</t>
  </si>
  <si>
    <t xml:space="preserve">"towing fraud"</t>
  </si>
  <si>
    <t xml:space="preserve">Fraud complaint research</t>
  </si>
  <si>
    <t xml:space="preserve">"towing abuse"</t>
  </si>
  <si>
    <t xml:space="preserve">Abuse complaint research</t>
  </si>
  <si>
    <t xml:space="preserve">"how to fight a tow"</t>
  </si>
  <si>
    <t xml:space="preserve">Legal recourse seeker — adversarial context</t>
  </si>
  <si>
    <t xml:space="preserve">"how to dispute a tow"</t>
  </si>
  <si>
    <t xml:space="preserve">Dispute process seeker</t>
  </si>
  <si>
    <t xml:space="preserve">"towing fee dispute"</t>
  </si>
  <si>
    <t xml:space="preserve">Fee dispute research</t>
  </si>
  <si>
    <t xml:space="preserve">"sue towing company"</t>
  </si>
  <si>
    <t xml:space="preserve">Legal action seeker — adversarial</t>
  </si>
  <si>
    <t xml:space="preserve">"towing lawsuit"</t>
  </si>
  <si>
    <t xml:space="preserve">Legal research</t>
  </si>
  <si>
    <t xml:space="preserve">"towing without notice"</t>
  </si>
  <si>
    <t xml:space="preserve">Complaint about wrongful tow</t>
  </si>
  <si>
    <t xml:space="preserve">"private property towing laws"</t>
  </si>
  <si>
    <t xml:space="preserve">"California towing law"</t>
  </si>
  <si>
    <t xml:space="preserve">State-specific legal research</t>
  </si>
  <si>
    <t xml:space="preserve">"towing rights"</t>
  </si>
  <si>
    <t xml:space="preserve">Rights research</t>
  </si>
  <si>
    <t xml:space="preserve">"impound lot"</t>
  </si>
  <si>
    <t xml:space="preserve">Impound Retrieval</t>
  </si>
  <si>
    <t xml:space="preserve">Looking to RETRIEVE car from impound — opposite of hiring towing</t>
  </si>
  <si>
    <t xml:space="preserve">"impound lot near me"</t>
  </si>
  <si>
    <t xml:space="preserve">Car impound retrieval</t>
  </si>
  <si>
    <t xml:space="preserve">"get car out of impound"</t>
  </si>
  <si>
    <t xml:space="preserve">Impound retrieval seeker</t>
  </si>
  <si>
    <t xml:space="preserve">"car impound"</t>
  </si>
  <si>
    <t xml:space="preserve">Impound lookup</t>
  </si>
  <si>
    <t xml:space="preserve">"impound release"</t>
  </si>
  <si>
    <t xml:space="preserve">Car release from impound</t>
  </si>
  <si>
    <t xml:space="preserve">"vehicle impound"</t>
  </si>
  <si>
    <t xml:space="preserve">Impound situation lookup</t>
  </si>
  <si>
    <t xml:space="preserve">"impound fee"</t>
  </si>
  <si>
    <t xml:space="preserve">Impound cost research</t>
  </si>
  <si>
    <t xml:space="preserve">"impound yard"</t>
  </si>
  <si>
    <t xml:space="preserve">Impound yard finder</t>
  </si>
  <si>
    <t xml:space="preserve">"impound near me"</t>
  </si>
  <si>
    <t xml:space="preserve">"car towed by police"</t>
  </si>
  <si>
    <t xml:space="preserve">Police tow victim — looking to retrieve car, not hire service</t>
  </si>
  <si>
    <t xml:space="preserve">"police impound"</t>
  </si>
  <si>
    <t xml:space="preserve">Police impound lookup</t>
  </si>
  <si>
    <t xml:space="preserve">"find impounded car"</t>
  </si>
  <si>
    <t xml:space="preserve">Car retrieval seeker</t>
  </si>
  <si>
    <t xml:space="preserve">"vehicle release form"</t>
  </si>
  <si>
    <t xml:space="preserve">Impound release paperwork</t>
  </si>
  <si>
    <t xml:space="preserve">"car seized"</t>
  </si>
  <si>
    <t xml:space="preserve">Car seizure research</t>
  </si>
  <si>
    <t xml:space="preserve">"how to get car from impound"</t>
  </si>
  <si>
    <t xml:space="preserve">Impound retrieval guide</t>
  </si>
  <si>
    <t xml:space="preserve">"tow yard"</t>
  </si>
  <si>
    <t xml:space="preserve">Impound/tow yard lookup — retrieving a vehicle</t>
  </si>
  <si>
    <t xml:space="preserve">"tow yard near me"</t>
  </si>
  <si>
    <t xml:space="preserve">Tow yard finder for retrieval</t>
  </si>
  <si>
    <t xml:space="preserve">"dispatch software"</t>
  </si>
  <si>
    <t xml:space="preserve">Fleet Technology</t>
  </si>
  <si>
    <t xml:space="preserve">SaaS dispatch software buyer — not a towing customer</t>
  </si>
  <si>
    <t xml:space="preserve">"fleet management software"</t>
  </si>
  <si>
    <t xml:space="preserve">Fleet SaaS buyer</t>
  </si>
  <si>
    <t xml:space="preserve">"fleet tracking software"</t>
  </si>
  <si>
    <t xml:space="preserve">Fleet GPS SaaS buyer</t>
  </si>
  <si>
    <t xml:space="preserve">"fleet GPS"</t>
  </si>
  <si>
    <t xml:space="preserve">GPS tracking product buyer</t>
  </si>
  <si>
    <t xml:space="preserve">"GPS fleet tracking"</t>
  </si>
  <si>
    <t xml:space="preserve">"electronic logging device"</t>
  </si>
  <si>
    <t xml:space="preserve">ELD product buyer — compliance tech</t>
  </si>
  <si>
    <t xml:space="preserve">"ELD compliance"</t>
  </si>
  <si>
    <t xml:space="preserve">ELD regulatory compliance research</t>
  </si>
  <si>
    <t xml:space="preserve">"truck GPS tracker"</t>
  </si>
  <si>
    <t xml:space="preserve">GPS device buyer</t>
  </si>
  <si>
    <t xml:space="preserve">"telematics"</t>
  </si>
  <si>
    <t xml:space="preserve">Telematics platform buyer</t>
  </si>
  <si>
    <t xml:space="preserve">"driver monitoring software"</t>
  </si>
  <si>
    <t xml:space="preserve">Driver safety tech buyer</t>
  </si>
  <si>
    <t xml:space="preserve">"trucking software"</t>
  </si>
  <si>
    <t xml:space="preserve">Trucking SaaS buyer</t>
  </si>
  <si>
    <t xml:space="preserve">"freight software"</t>
  </si>
  <si>
    <t xml:space="preserve">Freight SaaS buyer</t>
  </si>
  <si>
    <t xml:space="preserve">"load board"</t>
  </si>
  <si>
    <t xml:space="preserve">Load board user — freight loads, not towing service</t>
  </si>
  <si>
    <t xml:space="preserve">"freight broker"</t>
  </si>
  <si>
    <t xml:space="preserve">Freight brokering — not towing service</t>
  </si>
  <si>
    <t xml:space="preserve">"freight factoring"</t>
  </si>
  <si>
    <t xml:space="preserve">Financial service for carriers — not towing customer</t>
  </si>
  <si>
    <t xml:space="preserve">"trucking jobs"</t>
  </si>
  <si>
    <t xml:space="preserve">Trucker job seeker</t>
  </si>
  <si>
    <t xml:space="preserve">"truck driver jobs"</t>
  </si>
  <si>
    <t xml:space="preserve">Driver job seeker</t>
  </si>
  <si>
    <t xml:space="preserve">"CDL jobs"</t>
  </si>
  <si>
    <t xml:space="preserve">CDL driver job seeker</t>
  </si>
  <si>
    <t xml:space="preserve">"owner operator jobs"</t>
  </si>
  <si>
    <t xml:space="preserve">Owner-operator job seeker</t>
  </si>
  <si>
    <t xml:space="preserve">"start trucking company"</t>
  </si>
  <si>
    <t xml:space="preserve">Trucking entrepreneur — not a service buyer</t>
  </si>
  <si>
    <t xml:space="preserve">"semi truck repair"</t>
  </si>
  <si>
    <t xml:space="preserve">Repair shop seeker — not towing service need</t>
  </si>
  <si>
    <t xml:space="preserve">"semi truck maintenance"</t>
  </si>
  <si>
    <t xml:space="preserve">Maintenance seeker — not towing need</t>
  </si>
  <si>
    <t xml:space="preserve">"semi truck parts"</t>
  </si>
  <si>
    <t xml:space="preserve">Parts buyer — not towing service</t>
  </si>
  <si>
    <t xml:space="preserve">"truck mechanic"</t>
  </si>
  <si>
    <t xml:space="preserve">Mechanic search — not towing service</t>
  </si>
  <si>
    <t xml:space="preserve">"commercial truck repair"</t>
  </si>
  <si>
    <t xml:space="preserve">Repair shop search — not towing</t>
  </si>
  <si>
    <t xml:space="preserve">"fleet maintenance"</t>
  </si>
  <si>
    <t xml:space="preserve">Maintenance service — not towing service</t>
  </si>
  <si>
    <t xml:space="preserve">"DOT inspection"</t>
  </si>
  <si>
    <t xml:space="preserve">Vehicle inspection search — not towing service</t>
  </si>
  <si>
    <t xml:space="preserve">"FMCSA compliance"</t>
  </si>
  <si>
    <t xml:space="preserve">Regulatory compliance research</t>
  </si>
  <si>
    <t xml:space="preserve">"truck stop"</t>
  </si>
  <si>
    <t xml:space="preserve">Truck stop facilities search — not towing</t>
  </si>
  <si>
    <t xml:space="preserve">"boat towing"</t>
  </si>
  <si>
    <t xml:space="preserve">Recreational Towing</t>
  </si>
  <si>
    <t xml:space="preserve">Personal boat trailer towing — DIY, not hiring a service</t>
  </si>
  <si>
    <t xml:space="preserve">"boat trailer towing"</t>
  </si>
  <si>
    <t xml:space="preserve">DIY boat trailer user</t>
  </si>
  <si>
    <t xml:space="preserve">"RV towing guide"</t>
  </si>
  <si>
    <t xml:space="preserve">DIY RV towing guide reader</t>
  </si>
  <si>
    <t xml:space="preserve">"horse trailer towing"</t>
  </si>
  <si>
    <t xml:space="preserve">DIY horse trailer towing guide</t>
  </si>
  <si>
    <t xml:space="preserve">"livestock trailer towing"</t>
  </si>
  <si>
    <t xml:space="preserve">Agricultural towing guide — not a service buyer</t>
  </si>
  <si>
    <t xml:space="preserve">"trailer towing tips"</t>
  </si>
  <si>
    <t xml:space="preserve">DIY tips reader</t>
  </si>
  <si>
    <t xml:space="preserve">"fifth wheel towing"</t>
  </si>
  <si>
    <t xml:space="preserve">RV fifth wheel towing research — usually DIY</t>
  </si>
  <si>
    <t xml:space="preserve">"towing a travel trailer"</t>
  </si>
  <si>
    <t xml:space="preserve">DIY travel trailer towing guide</t>
  </si>
  <si>
    <t xml:space="preserve">"camper towing"</t>
  </si>
  <si>
    <t xml:space="preserve">DIY camper towing guide</t>
  </si>
  <si>
    <t xml:space="preserve">"toy hauler towing"</t>
  </si>
  <si>
    <t xml:space="preserve">🟢 Low</t>
  </si>
  <si>
    <t xml:space="preserve">DIY toy hauler towing research</t>
  </si>
  <si>
    <t xml:space="preserve">Add during second pass review</t>
  </si>
  <si>
    <t xml:space="preserve">"towing simulator"</t>
  </si>
  <si>
    <t xml:space="preserve">Media &amp; Entertainment</t>
  </si>
  <si>
    <t xml:space="preserve">Video game player</t>
  </si>
  <si>
    <t xml:space="preserve">"truck simulator"</t>
  </si>
  <si>
    <t xml:space="preserve">Trucking simulator game player</t>
  </si>
  <si>
    <t xml:space="preserve">"towing game"</t>
  </si>
  <si>
    <t xml:space="preserve">"towing video"</t>
  </si>
  <si>
    <t xml:space="preserve">YouTube/video content viewer</t>
  </si>
  <si>
    <t xml:space="preserve">"towing documentary"</t>
  </si>
  <si>
    <t xml:space="preserve">Documentary viewer</t>
  </si>
  <si>
    <t xml:space="preserve">"towing YouTube"</t>
  </si>
  <si>
    <t xml:space="preserve">YouTube viewer — not a service buyer</t>
  </si>
  <si>
    <t xml:space="preserve">"wrecker YouTube"</t>
  </si>
  <si>
    <t xml:space="preserve">YouTube viewer</t>
  </si>
  <si>
    <t xml:space="preserve">"towing meme"</t>
  </si>
  <si>
    <t xml:space="preserve">Entertainment seeker</t>
  </si>
  <si>
    <t xml:space="preserve">"towing show"</t>
  </si>
  <si>
    <t xml:space="preserve">TV show viewer</t>
  </si>
  <si>
    <t xml:space="preserve">"types of tow trucks"</t>
  </si>
  <si>
    <t xml:space="preserve">Informational Research</t>
  </si>
  <si>
    <t xml:space="preserve">Research/educational — not a service need</t>
  </si>
  <si>
    <t xml:space="preserve">"how does towing work"</t>
  </si>
  <si>
    <t xml:space="preserve">Educational inquiry</t>
  </si>
  <si>
    <t xml:space="preserve">"how do tow trucks work"</t>
  </si>
  <si>
    <t xml:space="preserve">"towing explained"</t>
  </si>
  <si>
    <t xml:space="preserve">Educational content reader</t>
  </si>
  <si>
    <t xml:space="preserve">"what is a rotator"</t>
  </si>
  <si>
    <t xml:space="preserve">Educational curiosity — not a buyer</t>
  </si>
  <si>
    <t xml:space="preserve">"what is a wrecker"</t>
  </si>
  <si>
    <t xml:space="preserve">Educational curiosity</t>
  </si>
  <si>
    <t xml:space="preserve">"what is a flatbed tow truck"</t>
  </si>
  <si>
    <t xml:space="preserve">"towing industry"</t>
  </si>
  <si>
    <t xml:space="preserve">Industry overview research</t>
  </si>
  <si>
    <t xml:space="preserve">"towing statistics"</t>
  </si>
  <si>
    <t xml:space="preserve">Statistics research</t>
  </si>
  <si>
    <t xml:space="preserve">"towing history"</t>
  </si>
  <si>
    <t xml:space="preserve">Historical interest</t>
  </si>
  <si>
    <t xml:space="preserve">"towing market"</t>
  </si>
  <si>
    <t xml:space="preserve">Market research</t>
  </si>
  <si>
    <t xml:space="preserve">"tow truck wiki"</t>
  </si>
  <si>
    <t xml:space="preserve">Wikipedia/reference lookup</t>
  </si>
  <si>
    <t xml:space="preserve">HeavyTowPro — Negative Keywords Import  |  Apply to BOTH C1 &amp; C2</t>
  </si>
  <si>
    <t xml:space="preserve">284 keywords  |  Copy 'Keyword' column into Google Ads Editor Negative Keyword import  |  Match type shown in column B</t>
  </si>
  <si>
    <t xml:space="preserve">Negative Keyword (for Google Ads)</t>
  </si>
  <si>
    <t xml:space="preserve">HeavyTowPro — Negative Keywords Import  |  Campaign 1 — Light &amp; Medium Duty</t>
  </si>
  <si>
    <t xml:space="preserve">299 keywords  |  Copy 'Keyword' column into Google Ads Editor Negative Keyword import  |  Match type shown in column B</t>
  </si>
  <si>
    <t xml:space="preserve">HeavyTowPro — Negative Keywords Import  |  Campaign 2 — Heavy Duty &amp; Commercial</t>
  </si>
  <si>
    <t xml:space="preserve">346 keywords  |  Copy 'Keyword' column into Google Ads Editor Negative Keyword import  |  Match type shown in column B</t>
  </si>
  <si>
    <t xml:space="preserve">NEGATIVE KEYWORD SUMMARY — HeavyTowPro Campaign Budget Protection</t>
  </si>
  <si>
    <t xml:space="preserve">Total Unique Negatives: 361   |   Both Campaigns: 284   |   C1 Total: 299   |   C2 Total: 346   |   Critical Priority: 136</t>
  </si>
  <si>
    <t xml:space="preserve">CATEGORY BREAKDOWN</t>
  </si>
  <si>
    <t xml:space="preserve">PRIORITY BREAKDOWN</t>
  </si>
  <si>
    <t xml:space="preserve">Total</t>
  </si>
  <si>
    <t xml:space="preserve">% of List</t>
  </si>
  <si>
    <t xml:space="preserve">Priority Level</t>
  </si>
  <si>
    <t xml:space="preserve">Count</t>
  </si>
  <si>
    <t xml:space="preserve">% of Total</t>
  </si>
  <si>
    <t xml:space="preserve">Broad</t>
  </si>
  <si>
    <t xml:space="preserve">TOTAL</t>
  </si>
  <si>
    <t xml:space="preserve">100%</t>
  </si>
  <si>
    <t xml:space="preserve">  ⚡  STRATEGY NOTES — How to Use This List</t>
  </si>
  <si>
    <t xml:space="preserve">  🔴 Critical first:  Add ALL Critical negatives before your campaigns go live. These are the highest-volume, zero-conversion-intent queries that will drain your budget immediately if not blocked.</t>
  </si>
  <si>
    <t xml:space="preserve">  📋 Import order:  Start with '🎯 Both Campaigns' sheet — add these to the Campaign-level negative list in Google Ads. Then use C1 and C2 sheets for ad-group-level negatives.</t>
  </si>
  <si>
    <t xml:space="preserve">  🎯 Match type guidance:  Use PHRASE match for almost all negatives (safest). EXACT match for specific queries you want to block precisely. Avoid BROAD negatives — they may over-block.</t>
  </si>
  <si>
    <t xml:space="preserve">  🔄 Ongoing review:  After 30 days of running, download your Search Terms Report from Google Ads. Add any new non-converting terms you find to this list. Run monthly.</t>
  </si>
  <si>
    <t xml:space="preserve">  💡 Not on this list:  'Free towing', 'cheap towing' — these are borderline: some searchers DO convert. Test before adding. 'Towing company reviews' — high commercial intent, leave unblocked.</t>
  </si>
  <si>
    <t xml:space="preserve">  ⚠ C1 vs C2 note:  The C1 and C2 import sheets INCLUDE all 'Both' keywords plus their campaign-specific ones. You can import the full C1 or C2 sheet directly without cross-referencing.</t>
  </si>
  <si>
    <t xml:space="preserve">HOW TO IMPORT NEGATIVE KEYWORDS INTO GOOGLE ADS</t>
  </si>
  <si>
    <t xml:space="preserve">METHOD 1 — Google Ads Editor (Recommended — Bulk Import)</t>
  </si>
  <si>
    <t xml:space="preserve">Step</t>
  </si>
  <si>
    <t xml:space="preserve">Action</t>
  </si>
  <si>
    <t xml:space="preserve">Detail</t>
  </si>
  <si>
    <t xml:space="preserve">Pro Tip</t>
  </si>
  <si>
    <t xml:space="preserve">Status</t>
  </si>
  <si>
    <t xml:space="preserve">1</t>
  </si>
  <si>
    <t xml:space="preserve">Open Google Ads Editor  —  Download &amp; install Google Ads Editor if not already installed. Open your HeavyTowPro account.</t>
  </si>
  <si>
    <t xml:space="preserve">Free tool from Google</t>
  </si>
  <si>
    <t xml:space="preserve">✅ Required</t>
  </si>
  <si>
    <t xml:space="preserve">2</t>
  </si>
  <si>
    <t xml:space="preserve">Go to Campaign or Ad Group  —  Select the campaign (C1 or C2) in the left panel where you want to add negatives.</t>
  </si>
  <si>
    <t xml:space="preserve">Campaign-level applies to all ad groups</t>
  </si>
  <si>
    <t xml:space="preserve">✅ Recommended</t>
  </si>
  <si>
    <t xml:space="preserve">3</t>
  </si>
  <si>
    <t xml:space="preserve">Open the '🎯 Both Campaigns' sheet  —  From this workbook, open the '🎯 Both Campaigns' tab. These apply to BOTH C1 and C2.</t>
  </si>
  <si>
    <t xml:space="preserve">Sort by Priority — start with Critical</t>
  </si>
  <si>
    <t xml:space="preserve">⭐ Start here</t>
  </si>
  <si>
    <t xml:space="preserve">4</t>
  </si>
  <si>
    <t xml:space="preserve">Copy keyword column (col A)  —  Select all keywords in column A of the import sheet. Copy to clipboard (Ctrl+C / Cmd+C).</t>
  </si>
  <si>
    <t xml:space="preserve">Do NOT copy the header row</t>
  </si>
  <si>
    <t xml:space="preserve">✅ Copy only keywords</t>
  </si>
  <si>
    <t xml:space="preserve">5</t>
  </si>
  <si>
    <t xml:space="preserve">In Ads Editor → Keywords → Negative Keywords  —  Click 'Make multiple changes' → Paste your copied keywords.</t>
  </si>
  <si>
    <t xml:space="preserve">One keyword per line</t>
  </si>
  <si>
    <t xml:space="preserve">✅ Paste method</t>
  </si>
  <si>
    <t xml:space="preserve">6</t>
  </si>
  <si>
    <t xml:space="preserve">Set match type  —  Select 'Phrase match' as default for all. For exact-match entries, apply [brackets] format.</t>
  </si>
  <si>
    <t xml:space="preserve">Phrase match = most common</t>
  </si>
  <si>
    <t xml:space="preserve">✅ Match type</t>
  </si>
  <si>
    <t xml:space="preserve">7</t>
  </si>
  <si>
    <t xml:space="preserve">Click 'Process' then 'Keep'  —  Review the preview list. Click 'Keep' to confirm all changes.</t>
  </si>
  <si>
    <t xml:space="preserve">Check for duplicates</t>
  </si>
  <si>
    <t xml:space="preserve">✅ Confirm</t>
  </si>
  <si>
    <t xml:space="preserve">8</t>
  </si>
  <si>
    <t xml:space="preserve">Upload to Google Ads  —  Click 'Post' in Google Ads Editor to send changes live.</t>
  </si>
  <si>
    <t xml:space="preserve">Changes are instant after posting</t>
  </si>
  <si>
    <t xml:space="preserve">🚀 Go live</t>
  </si>
  <si>
    <t xml:space="preserve">METHOD 2 — Google Ads UI (Small batches)</t>
  </si>
  <si>
    <t xml:space="preserve">Go to Google Ads → Your Campaign  —  Click the campaign name in the left panel.</t>
  </si>
  <si>
    <t xml:space="preserve">C1 or C2 separately</t>
  </si>
  <si>
    <t xml:space="preserve">Click 'Keywords' → 'Negative keywords'  —  Navigate to the Negative keywords tab within the campaign.</t>
  </si>
  <si>
    <t xml:space="preserve">Click the '+' button → 'Add negative keywords'  —  Paste keywords one per line. Select match type from dropdown.</t>
  </si>
  <si>
    <t xml:space="preserve">Phrase match recommended</t>
  </si>
  <si>
    <t xml:space="preserve">Save  —  Click Save. Keywords are active within minutes.</t>
  </si>
  <si>
    <t xml:space="preserve">🚀 Live immediately</t>
  </si>
  <si>
    <t xml:space="preserve">MATCH TYPE QUICK REFERENCE</t>
  </si>
  <si>
    <t xml:space="preserve">Type</t>
  </si>
  <si>
    <t xml:space="preserve">Format</t>
  </si>
  <si>
    <t xml:space="preserve">Behavior</t>
  </si>
  <si>
    <t xml:space="preserve">Usage</t>
  </si>
  <si>
    <t xml:space="preserve">Recommendation</t>
  </si>
  <si>
    <t xml:space="preserve">PHRASE</t>
  </si>
  <si>
    <t xml:space="preserve">"keyword phrase"</t>
  </si>
  <si>
    <t xml:space="preserve">Blocks any query containing the exact phrase. Most common for negatives. Example: "tow truck for sale" blocks 'buy tow truck for sale bay area' but NOT 'towing service'.</t>
  </si>
  <si>
    <t xml:space="preserve">RECOMMENDED</t>
  </si>
  <si>
    <t xml:space="preserve">✅ Use for most</t>
  </si>
  <si>
    <t xml:space="preserve">EXACT</t>
  </si>
  <si>
    <t xml:space="preserve">[keyword phrase]</t>
  </si>
  <si>
    <t xml:space="preserve">Blocks ONLY the exact query, nothing else. Most precise — use for queries with borderline words where phrase match would over-block.</t>
  </si>
  <si>
    <t xml:space="preserve">Use sparingly</t>
  </si>
  <si>
    <t xml:space="preserve">⚠ Precise only</t>
  </si>
  <si>
    <t xml:space="preserve">BROAD</t>
  </si>
  <si>
    <t xml:space="preserve">keyword phrase</t>
  </si>
  <si>
    <t xml:space="preserve">Blocks any query containing ALL keywords in any order. Most aggressive — can accidentally block legitimate queries. Use with extreme caution.</t>
  </si>
  <si>
    <t xml:space="preserve">USE WITH CAUTION</t>
  </si>
  <si>
    <t xml:space="preserve">🔴 Risky</t>
  </si>
  <si>
    <t xml:space="preserve">⚡  PRO TIP: Run your Search Terms report every 30 days and add new non-converting queries back to this list. Negative keywords are never 'done' — they require ongoing refinement as new search patterns emerge. Target: 95%+ commercial intent on all impressions.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</si>
</sst>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E877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A3C6E"/>
      <name val="Arial"/>
      <family val="0"/>
      <charset val="1"/>
    </font>
    <font>
      <b val="true"/>
      <sz val="9"/>
      <color rgb="FF1565C0"/>
      <name val="Arial"/>
      <family val="0"/>
      <charset val="1"/>
    </font>
    <font>
      <sz val="9"/>
      <color rgb="FF1A3C6E"/>
      <name val="Arial"/>
      <family val="0"/>
      <charset val="1"/>
    </font>
    <font>
      <b val="true"/>
      <sz val="9"/>
      <color rgb="FFB71C1C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880000"/>
      <name val="Arial"/>
      <family val="0"/>
      <charset val="1"/>
    </font>
    <font>
      <b val="true"/>
      <sz val="9"/>
      <color rgb="FF8800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4A148C"/>
      <name val="Arial"/>
      <family val="0"/>
      <charset val="1"/>
    </font>
    <font>
      <b val="true"/>
      <sz val="9"/>
      <color rgb="FF4527A0"/>
      <name val="Arial"/>
      <family val="0"/>
      <charset val="1"/>
    </font>
    <font>
      <b val="true"/>
      <sz val="9"/>
      <color rgb="FF827717"/>
      <name val="Arial"/>
      <family val="0"/>
      <charset val="1"/>
    </font>
    <font>
      <sz val="9"/>
      <color rgb="FF004D40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880E4F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2E7D32"/>
      <name val="Arial"/>
      <family val="0"/>
      <charset val="1"/>
    </font>
    <font>
      <sz val="9"/>
      <color rgb="FF4527A0"/>
      <name val="Arial"/>
      <family val="0"/>
      <charset val="1"/>
    </font>
    <font>
      <sz val="9"/>
      <color rgb="FFB71C1C"/>
      <name val="Arial"/>
      <family val="0"/>
      <charset val="1"/>
    </font>
    <font>
      <sz val="9"/>
      <color rgb="FFF57F17"/>
      <name val="Arial"/>
      <family val="0"/>
      <charset val="1"/>
    </font>
    <font>
      <sz val="9"/>
      <color rgb="FF006064"/>
      <name val="Arial"/>
      <family val="0"/>
      <charset val="1"/>
    </font>
    <font>
      <sz val="9"/>
      <color rgb="FF558B2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424242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E877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27717"/>
      <name val="Arial"/>
      <family val="0"/>
      <charset val="1"/>
    </font>
    <font>
      <b val="true"/>
      <sz val="9"/>
      <color rgb="FF4A148C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sz val="9"/>
      <color rgb="FF006064"/>
      <name val="Arial"/>
      <family val="0"/>
      <charset val="1"/>
    </font>
    <font>
      <b val="true"/>
      <sz val="9"/>
      <color rgb="FF004D40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37474F"/>
      <name val="Arial"/>
      <family val="0"/>
      <charset val="1"/>
    </font>
    <font>
      <b val="true"/>
      <sz val="9"/>
      <color rgb="FF558B2F"/>
      <name val="Arial"/>
      <family val="0"/>
      <charset val="1"/>
    </font>
    <font>
      <b val="true"/>
      <sz val="9"/>
      <color rgb="FF424242"/>
      <name val="Arial"/>
      <family val="0"/>
      <charset val="1"/>
    </font>
    <font>
      <b val="true"/>
      <sz val="11"/>
      <color rgb="FFE87722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1A3C6E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A3C6E"/>
        <bgColor rgb="FF0D2B4E"/>
      </patternFill>
    </fill>
    <fill>
      <patternFill patternType="solid">
        <fgColor rgb="FF0D2B4E"/>
        <bgColor rgb="FF1A3C6E"/>
      </patternFill>
    </fill>
    <fill>
      <patternFill patternType="solid">
        <fgColor rgb="FFF7FAFF"/>
        <bgColor rgb="FFF9FBFF"/>
      </patternFill>
    </fill>
    <fill>
      <patternFill patternType="solid">
        <fgColor rgb="FFE3F2FD"/>
        <bgColor rgb="FFE8F0F8"/>
      </patternFill>
    </fill>
    <fill>
      <patternFill patternType="solid">
        <fgColor rgb="FFFFEBEE"/>
        <bgColor rgb="FFFCE4EC"/>
      </patternFill>
    </fill>
    <fill>
      <patternFill patternType="solid">
        <fgColor rgb="FFFFFFFF"/>
        <bgColor rgb="FFF9FBFF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FFDE7"/>
        <bgColor rgb="FFFFF8E1"/>
      </patternFill>
    </fill>
    <fill>
      <patternFill patternType="solid">
        <fgColor rgb="FFE0F2F1"/>
        <bgColor rgb="FFE3F2FD"/>
      </patternFill>
    </fill>
    <fill>
      <patternFill patternType="solid">
        <fgColor rgb="FFE8F5E9"/>
        <bgColor rgb="FFF1F8E9"/>
      </patternFill>
    </fill>
    <fill>
      <patternFill patternType="solid">
        <fgColor rgb="FFFFF3E0"/>
        <bgColor rgb="FFFFF8E1"/>
      </patternFill>
    </fill>
    <fill>
      <patternFill patternType="solid">
        <fgColor rgb="FFFCE4EC"/>
        <bgColor rgb="FFFFEBEE"/>
      </patternFill>
    </fill>
    <fill>
      <patternFill patternType="solid">
        <fgColor rgb="FFE0F7FA"/>
        <bgColor rgb="FFE3F2FD"/>
      </patternFill>
    </fill>
    <fill>
      <patternFill patternType="solid">
        <fgColor rgb="FFF1F8E9"/>
        <bgColor rgb="FFF5F5F5"/>
      </patternFill>
    </fill>
    <fill>
      <patternFill patternType="solid">
        <fgColor rgb="FFF5F5F5"/>
        <bgColor rgb="FFF1F8E9"/>
      </patternFill>
    </fill>
    <fill>
      <patternFill patternType="solid">
        <fgColor rgb="FFECEFF1"/>
        <bgColor rgb="FFE8F0F8"/>
      </patternFill>
    </fill>
    <fill>
      <patternFill patternType="solid">
        <fgColor rgb="FFF9FBFF"/>
        <bgColor rgb="FFF7FAFF"/>
      </patternFill>
    </fill>
    <fill>
      <patternFill patternType="solid">
        <fgColor rgb="FF2E7D32"/>
        <bgColor rgb="FF558B2F"/>
      </patternFill>
    </fill>
    <fill>
      <patternFill patternType="solid">
        <fgColor rgb="FF880000"/>
        <bgColor rgb="FF800000"/>
      </patternFill>
    </fill>
    <fill>
      <patternFill patternType="solid">
        <fgColor rgb="FFE87722"/>
        <bgColor rgb="FFF57F17"/>
      </patternFill>
    </fill>
    <fill>
      <patternFill patternType="solid">
        <fgColor rgb="FF0D47A1"/>
        <bgColor rgb="FF1A3C6E"/>
      </patternFill>
    </fill>
    <fill>
      <patternFill patternType="solid">
        <fgColor rgb="FFE8F0F8"/>
        <bgColor rgb="FFECEFF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2B5BA0"/>
      </left>
      <right style="thin">
        <color rgb="FF2B5BA0"/>
      </right>
      <top style="thin">
        <color rgb="FF2B5BA0"/>
      </top>
      <bottom style="thin">
        <color rgb="FF2B5BA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1A3C6E"/>
      </left>
      <right/>
      <top style="thin">
        <color rgb="FF1A3C6E"/>
      </top>
      <bottom style="thin">
        <color rgb="FF1A3C6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2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6">
    <dxf>
      <fill>
        <patternFill patternType="solid">
          <fgColor rgb="FF1A3C6E"/>
          <bgColor rgb="FF000000"/>
        </patternFill>
      </fill>
    </dxf>
    <dxf>
      <fill>
        <patternFill patternType="solid">
          <fgColor rgb="FFF7FA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4527A0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004D40"/>
          <bgColor rgb="FF000000"/>
        </patternFill>
      </fill>
    </dxf>
    <dxf>
      <fill>
        <patternFill patternType="solid">
          <fgColor rgb="FF006064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424242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558B2F"/>
          <bgColor rgb="FF000000"/>
        </patternFill>
      </fill>
    </dxf>
    <dxf>
      <fill>
        <patternFill patternType="solid">
          <fgColor rgb="FF880000"/>
          <bgColor rgb="FF000000"/>
        </patternFill>
      </fill>
    </dxf>
    <dxf>
      <fill>
        <patternFill patternType="solid">
          <fgColor rgb="FF880E4F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8277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9FB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F9FBFF"/>
      <rgbColor rgb="FF880000"/>
      <rgbColor rgb="FF1B5E20"/>
      <rgbColor rgb="FF1A3C6E"/>
      <rgbColor rgb="FF827717"/>
      <rgbColor rgb="FF880E4F"/>
      <rgbColor rgb="FF006064"/>
      <rgbColor rgb="FFEDE7F6"/>
      <rgbColor rgb="FF558B2F"/>
      <rgbColor rgb="FFE8F0F8"/>
      <rgbColor rgb="FF37474F"/>
      <rgbColor rgb="FFFFF8E1"/>
      <rgbColor rgb="FFE0F7FA"/>
      <rgbColor rgb="FF4A148C"/>
      <rgbColor rgb="FFE87722"/>
      <rgbColor rgb="FF1565C0"/>
      <rgbColor rgb="FFDDDDDD"/>
      <rgbColor rgb="FF000080"/>
      <rgbColor rgb="FFFF00FF"/>
      <rgbColor rgb="FFF1F8E9"/>
      <rgbColor rgb="FF00FFFF"/>
      <rgbColor rgb="FF800080"/>
      <rgbColor rgb="FF800000"/>
      <rgbColor rgb="FF0D47A1"/>
      <rgbColor rgb="FF0000FF"/>
      <rgbColor rgb="FF00CCFF"/>
      <rgbColor rgb="FFE0F2F1"/>
      <rgbColor rgb="FFE8F5E9"/>
      <rgbColor rgb="FFFFF3E0"/>
      <rgbColor rgb="FFE3F2FD"/>
      <rgbColor rgb="FFF3E5F5"/>
      <rgbColor rgb="FFECEFF1"/>
      <rgbColor rgb="FFFCE4EC"/>
      <rgbColor rgb="FF2B5BA0"/>
      <rgbColor rgb="FFF7FAFF"/>
      <rgbColor rgb="FFF5F5F5"/>
      <rgbColor rgb="FFFFEBEE"/>
      <rgbColor rgb="FFF57F17"/>
      <rgbColor rgb="FFE65100"/>
      <rgbColor rgb="FF666666"/>
      <rgbColor rgb="FFAAAAAA"/>
      <rgbColor rgb="FF0D2B4E"/>
      <rgbColor rgb="FF2E7D32"/>
      <rgbColor rgb="FF004D40"/>
      <rgbColor rgb="FF424242"/>
      <rgbColor rgb="FFB71C1C"/>
      <rgbColor rgb="FF993366"/>
      <rgbColor rgb="FF4527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C6E"/>
    <pageSetUpPr fitToPage="false"/>
  </sheetPr>
  <dimension ref="A1:H3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2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n">
        <v>1</v>
      </c>
      <c r="B4" s="5" t="s">
        <v>10</v>
      </c>
      <c r="C4" s="6" t="s">
        <v>11</v>
      </c>
      <c r="D4" s="7" t="s">
        <v>12</v>
      </c>
      <c r="E4" s="8" t="s">
        <v>13</v>
      </c>
      <c r="F4" s="9" t="s">
        <v>14</v>
      </c>
      <c r="G4" s="10" t="s">
        <v>15</v>
      </c>
      <c r="H4" s="11" t="s">
        <v>16</v>
      </c>
    </row>
    <row r="5" customFormat="false" ht="18" hidden="false" customHeight="true" outlineLevel="0" collapsed="false">
      <c r="A5" s="12" t="n">
        <v>2</v>
      </c>
      <c r="B5" s="13" t="s">
        <v>17</v>
      </c>
      <c r="C5" s="6" t="s">
        <v>11</v>
      </c>
      <c r="D5" s="7" t="s">
        <v>12</v>
      </c>
      <c r="E5" s="8" t="s">
        <v>13</v>
      </c>
      <c r="F5" s="9" t="s">
        <v>14</v>
      </c>
      <c r="G5" s="14" t="s">
        <v>18</v>
      </c>
      <c r="H5" s="15" t="s">
        <v>16</v>
      </c>
    </row>
    <row r="6" customFormat="false" ht="18" hidden="false" customHeight="true" outlineLevel="0" collapsed="false">
      <c r="A6" s="4" t="n">
        <v>3</v>
      </c>
      <c r="B6" s="5" t="s">
        <v>19</v>
      </c>
      <c r="C6" s="6" t="s">
        <v>11</v>
      </c>
      <c r="D6" s="7" t="s">
        <v>12</v>
      </c>
      <c r="E6" s="8" t="s">
        <v>13</v>
      </c>
      <c r="F6" s="9" t="s">
        <v>14</v>
      </c>
      <c r="G6" s="10" t="s">
        <v>20</v>
      </c>
      <c r="H6" s="11" t="s">
        <v>16</v>
      </c>
    </row>
    <row r="7" customFormat="false" ht="18" hidden="false" customHeight="true" outlineLevel="0" collapsed="false">
      <c r="A7" s="12" t="n">
        <v>4</v>
      </c>
      <c r="B7" s="13" t="s">
        <v>21</v>
      </c>
      <c r="C7" s="6" t="s">
        <v>11</v>
      </c>
      <c r="D7" s="7" t="s">
        <v>12</v>
      </c>
      <c r="E7" s="8" t="s">
        <v>13</v>
      </c>
      <c r="F7" s="9" t="s">
        <v>14</v>
      </c>
      <c r="G7" s="14" t="s">
        <v>20</v>
      </c>
      <c r="H7" s="15" t="s">
        <v>16</v>
      </c>
    </row>
    <row r="8" customFormat="false" ht="18" hidden="false" customHeight="true" outlineLevel="0" collapsed="false">
      <c r="A8" s="4" t="n">
        <v>5</v>
      </c>
      <c r="B8" s="5" t="s">
        <v>22</v>
      </c>
      <c r="C8" s="6" t="s">
        <v>11</v>
      </c>
      <c r="D8" s="7" t="s">
        <v>12</v>
      </c>
      <c r="E8" s="8" t="s">
        <v>13</v>
      </c>
      <c r="F8" s="9" t="s">
        <v>14</v>
      </c>
      <c r="G8" s="10" t="s">
        <v>20</v>
      </c>
      <c r="H8" s="11" t="s">
        <v>16</v>
      </c>
    </row>
    <row r="9" customFormat="false" ht="18" hidden="false" customHeight="true" outlineLevel="0" collapsed="false">
      <c r="A9" s="12" t="n">
        <v>6</v>
      </c>
      <c r="B9" s="13" t="s">
        <v>23</v>
      </c>
      <c r="C9" s="6" t="s">
        <v>11</v>
      </c>
      <c r="D9" s="7" t="s">
        <v>12</v>
      </c>
      <c r="E9" s="8" t="s">
        <v>13</v>
      </c>
      <c r="F9" s="9" t="s">
        <v>14</v>
      </c>
      <c r="G9" s="14" t="s">
        <v>20</v>
      </c>
      <c r="H9" s="15" t="s">
        <v>16</v>
      </c>
    </row>
    <row r="10" customFormat="false" ht="18" hidden="false" customHeight="true" outlineLevel="0" collapsed="false">
      <c r="A10" s="4" t="n">
        <v>7</v>
      </c>
      <c r="B10" s="5" t="s">
        <v>24</v>
      </c>
      <c r="C10" s="6" t="s">
        <v>11</v>
      </c>
      <c r="D10" s="7" t="s">
        <v>12</v>
      </c>
      <c r="E10" s="8" t="s">
        <v>13</v>
      </c>
      <c r="F10" s="9" t="s">
        <v>14</v>
      </c>
      <c r="G10" s="10" t="s">
        <v>25</v>
      </c>
      <c r="H10" s="11" t="s">
        <v>16</v>
      </c>
    </row>
    <row r="11" customFormat="false" ht="18" hidden="false" customHeight="true" outlineLevel="0" collapsed="false">
      <c r="A11" s="12" t="n">
        <v>8</v>
      </c>
      <c r="B11" s="13" t="s">
        <v>26</v>
      </c>
      <c r="C11" s="6" t="s">
        <v>11</v>
      </c>
      <c r="D11" s="7" t="s">
        <v>12</v>
      </c>
      <c r="E11" s="8" t="s">
        <v>13</v>
      </c>
      <c r="F11" s="9" t="s">
        <v>14</v>
      </c>
      <c r="G11" s="14" t="s">
        <v>25</v>
      </c>
      <c r="H11" s="15" t="s">
        <v>16</v>
      </c>
    </row>
    <row r="12" customFormat="false" ht="18" hidden="false" customHeight="true" outlineLevel="0" collapsed="false">
      <c r="A12" s="4" t="n">
        <v>9</v>
      </c>
      <c r="B12" s="5" t="s">
        <v>27</v>
      </c>
      <c r="C12" s="6" t="s">
        <v>11</v>
      </c>
      <c r="D12" s="7" t="s">
        <v>12</v>
      </c>
      <c r="E12" s="8" t="s">
        <v>13</v>
      </c>
      <c r="F12" s="9" t="s">
        <v>14</v>
      </c>
      <c r="G12" s="10" t="s">
        <v>25</v>
      </c>
      <c r="H12" s="11" t="s">
        <v>16</v>
      </c>
    </row>
    <row r="13" customFormat="false" ht="18" hidden="false" customHeight="true" outlineLevel="0" collapsed="false">
      <c r="A13" s="12" t="n">
        <v>10</v>
      </c>
      <c r="B13" s="13" t="s">
        <v>28</v>
      </c>
      <c r="C13" s="6" t="s">
        <v>11</v>
      </c>
      <c r="D13" s="7" t="s">
        <v>12</v>
      </c>
      <c r="E13" s="8" t="s">
        <v>13</v>
      </c>
      <c r="F13" s="9" t="s">
        <v>14</v>
      </c>
      <c r="G13" s="14" t="s">
        <v>29</v>
      </c>
      <c r="H13" s="15" t="s">
        <v>16</v>
      </c>
    </row>
    <row r="14" customFormat="false" ht="18" hidden="false" customHeight="true" outlineLevel="0" collapsed="false">
      <c r="A14" s="4" t="n">
        <v>11</v>
      </c>
      <c r="B14" s="5" t="s">
        <v>30</v>
      </c>
      <c r="C14" s="6" t="s">
        <v>11</v>
      </c>
      <c r="D14" s="7" t="s">
        <v>12</v>
      </c>
      <c r="E14" s="8" t="s">
        <v>13</v>
      </c>
      <c r="F14" s="9" t="s">
        <v>14</v>
      </c>
      <c r="G14" s="10" t="s">
        <v>29</v>
      </c>
      <c r="H14" s="11" t="s">
        <v>16</v>
      </c>
    </row>
    <row r="15" customFormat="false" ht="18" hidden="false" customHeight="true" outlineLevel="0" collapsed="false">
      <c r="A15" s="12" t="n">
        <v>12</v>
      </c>
      <c r="B15" s="13" t="s">
        <v>31</v>
      </c>
      <c r="C15" s="6" t="s">
        <v>11</v>
      </c>
      <c r="D15" s="7" t="s">
        <v>12</v>
      </c>
      <c r="E15" s="8" t="s">
        <v>13</v>
      </c>
      <c r="F15" s="9" t="s">
        <v>14</v>
      </c>
      <c r="G15" s="14" t="s">
        <v>32</v>
      </c>
      <c r="H15" s="15" t="s">
        <v>16</v>
      </c>
    </row>
    <row r="16" customFormat="false" ht="18" hidden="false" customHeight="true" outlineLevel="0" collapsed="false">
      <c r="A16" s="4" t="n">
        <v>13</v>
      </c>
      <c r="B16" s="5" t="s">
        <v>33</v>
      </c>
      <c r="C16" s="6" t="s">
        <v>11</v>
      </c>
      <c r="D16" s="7" t="s">
        <v>12</v>
      </c>
      <c r="E16" s="8" t="s">
        <v>13</v>
      </c>
      <c r="F16" s="9" t="s">
        <v>14</v>
      </c>
      <c r="G16" s="10" t="s">
        <v>32</v>
      </c>
      <c r="H16" s="11" t="s">
        <v>16</v>
      </c>
    </row>
    <row r="17" customFormat="false" ht="18" hidden="false" customHeight="true" outlineLevel="0" collapsed="false">
      <c r="A17" s="12" t="n">
        <v>14</v>
      </c>
      <c r="B17" s="13" t="s">
        <v>34</v>
      </c>
      <c r="C17" s="6" t="s">
        <v>11</v>
      </c>
      <c r="D17" s="7" t="s">
        <v>12</v>
      </c>
      <c r="E17" s="8" t="s">
        <v>13</v>
      </c>
      <c r="F17" s="9" t="s">
        <v>14</v>
      </c>
      <c r="G17" s="14" t="s">
        <v>35</v>
      </c>
      <c r="H17" s="15" t="s">
        <v>16</v>
      </c>
    </row>
    <row r="18" customFormat="false" ht="18" hidden="false" customHeight="true" outlineLevel="0" collapsed="false">
      <c r="A18" s="4" t="n">
        <v>15</v>
      </c>
      <c r="B18" s="5" t="s">
        <v>36</v>
      </c>
      <c r="C18" s="6" t="s">
        <v>11</v>
      </c>
      <c r="D18" s="7" t="s">
        <v>12</v>
      </c>
      <c r="E18" s="8" t="s">
        <v>13</v>
      </c>
      <c r="F18" s="9" t="s">
        <v>14</v>
      </c>
      <c r="G18" s="10" t="s">
        <v>37</v>
      </c>
      <c r="H18" s="11" t="s">
        <v>16</v>
      </c>
    </row>
    <row r="19" customFormat="false" ht="18" hidden="false" customHeight="true" outlineLevel="0" collapsed="false">
      <c r="A19" s="12" t="n">
        <v>16</v>
      </c>
      <c r="B19" s="13" t="s">
        <v>38</v>
      </c>
      <c r="C19" s="6" t="s">
        <v>11</v>
      </c>
      <c r="D19" s="7" t="s">
        <v>12</v>
      </c>
      <c r="E19" s="8" t="s">
        <v>13</v>
      </c>
      <c r="F19" s="9" t="s">
        <v>14</v>
      </c>
      <c r="G19" s="14" t="s">
        <v>20</v>
      </c>
      <c r="H19" s="15" t="s">
        <v>16</v>
      </c>
    </row>
    <row r="20" customFormat="false" ht="18" hidden="false" customHeight="true" outlineLevel="0" collapsed="false">
      <c r="A20" s="4" t="n">
        <v>17</v>
      </c>
      <c r="B20" s="5" t="s">
        <v>39</v>
      </c>
      <c r="C20" s="6" t="s">
        <v>11</v>
      </c>
      <c r="D20" s="7" t="s">
        <v>12</v>
      </c>
      <c r="E20" s="8" t="s">
        <v>13</v>
      </c>
      <c r="F20" s="9" t="s">
        <v>14</v>
      </c>
      <c r="G20" s="10" t="s">
        <v>20</v>
      </c>
      <c r="H20" s="11" t="s">
        <v>16</v>
      </c>
    </row>
    <row r="21" customFormat="false" ht="18" hidden="false" customHeight="true" outlineLevel="0" collapsed="false">
      <c r="A21" s="12" t="n">
        <v>18</v>
      </c>
      <c r="B21" s="13" t="s">
        <v>40</v>
      </c>
      <c r="C21" s="6" t="s">
        <v>11</v>
      </c>
      <c r="D21" s="7" t="s">
        <v>12</v>
      </c>
      <c r="E21" s="8" t="s">
        <v>13</v>
      </c>
      <c r="F21" s="9" t="s">
        <v>14</v>
      </c>
      <c r="G21" s="14" t="s">
        <v>20</v>
      </c>
      <c r="H21" s="15" t="s">
        <v>16</v>
      </c>
    </row>
    <row r="22" customFormat="false" ht="18" hidden="false" customHeight="true" outlineLevel="0" collapsed="false">
      <c r="A22" s="4" t="n">
        <v>19</v>
      </c>
      <c r="B22" s="5" t="s">
        <v>41</v>
      </c>
      <c r="C22" s="6" t="s">
        <v>11</v>
      </c>
      <c r="D22" s="7" t="s">
        <v>12</v>
      </c>
      <c r="E22" s="8" t="s">
        <v>13</v>
      </c>
      <c r="F22" s="9" t="s">
        <v>14</v>
      </c>
      <c r="G22" s="10" t="s">
        <v>20</v>
      </c>
      <c r="H22" s="11" t="s">
        <v>16</v>
      </c>
    </row>
    <row r="23" customFormat="false" ht="18" hidden="false" customHeight="true" outlineLevel="0" collapsed="false">
      <c r="A23" s="12" t="n">
        <v>20</v>
      </c>
      <c r="B23" s="13" t="s">
        <v>42</v>
      </c>
      <c r="C23" s="6" t="s">
        <v>11</v>
      </c>
      <c r="D23" s="7" t="s">
        <v>12</v>
      </c>
      <c r="E23" s="8" t="s">
        <v>13</v>
      </c>
      <c r="F23" s="9" t="s">
        <v>14</v>
      </c>
      <c r="G23" s="14" t="s">
        <v>20</v>
      </c>
      <c r="H23" s="15" t="s">
        <v>16</v>
      </c>
    </row>
    <row r="24" customFormat="false" ht="18" hidden="false" customHeight="true" outlineLevel="0" collapsed="false">
      <c r="A24" s="4" t="n">
        <v>21</v>
      </c>
      <c r="B24" s="5" t="s">
        <v>43</v>
      </c>
      <c r="C24" s="6" t="s">
        <v>11</v>
      </c>
      <c r="D24" s="7" t="s">
        <v>12</v>
      </c>
      <c r="E24" s="8" t="s">
        <v>13</v>
      </c>
      <c r="F24" s="9" t="s">
        <v>14</v>
      </c>
      <c r="G24" s="10" t="s">
        <v>20</v>
      </c>
      <c r="H24" s="11" t="s">
        <v>16</v>
      </c>
    </row>
    <row r="25" customFormat="false" ht="18" hidden="false" customHeight="true" outlineLevel="0" collapsed="false">
      <c r="A25" s="12" t="n">
        <v>22</v>
      </c>
      <c r="B25" s="13" t="s">
        <v>44</v>
      </c>
      <c r="C25" s="6" t="s">
        <v>11</v>
      </c>
      <c r="D25" s="7" t="s">
        <v>12</v>
      </c>
      <c r="E25" s="8" t="s">
        <v>13</v>
      </c>
      <c r="F25" s="9" t="s">
        <v>14</v>
      </c>
      <c r="G25" s="14" t="s">
        <v>45</v>
      </c>
      <c r="H25" s="15" t="s">
        <v>16</v>
      </c>
    </row>
    <row r="26" customFormat="false" ht="18" hidden="false" customHeight="true" outlineLevel="0" collapsed="false">
      <c r="A26" s="4" t="n">
        <v>23</v>
      </c>
      <c r="B26" s="5" t="s">
        <v>46</v>
      </c>
      <c r="C26" s="6" t="s">
        <v>11</v>
      </c>
      <c r="D26" s="7" t="s">
        <v>12</v>
      </c>
      <c r="E26" s="8" t="s">
        <v>13</v>
      </c>
      <c r="F26" s="9" t="s">
        <v>14</v>
      </c>
      <c r="G26" s="10" t="s">
        <v>47</v>
      </c>
      <c r="H26" s="11" t="s">
        <v>16</v>
      </c>
    </row>
    <row r="27" customFormat="false" ht="18" hidden="false" customHeight="true" outlineLevel="0" collapsed="false">
      <c r="A27" s="12" t="n">
        <v>24</v>
      </c>
      <c r="B27" s="13" t="s">
        <v>48</v>
      </c>
      <c r="C27" s="6" t="s">
        <v>11</v>
      </c>
      <c r="D27" s="7" t="s">
        <v>12</v>
      </c>
      <c r="E27" s="8" t="s">
        <v>13</v>
      </c>
      <c r="F27" s="9" t="s">
        <v>14</v>
      </c>
      <c r="G27" s="14" t="s">
        <v>47</v>
      </c>
      <c r="H27" s="15" t="s">
        <v>16</v>
      </c>
    </row>
    <row r="28" customFormat="false" ht="18" hidden="false" customHeight="true" outlineLevel="0" collapsed="false">
      <c r="A28" s="4" t="n">
        <v>25</v>
      </c>
      <c r="B28" s="5" t="s">
        <v>49</v>
      </c>
      <c r="C28" s="6" t="s">
        <v>11</v>
      </c>
      <c r="D28" s="7" t="s">
        <v>12</v>
      </c>
      <c r="E28" s="8" t="s">
        <v>13</v>
      </c>
      <c r="F28" s="9" t="s">
        <v>14</v>
      </c>
      <c r="G28" s="10" t="s">
        <v>50</v>
      </c>
      <c r="H28" s="11" t="s">
        <v>16</v>
      </c>
    </row>
    <row r="29" customFormat="false" ht="18" hidden="false" customHeight="true" outlineLevel="0" collapsed="false">
      <c r="A29" s="12" t="n">
        <v>26</v>
      </c>
      <c r="B29" s="13" t="s">
        <v>51</v>
      </c>
      <c r="C29" s="6" t="s">
        <v>11</v>
      </c>
      <c r="D29" s="7" t="s">
        <v>12</v>
      </c>
      <c r="E29" s="8" t="s">
        <v>13</v>
      </c>
      <c r="F29" s="9" t="s">
        <v>14</v>
      </c>
      <c r="G29" s="14" t="s">
        <v>50</v>
      </c>
      <c r="H29" s="15" t="s">
        <v>16</v>
      </c>
    </row>
    <row r="30" customFormat="false" ht="18" hidden="false" customHeight="true" outlineLevel="0" collapsed="false">
      <c r="A30" s="4" t="n">
        <v>27</v>
      </c>
      <c r="B30" s="5" t="s">
        <v>52</v>
      </c>
      <c r="C30" s="6" t="s">
        <v>11</v>
      </c>
      <c r="D30" s="7" t="s">
        <v>12</v>
      </c>
      <c r="E30" s="8" t="s">
        <v>13</v>
      </c>
      <c r="F30" s="9" t="s">
        <v>14</v>
      </c>
      <c r="G30" s="10" t="s">
        <v>53</v>
      </c>
      <c r="H30" s="11" t="s">
        <v>16</v>
      </c>
    </row>
    <row r="31" customFormat="false" ht="18" hidden="false" customHeight="true" outlineLevel="0" collapsed="false">
      <c r="A31" s="12" t="n">
        <v>28</v>
      </c>
      <c r="B31" s="13" t="s">
        <v>54</v>
      </c>
      <c r="C31" s="6" t="s">
        <v>11</v>
      </c>
      <c r="D31" s="7" t="s">
        <v>12</v>
      </c>
      <c r="E31" s="8" t="s">
        <v>13</v>
      </c>
      <c r="F31" s="9" t="s">
        <v>14</v>
      </c>
      <c r="G31" s="14" t="s">
        <v>55</v>
      </c>
      <c r="H31" s="15" t="s">
        <v>16</v>
      </c>
    </row>
    <row r="32" customFormat="false" ht="18" hidden="false" customHeight="true" outlineLevel="0" collapsed="false">
      <c r="A32" s="4" t="n">
        <v>29</v>
      </c>
      <c r="B32" s="5" t="s">
        <v>56</v>
      </c>
      <c r="C32" s="6" t="s">
        <v>11</v>
      </c>
      <c r="D32" s="7" t="s">
        <v>12</v>
      </c>
      <c r="E32" s="8" t="s">
        <v>13</v>
      </c>
      <c r="F32" s="9" t="s">
        <v>14</v>
      </c>
      <c r="G32" s="10" t="s">
        <v>35</v>
      </c>
      <c r="H32" s="11" t="s">
        <v>16</v>
      </c>
    </row>
    <row r="33" customFormat="false" ht="18" hidden="false" customHeight="true" outlineLevel="0" collapsed="false">
      <c r="A33" s="12" t="n">
        <v>30</v>
      </c>
      <c r="B33" s="13" t="s">
        <v>57</v>
      </c>
      <c r="C33" s="6" t="s">
        <v>11</v>
      </c>
      <c r="D33" s="7" t="s">
        <v>12</v>
      </c>
      <c r="E33" s="8" t="s">
        <v>13</v>
      </c>
      <c r="F33" s="9" t="s">
        <v>14</v>
      </c>
      <c r="G33" s="14" t="s">
        <v>35</v>
      </c>
      <c r="H33" s="15" t="s">
        <v>16</v>
      </c>
    </row>
    <row r="34" customFormat="false" ht="18" hidden="false" customHeight="true" outlineLevel="0" collapsed="false">
      <c r="A34" s="4" t="n">
        <v>31</v>
      </c>
      <c r="B34" s="5" t="s">
        <v>58</v>
      </c>
      <c r="C34" s="6" t="s">
        <v>11</v>
      </c>
      <c r="D34" s="7" t="s">
        <v>12</v>
      </c>
      <c r="E34" s="8" t="s">
        <v>13</v>
      </c>
      <c r="F34" s="9" t="s">
        <v>14</v>
      </c>
      <c r="G34" s="10" t="s">
        <v>35</v>
      </c>
      <c r="H34" s="11" t="s">
        <v>16</v>
      </c>
    </row>
    <row r="35" customFormat="false" ht="18" hidden="false" customHeight="true" outlineLevel="0" collapsed="false">
      <c r="A35" s="12" t="n">
        <v>32</v>
      </c>
      <c r="B35" s="13" t="s">
        <v>59</v>
      </c>
      <c r="C35" s="6" t="s">
        <v>11</v>
      </c>
      <c r="D35" s="7" t="s">
        <v>12</v>
      </c>
      <c r="E35" s="8" t="s">
        <v>13</v>
      </c>
      <c r="F35" s="9" t="s">
        <v>14</v>
      </c>
      <c r="G35" s="14" t="s">
        <v>60</v>
      </c>
      <c r="H35" s="15" t="s">
        <v>16</v>
      </c>
    </row>
    <row r="36" customFormat="false" ht="18" hidden="false" customHeight="true" outlineLevel="0" collapsed="false">
      <c r="A36" s="4" t="n">
        <v>33</v>
      </c>
      <c r="B36" s="5" t="s">
        <v>61</v>
      </c>
      <c r="C36" s="6" t="s">
        <v>11</v>
      </c>
      <c r="D36" s="7" t="s">
        <v>12</v>
      </c>
      <c r="E36" s="8" t="s">
        <v>13</v>
      </c>
      <c r="F36" s="9" t="s">
        <v>14</v>
      </c>
      <c r="G36" s="10" t="s">
        <v>62</v>
      </c>
      <c r="H36" s="11" t="s">
        <v>16</v>
      </c>
    </row>
    <row r="37" customFormat="false" ht="18" hidden="false" customHeight="true" outlineLevel="0" collapsed="false">
      <c r="A37" s="12" t="n">
        <v>34</v>
      </c>
      <c r="B37" s="13" t="s">
        <v>63</v>
      </c>
      <c r="C37" s="6" t="s">
        <v>11</v>
      </c>
      <c r="D37" s="7" t="s">
        <v>12</v>
      </c>
      <c r="E37" s="8" t="s">
        <v>13</v>
      </c>
      <c r="F37" s="9" t="s">
        <v>14</v>
      </c>
      <c r="G37" s="14" t="s">
        <v>64</v>
      </c>
      <c r="H37" s="15" t="s">
        <v>16</v>
      </c>
    </row>
    <row r="38" customFormat="false" ht="18" hidden="false" customHeight="true" outlineLevel="0" collapsed="false">
      <c r="A38" s="4" t="n">
        <v>35</v>
      </c>
      <c r="B38" s="5" t="s">
        <v>65</v>
      </c>
      <c r="C38" s="6" t="s">
        <v>11</v>
      </c>
      <c r="D38" s="7" t="s">
        <v>12</v>
      </c>
      <c r="E38" s="8" t="s">
        <v>13</v>
      </c>
      <c r="F38" s="9" t="s">
        <v>14</v>
      </c>
      <c r="G38" s="10" t="s">
        <v>66</v>
      </c>
      <c r="H38" s="11" t="s">
        <v>16</v>
      </c>
    </row>
    <row r="39" customFormat="false" ht="18" hidden="false" customHeight="true" outlineLevel="0" collapsed="false">
      <c r="A39" s="12" t="n">
        <v>36</v>
      </c>
      <c r="B39" s="13" t="s">
        <v>67</v>
      </c>
      <c r="C39" s="6" t="s">
        <v>11</v>
      </c>
      <c r="D39" s="7" t="s">
        <v>12</v>
      </c>
      <c r="E39" s="8" t="s">
        <v>13</v>
      </c>
      <c r="F39" s="9" t="s">
        <v>14</v>
      </c>
      <c r="G39" s="14" t="s">
        <v>20</v>
      </c>
      <c r="H39" s="15" t="s">
        <v>16</v>
      </c>
    </row>
    <row r="40" customFormat="false" ht="18" hidden="false" customHeight="true" outlineLevel="0" collapsed="false">
      <c r="A40" s="4" t="n">
        <v>37</v>
      </c>
      <c r="B40" s="5" t="s">
        <v>68</v>
      </c>
      <c r="C40" s="6" t="s">
        <v>11</v>
      </c>
      <c r="D40" s="7" t="s">
        <v>12</v>
      </c>
      <c r="E40" s="8" t="s">
        <v>13</v>
      </c>
      <c r="F40" s="9" t="s">
        <v>14</v>
      </c>
      <c r="G40" s="10" t="s">
        <v>20</v>
      </c>
      <c r="H40" s="11" t="s">
        <v>16</v>
      </c>
    </row>
    <row r="41" customFormat="false" ht="18" hidden="false" customHeight="true" outlineLevel="0" collapsed="false">
      <c r="A41" s="12" t="n">
        <v>38</v>
      </c>
      <c r="B41" s="13" t="s">
        <v>69</v>
      </c>
      <c r="C41" s="6" t="s">
        <v>11</v>
      </c>
      <c r="D41" s="7" t="s">
        <v>12</v>
      </c>
      <c r="E41" s="8" t="s">
        <v>13</v>
      </c>
      <c r="F41" s="9" t="s">
        <v>14</v>
      </c>
      <c r="G41" s="14" t="s">
        <v>70</v>
      </c>
      <c r="H41" s="15" t="s">
        <v>16</v>
      </c>
    </row>
    <row r="42" customFormat="false" ht="18" hidden="false" customHeight="true" outlineLevel="0" collapsed="false">
      <c r="A42" s="4" t="n">
        <v>39</v>
      </c>
      <c r="B42" s="5" t="s">
        <v>71</v>
      </c>
      <c r="C42" s="6" t="s">
        <v>11</v>
      </c>
      <c r="D42" s="7" t="s">
        <v>12</v>
      </c>
      <c r="E42" s="8" t="s">
        <v>13</v>
      </c>
      <c r="F42" s="9" t="s">
        <v>14</v>
      </c>
      <c r="G42" s="10" t="s">
        <v>70</v>
      </c>
      <c r="H42" s="11" t="s">
        <v>16</v>
      </c>
    </row>
    <row r="43" customFormat="false" ht="18" hidden="false" customHeight="true" outlineLevel="0" collapsed="false">
      <c r="A43" s="12" t="n">
        <v>40</v>
      </c>
      <c r="B43" s="13" t="s">
        <v>72</v>
      </c>
      <c r="C43" s="6" t="s">
        <v>11</v>
      </c>
      <c r="D43" s="7" t="s">
        <v>12</v>
      </c>
      <c r="E43" s="8" t="s">
        <v>13</v>
      </c>
      <c r="F43" s="9" t="s">
        <v>14</v>
      </c>
      <c r="G43" s="14" t="s">
        <v>73</v>
      </c>
      <c r="H43" s="15" t="s">
        <v>16</v>
      </c>
    </row>
    <row r="44" customFormat="false" ht="18" hidden="false" customHeight="true" outlineLevel="0" collapsed="false">
      <c r="A44" s="4" t="n">
        <v>41</v>
      </c>
      <c r="B44" s="5" t="s">
        <v>74</v>
      </c>
      <c r="C44" s="6" t="s">
        <v>11</v>
      </c>
      <c r="D44" s="7" t="s">
        <v>12</v>
      </c>
      <c r="E44" s="8" t="s">
        <v>13</v>
      </c>
      <c r="F44" s="9" t="s">
        <v>14</v>
      </c>
      <c r="G44" s="10" t="s">
        <v>75</v>
      </c>
      <c r="H44" s="11" t="s">
        <v>16</v>
      </c>
    </row>
    <row r="45" customFormat="false" ht="18" hidden="false" customHeight="true" outlineLevel="0" collapsed="false">
      <c r="A45" s="12" t="n">
        <v>42</v>
      </c>
      <c r="B45" s="13" t="s">
        <v>76</v>
      </c>
      <c r="C45" s="6" t="s">
        <v>11</v>
      </c>
      <c r="D45" s="7" t="s">
        <v>12</v>
      </c>
      <c r="E45" s="8" t="s">
        <v>13</v>
      </c>
      <c r="F45" s="9" t="s">
        <v>14</v>
      </c>
      <c r="G45" s="14" t="s">
        <v>75</v>
      </c>
      <c r="H45" s="15" t="s">
        <v>16</v>
      </c>
    </row>
    <row r="46" customFormat="false" ht="18" hidden="false" customHeight="true" outlineLevel="0" collapsed="false">
      <c r="A46" s="4" t="n">
        <v>43</v>
      </c>
      <c r="B46" s="5" t="s">
        <v>77</v>
      </c>
      <c r="C46" s="6" t="s">
        <v>11</v>
      </c>
      <c r="D46" s="7" t="s">
        <v>12</v>
      </c>
      <c r="E46" s="8" t="s">
        <v>13</v>
      </c>
      <c r="F46" s="9" t="s">
        <v>14</v>
      </c>
      <c r="G46" s="10" t="s">
        <v>78</v>
      </c>
      <c r="H46" s="11" t="s">
        <v>16</v>
      </c>
    </row>
    <row r="47" customFormat="false" ht="18" hidden="false" customHeight="true" outlineLevel="0" collapsed="false">
      <c r="A47" s="12" t="n">
        <v>44</v>
      </c>
      <c r="B47" s="13" t="s">
        <v>79</v>
      </c>
      <c r="C47" s="6" t="s">
        <v>11</v>
      </c>
      <c r="D47" s="7" t="s">
        <v>12</v>
      </c>
      <c r="E47" s="8" t="s">
        <v>13</v>
      </c>
      <c r="F47" s="9" t="s">
        <v>14</v>
      </c>
      <c r="G47" s="14" t="s">
        <v>78</v>
      </c>
      <c r="H47" s="15" t="s">
        <v>16</v>
      </c>
    </row>
    <row r="48" customFormat="false" ht="18" hidden="false" customHeight="true" outlineLevel="0" collapsed="false">
      <c r="A48" s="4" t="n">
        <v>45</v>
      </c>
      <c r="B48" s="5" t="s">
        <v>80</v>
      </c>
      <c r="C48" s="6" t="s">
        <v>11</v>
      </c>
      <c r="D48" s="7" t="s">
        <v>12</v>
      </c>
      <c r="E48" s="8" t="s">
        <v>13</v>
      </c>
      <c r="F48" s="9" t="s">
        <v>14</v>
      </c>
      <c r="G48" s="10" t="s">
        <v>81</v>
      </c>
      <c r="H48" s="11" t="s">
        <v>16</v>
      </c>
    </row>
    <row r="49" customFormat="false" ht="18" hidden="false" customHeight="true" outlineLevel="0" collapsed="false">
      <c r="A49" s="12" t="n">
        <v>46</v>
      </c>
      <c r="B49" s="13" t="s">
        <v>82</v>
      </c>
      <c r="C49" s="6" t="s">
        <v>11</v>
      </c>
      <c r="D49" s="7" t="s">
        <v>12</v>
      </c>
      <c r="E49" s="8" t="s">
        <v>13</v>
      </c>
      <c r="F49" s="9" t="s">
        <v>14</v>
      </c>
      <c r="G49" s="14" t="s">
        <v>60</v>
      </c>
      <c r="H49" s="15" t="s">
        <v>16</v>
      </c>
    </row>
    <row r="50" customFormat="false" ht="18" hidden="false" customHeight="true" outlineLevel="0" collapsed="false">
      <c r="A50" s="4" t="n">
        <v>47</v>
      </c>
      <c r="B50" s="5" t="s">
        <v>83</v>
      </c>
      <c r="C50" s="6" t="s">
        <v>11</v>
      </c>
      <c r="D50" s="7" t="s">
        <v>12</v>
      </c>
      <c r="E50" s="8" t="s">
        <v>13</v>
      </c>
      <c r="F50" s="9" t="s">
        <v>14</v>
      </c>
      <c r="G50" s="10" t="s">
        <v>84</v>
      </c>
      <c r="H50" s="11" t="s">
        <v>16</v>
      </c>
    </row>
    <row r="51" customFormat="false" ht="18" hidden="false" customHeight="true" outlineLevel="0" collapsed="false">
      <c r="A51" s="12" t="n">
        <v>48</v>
      </c>
      <c r="B51" s="13" t="s">
        <v>85</v>
      </c>
      <c r="C51" s="6" t="s">
        <v>11</v>
      </c>
      <c r="D51" s="16" t="s">
        <v>86</v>
      </c>
      <c r="E51" s="8" t="s">
        <v>13</v>
      </c>
      <c r="F51" s="9" t="s">
        <v>14</v>
      </c>
      <c r="G51" s="14" t="s">
        <v>87</v>
      </c>
      <c r="H51" s="15" t="s">
        <v>16</v>
      </c>
    </row>
    <row r="52" customFormat="false" ht="18" hidden="false" customHeight="true" outlineLevel="0" collapsed="false">
      <c r="A52" s="4" t="n">
        <v>49</v>
      </c>
      <c r="B52" s="5" t="s">
        <v>88</v>
      </c>
      <c r="C52" s="6" t="s">
        <v>11</v>
      </c>
      <c r="D52" s="16" t="s">
        <v>86</v>
      </c>
      <c r="E52" s="8" t="s">
        <v>13</v>
      </c>
      <c r="F52" s="9" t="s">
        <v>14</v>
      </c>
      <c r="G52" s="10" t="s">
        <v>89</v>
      </c>
      <c r="H52" s="11" t="s">
        <v>16</v>
      </c>
    </row>
    <row r="53" customFormat="false" ht="18" hidden="false" customHeight="true" outlineLevel="0" collapsed="false">
      <c r="A53" s="12" t="n">
        <v>50</v>
      </c>
      <c r="B53" s="13" t="s">
        <v>90</v>
      </c>
      <c r="C53" s="6" t="s">
        <v>11</v>
      </c>
      <c r="D53" s="16" t="s">
        <v>86</v>
      </c>
      <c r="E53" s="8" t="s">
        <v>13</v>
      </c>
      <c r="F53" s="9" t="s">
        <v>14</v>
      </c>
      <c r="G53" s="14" t="s">
        <v>91</v>
      </c>
      <c r="H53" s="15" t="s">
        <v>16</v>
      </c>
    </row>
    <row r="54" customFormat="false" ht="18" hidden="false" customHeight="true" outlineLevel="0" collapsed="false">
      <c r="A54" s="4" t="n">
        <v>51</v>
      </c>
      <c r="B54" s="5" t="s">
        <v>92</v>
      </c>
      <c r="C54" s="6" t="s">
        <v>11</v>
      </c>
      <c r="D54" s="16" t="s">
        <v>86</v>
      </c>
      <c r="E54" s="8" t="s">
        <v>13</v>
      </c>
      <c r="F54" s="9" t="s">
        <v>14</v>
      </c>
      <c r="G54" s="10" t="s">
        <v>93</v>
      </c>
      <c r="H54" s="11" t="s">
        <v>16</v>
      </c>
    </row>
    <row r="55" customFormat="false" ht="18" hidden="false" customHeight="true" outlineLevel="0" collapsed="false">
      <c r="A55" s="12" t="n">
        <v>52</v>
      </c>
      <c r="B55" s="13" t="s">
        <v>94</v>
      </c>
      <c r="C55" s="6" t="s">
        <v>11</v>
      </c>
      <c r="D55" s="16" t="s">
        <v>86</v>
      </c>
      <c r="E55" s="8" t="s">
        <v>13</v>
      </c>
      <c r="F55" s="9" t="s">
        <v>14</v>
      </c>
      <c r="G55" s="14" t="s">
        <v>95</v>
      </c>
      <c r="H55" s="15" t="s">
        <v>16</v>
      </c>
    </row>
    <row r="56" customFormat="false" ht="18" hidden="false" customHeight="true" outlineLevel="0" collapsed="false">
      <c r="A56" s="4" t="n">
        <v>53</v>
      </c>
      <c r="B56" s="5" t="s">
        <v>96</v>
      </c>
      <c r="C56" s="6" t="s">
        <v>11</v>
      </c>
      <c r="D56" s="16" t="s">
        <v>86</v>
      </c>
      <c r="E56" s="8" t="s">
        <v>13</v>
      </c>
      <c r="F56" s="9" t="s">
        <v>14</v>
      </c>
      <c r="G56" s="10" t="s">
        <v>97</v>
      </c>
      <c r="H56" s="11" t="s">
        <v>16</v>
      </c>
    </row>
    <row r="57" customFormat="false" ht="18" hidden="false" customHeight="true" outlineLevel="0" collapsed="false">
      <c r="A57" s="12" t="n">
        <v>54</v>
      </c>
      <c r="B57" s="13" t="s">
        <v>98</v>
      </c>
      <c r="C57" s="6" t="s">
        <v>11</v>
      </c>
      <c r="D57" s="16" t="s">
        <v>86</v>
      </c>
      <c r="E57" s="8" t="s">
        <v>13</v>
      </c>
      <c r="F57" s="9" t="s">
        <v>14</v>
      </c>
      <c r="G57" s="14" t="s">
        <v>99</v>
      </c>
      <c r="H57" s="15" t="s">
        <v>16</v>
      </c>
    </row>
    <row r="58" customFormat="false" ht="18" hidden="false" customHeight="true" outlineLevel="0" collapsed="false">
      <c r="A58" s="4" t="n">
        <v>55</v>
      </c>
      <c r="B58" s="5" t="s">
        <v>100</v>
      </c>
      <c r="C58" s="6" t="s">
        <v>11</v>
      </c>
      <c r="D58" s="16" t="s">
        <v>86</v>
      </c>
      <c r="E58" s="8" t="s">
        <v>13</v>
      </c>
      <c r="F58" s="9" t="s">
        <v>14</v>
      </c>
      <c r="G58" s="10" t="s">
        <v>101</v>
      </c>
      <c r="H58" s="11" t="s">
        <v>16</v>
      </c>
    </row>
    <row r="59" customFormat="false" ht="18" hidden="false" customHeight="true" outlineLevel="0" collapsed="false">
      <c r="A59" s="12" t="n">
        <v>56</v>
      </c>
      <c r="B59" s="13" t="s">
        <v>102</v>
      </c>
      <c r="C59" s="6" t="s">
        <v>11</v>
      </c>
      <c r="D59" s="16" t="s">
        <v>86</v>
      </c>
      <c r="E59" s="8" t="s">
        <v>13</v>
      </c>
      <c r="F59" s="9" t="s">
        <v>14</v>
      </c>
      <c r="G59" s="14" t="s">
        <v>103</v>
      </c>
      <c r="H59" s="15" t="s">
        <v>16</v>
      </c>
    </row>
    <row r="60" customFormat="false" ht="18" hidden="false" customHeight="true" outlineLevel="0" collapsed="false">
      <c r="A60" s="4" t="n">
        <v>57</v>
      </c>
      <c r="B60" s="5" t="s">
        <v>104</v>
      </c>
      <c r="C60" s="6" t="s">
        <v>11</v>
      </c>
      <c r="D60" s="16" t="s">
        <v>86</v>
      </c>
      <c r="E60" s="8" t="s">
        <v>13</v>
      </c>
      <c r="F60" s="9" t="s">
        <v>14</v>
      </c>
      <c r="G60" s="10" t="s">
        <v>105</v>
      </c>
      <c r="H60" s="11" t="s">
        <v>16</v>
      </c>
    </row>
    <row r="61" customFormat="false" ht="18" hidden="false" customHeight="true" outlineLevel="0" collapsed="false">
      <c r="A61" s="12" t="n">
        <v>58</v>
      </c>
      <c r="B61" s="13" t="s">
        <v>106</v>
      </c>
      <c r="C61" s="6" t="s">
        <v>11</v>
      </c>
      <c r="D61" s="16" t="s">
        <v>86</v>
      </c>
      <c r="E61" s="8" t="s">
        <v>13</v>
      </c>
      <c r="F61" s="9" t="s">
        <v>14</v>
      </c>
      <c r="G61" s="14" t="s">
        <v>107</v>
      </c>
      <c r="H61" s="15" t="s">
        <v>16</v>
      </c>
    </row>
    <row r="62" customFormat="false" ht="18" hidden="false" customHeight="true" outlineLevel="0" collapsed="false">
      <c r="A62" s="4" t="n">
        <v>59</v>
      </c>
      <c r="B62" s="5" t="s">
        <v>108</v>
      </c>
      <c r="C62" s="6" t="s">
        <v>11</v>
      </c>
      <c r="D62" s="16" t="s">
        <v>86</v>
      </c>
      <c r="E62" s="8" t="s">
        <v>13</v>
      </c>
      <c r="F62" s="9" t="s">
        <v>14</v>
      </c>
      <c r="G62" s="10" t="s">
        <v>109</v>
      </c>
      <c r="H62" s="11" t="s">
        <v>16</v>
      </c>
    </row>
    <row r="63" customFormat="false" ht="18" hidden="false" customHeight="true" outlineLevel="0" collapsed="false">
      <c r="A63" s="12" t="n">
        <v>60</v>
      </c>
      <c r="B63" s="13" t="s">
        <v>110</v>
      </c>
      <c r="C63" s="6" t="s">
        <v>11</v>
      </c>
      <c r="D63" s="16" t="s">
        <v>86</v>
      </c>
      <c r="E63" s="8" t="s">
        <v>13</v>
      </c>
      <c r="F63" s="9" t="s">
        <v>14</v>
      </c>
      <c r="G63" s="14" t="s">
        <v>111</v>
      </c>
      <c r="H63" s="15" t="s">
        <v>16</v>
      </c>
    </row>
    <row r="64" customFormat="false" ht="18" hidden="false" customHeight="true" outlineLevel="0" collapsed="false">
      <c r="A64" s="4" t="n">
        <v>61</v>
      </c>
      <c r="B64" s="5" t="s">
        <v>112</v>
      </c>
      <c r="C64" s="6" t="s">
        <v>11</v>
      </c>
      <c r="D64" s="16" t="s">
        <v>86</v>
      </c>
      <c r="E64" s="8" t="s">
        <v>13</v>
      </c>
      <c r="F64" s="9" t="s">
        <v>14</v>
      </c>
      <c r="G64" s="10" t="s">
        <v>113</v>
      </c>
      <c r="H64" s="11" t="s">
        <v>16</v>
      </c>
    </row>
    <row r="65" customFormat="false" ht="18" hidden="false" customHeight="true" outlineLevel="0" collapsed="false">
      <c r="A65" s="12" t="n">
        <v>62</v>
      </c>
      <c r="B65" s="13" t="s">
        <v>114</v>
      </c>
      <c r="C65" s="6" t="s">
        <v>11</v>
      </c>
      <c r="D65" s="16" t="s">
        <v>86</v>
      </c>
      <c r="E65" s="8" t="s">
        <v>13</v>
      </c>
      <c r="F65" s="9" t="s">
        <v>14</v>
      </c>
      <c r="G65" s="14" t="s">
        <v>115</v>
      </c>
      <c r="H65" s="15" t="s">
        <v>16</v>
      </c>
    </row>
    <row r="66" customFormat="false" ht="18" hidden="false" customHeight="true" outlineLevel="0" collapsed="false">
      <c r="A66" s="4" t="n">
        <v>63</v>
      </c>
      <c r="B66" s="5" t="s">
        <v>116</v>
      </c>
      <c r="C66" s="6" t="s">
        <v>11</v>
      </c>
      <c r="D66" s="16" t="s">
        <v>86</v>
      </c>
      <c r="E66" s="17" t="s">
        <v>117</v>
      </c>
      <c r="F66" s="9" t="s">
        <v>14</v>
      </c>
      <c r="G66" s="10" t="s">
        <v>118</v>
      </c>
      <c r="H66" s="11" t="s">
        <v>16</v>
      </c>
    </row>
    <row r="67" customFormat="false" ht="18" hidden="false" customHeight="true" outlineLevel="0" collapsed="false">
      <c r="A67" s="12" t="n">
        <v>64</v>
      </c>
      <c r="B67" s="13" t="s">
        <v>119</v>
      </c>
      <c r="C67" s="6" t="s">
        <v>11</v>
      </c>
      <c r="D67" s="16" t="s">
        <v>86</v>
      </c>
      <c r="E67" s="17" t="s">
        <v>117</v>
      </c>
      <c r="F67" s="9" t="s">
        <v>14</v>
      </c>
      <c r="G67" s="14" t="s">
        <v>120</v>
      </c>
      <c r="H67" s="15" t="s">
        <v>16</v>
      </c>
    </row>
    <row r="68" customFormat="false" ht="18" hidden="false" customHeight="true" outlineLevel="0" collapsed="false">
      <c r="A68" s="4" t="n">
        <v>65</v>
      </c>
      <c r="B68" s="5" t="s">
        <v>121</v>
      </c>
      <c r="C68" s="6" t="s">
        <v>11</v>
      </c>
      <c r="D68" s="16" t="s">
        <v>86</v>
      </c>
      <c r="E68" s="17" t="s">
        <v>117</v>
      </c>
      <c r="F68" s="9" t="s">
        <v>14</v>
      </c>
      <c r="G68" s="10" t="s">
        <v>122</v>
      </c>
      <c r="H68" s="11" t="s">
        <v>16</v>
      </c>
    </row>
    <row r="69" customFormat="false" ht="18" hidden="false" customHeight="true" outlineLevel="0" collapsed="false">
      <c r="A69" s="12" t="n">
        <v>66</v>
      </c>
      <c r="B69" s="13" t="s">
        <v>123</v>
      </c>
      <c r="C69" s="6" t="s">
        <v>11</v>
      </c>
      <c r="D69" s="16" t="s">
        <v>86</v>
      </c>
      <c r="E69" s="8" t="s">
        <v>13</v>
      </c>
      <c r="F69" s="18" t="s">
        <v>124</v>
      </c>
      <c r="G69" s="14" t="s">
        <v>125</v>
      </c>
      <c r="H69" s="15" t="s">
        <v>126</v>
      </c>
    </row>
    <row r="70" customFormat="false" ht="18" hidden="false" customHeight="true" outlineLevel="0" collapsed="false">
      <c r="A70" s="4" t="n">
        <v>67</v>
      </c>
      <c r="B70" s="5" t="s">
        <v>127</v>
      </c>
      <c r="C70" s="6" t="s">
        <v>11</v>
      </c>
      <c r="D70" s="16" t="s">
        <v>86</v>
      </c>
      <c r="E70" s="8" t="s">
        <v>13</v>
      </c>
      <c r="F70" s="9" t="s">
        <v>14</v>
      </c>
      <c r="G70" s="10" t="s">
        <v>128</v>
      </c>
      <c r="H70" s="11" t="s">
        <v>16</v>
      </c>
    </row>
    <row r="71" customFormat="false" ht="18" hidden="false" customHeight="true" outlineLevel="0" collapsed="false">
      <c r="A71" s="12" t="n">
        <v>68</v>
      </c>
      <c r="B71" s="13" t="s">
        <v>129</v>
      </c>
      <c r="C71" s="6" t="s">
        <v>11</v>
      </c>
      <c r="D71" s="16" t="s">
        <v>86</v>
      </c>
      <c r="E71" s="8" t="s">
        <v>13</v>
      </c>
      <c r="F71" s="9" t="s">
        <v>14</v>
      </c>
      <c r="G71" s="14" t="s">
        <v>128</v>
      </c>
      <c r="H71" s="15" t="s">
        <v>16</v>
      </c>
    </row>
    <row r="72" customFormat="false" ht="18" hidden="false" customHeight="true" outlineLevel="0" collapsed="false">
      <c r="A72" s="4" t="n">
        <v>69</v>
      </c>
      <c r="B72" s="5" t="s">
        <v>130</v>
      </c>
      <c r="C72" s="6" t="s">
        <v>11</v>
      </c>
      <c r="D72" s="16" t="s">
        <v>86</v>
      </c>
      <c r="E72" s="8" t="s">
        <v>13</v>
      </c>
      <c r="F72" s="18" t="s">
        <v>124</v>
      </c>
      <c r="G72" s="10" t="s">
        <v>131</v>
      </c>
      <c r="H72" s="11" t="s">
        <v>126</v>
      </c>
    </row>
    <row r="73" customFormat="false" ht="18" hidden="false" customHeight="true" outlineLevel="0" collapsed="false">
      <c r="A73" s="12" t="n">
        <v>70</v>
      </c>
      <c r="B73" s="13" t="s">
        <v>132</v>
      </c>
      <c r="C73" s="6" t="s">
        <v>11</v>
      </c>
      <c r="D73" s="16" t="s">
        <v>86</v>
      </c>
      <c r="E73" s="17" t="s">
        <v>117</v>
      </c>
      <c r="F73" s="9" t="s">
        <v>14</v>
      </c>
      <c r="G73" s="14" t="s">
        <v>133</v>
      </c>
      <c r="H73" s="15" t="s">
        <v>16</v>
      </c>
    </row>
    <row r="74" customFormat="false" ht="18" hidden="false" customHeight="true" outlineLevel="0" collapsed="false">
      <c r="A74" s="4" t="n">
        <v>71</v>
      </c>
      <c r="B74" s="5" t="s">
        <v>134</v>
      </c>
      <c r="C74" s="6" t="s">
        <v>11</v>
      </c>
      <c r="D74" s="16" t="s">
        <v>86</v>
      </c>
      <c r="E74" s="17" t="s">
        <v>117</v>
      </c>
      <c r="F74" s="9" t="s">
        <v>14</v>
      </c>
      <c r="G74" s="10" t="s">
        <v>135</v>
      </c>
      <c r="H74" s="11" t="s">
        <v>16</v>
      </c>
    </row>
    <row r="75" customFormat="false" ht="18" hidden="false" customHeight="true" outlineLevel="0" collapsed="false">
      <c r="A75" s="12" t="n">
        <v>72</v>
      </c>
      <c r="B75" s="13" t="s">
        <v>136</v>
      </c>
      <c r="C75" s="6" t="s">
        <v>11</v>
      </c>
      <c r="D75" s="16" t="s">
        <v>86</v>
      </c>
      <c r="E75" s="17" t="s">
        <v>117</v>
      </c>
      <c r="F75" s="9" t="s">
        <v>14</v>
      </c>
      <c r="G75" s="14" t="s">
        <v>137</v>
      </c>
      <c r="H75" s="15" t="s">
        <v>16</v>
      </c>
    </row>
    <row r="76" customFormat="false" ht="18" hidden="false" customHeight="true" outlineLevel="0" collapsed="false">
      <c r="A76" s="4" t="n">
        <v>73</v>
      </c>
      <c r="B76" s="5" t="s">
        <v>138</v>
      </c>
      <c r="C76" s="6" t="s">
        <v>11</v>
      </c>
      <c r="D76" s="16" t="s">
        <v>86</v>
      </c>
      <c r="E76" s="17" t="s">
        <v>117</v>
      </c>
      <c r="F76" s="9" t="s">
        <v>14</v>
      </c>
      <c r="G76" s="10" t="s">
        <v>139</v>
      </c>
      <c r="H76" s="11" t="s">
        <v>16</v>
      </c>
    </row>
    <row r="77" customFormat="false" ht="18" hidden="false" customHeight="true" outlineLevel="0" collapsed="false">
      <c r="A77" s="12" t="n">
        <v>74</v>
      </c>
      <c r="B77" s="13" t="s">
        <v>140</v>
      </c>
      <c r="C77" s="6" t="s">
        <v>11</v>
      </c>
      <c r="D77" s="16" t="s">
        <v>86</v>
      </c>
      <c r="E77" s="17" t="s">
        <v>117</v>
      </c>
      <c r="F77" s="9" t="s">
        <v>14</v>
      </c>
      <c r="G77" s="14" t="s">
        <v>141</v>
      </c>
      <c r="H77" s="15" t="s">
        <v>16</v>
      </c>
    </row>
    <row r="78" customFormat="false" ht="18" hidden="false" customHeight="true" outlineLevel="0" collapsed="false">
      <c r="A78" s="4" t="n">
        <v>75</v>
      </c>
      <c r="B78" s="5" t="s">
        <v>142</v>
      </c>
      <c r="C78" s="6" t="s">
        <v>11</v>
      </c>
      <c r="D78" s="16" t="s">
        <v>86</v>
      </c>
      <c r="E78" s="17" t="s">
        <v>117</v>
      </c>
      <c r="F78" s="9" t="s">
        <v>14</v>
      </c>
      <c r="G78" s="10" t="s">
        <v>143</v>
      </c>
      <c r="H78" s="11" t="s">
        <v>16</v>
      </c>
    </row>
    <row r="79" customFormat="false" ht="18" hidden="false" customHeight="true" outlineLevel="0" collapsed="false">
      <c r="A79" s="12" t="n">
        <v>76</v>
      </c>
      <c r="B79" s="13" t="s">
        <v>144</v>
      </c>
      <c r="C79" s="6" t="s">
        <v>11</v>
      </c>
      <c r="D79" s="16" t="s">
        <v>86</v>
      </c>
      <c r="E79" s="17" t="s">
        <v>117</v>
      </c>
      <c r="F79" s="9" t="s">
        <v>14</v>
      </c>
      <c r="G79" s="14" t="s">
        <v>145</v>
      </c>
      <c r="H79" s="15" t="s">
        <v>16</v>
      </c>
    </row>
    <row r="80" customFormat="false" ht="18" hidden="false" customHeight="true" outlineLevel="0" collapsed="false">
      <c r="A80" s="4" t="n">
        <v>77</v>
      </c>
      <c r="B80" s="5" t="s">
        <v>146</v>
      </c>
      <c r="C80" s="6" t="s">
        <v>11</v>
      </c>
      <c r="D80" s="16" t="s">
        <v>86</v>
      </c>
      <c r="E80" s="17" t="s">
        <v>117</v>
      </c>
      <c r="F80" s="9" t="s">
        <v>14</v>
      </c>
      <c r="G80" s="10" t="s">
        <v>147</v>
      </c>
      <c r="H80" s="11" t="s">
        <v>16</v>
      </c>
    </row>
    <row r="81" customFormat="false" ht="18" hidden="false" customHeight="true" outlineLevel="0" collapsed="false">
      <c r="A81" s="12" t="n">
        <v>78</v>
      </c>
      <c r="B81" s="13" t="s">
        <v>148</v>
      </c>
      <c r="C81" s="6" t="s">
        <v>11</v>
      </c>
      <c r="D81" s="16" t="s">
        <v>86</v>
      </c>
      <c r="E81" s="17" t="s">
        <v>117</v>
      </c>
      <c r="F81" s="9" t="s">
        <v>14</v>
      </c>
      <c r="G81" s="14" t="s">
        <v>149</v>
      </c>
      <c r="H81" s="15" t="s">
        <v>16</v>
      </c>
    </row>
    <row r="82" customFormat="false" ht="18" hidden="false" customHeight="true" outlineLevel="0" collapsed="false">
      <c r="A82" s="4" t="n">
        <v>79</v>
      </c>
      <c r="B82" s="5" t="s">
        <v>150</v>
      </c>
      <c r="C82" s="6" t="s">
        <v>11</v>
      </c>
      <c r="D82" s="16" t="s">
        <v>86</v>
      </c>
      <c r="E82" s="17" t="s">
        <v>117</v>
      </c>
      <c r="F82" s="9" t="s">
        <v>14</v>
      </c>
      <c r="G82" s="10" t="s">
        <v>151</v>
      </c>
      <c r="H82" s="11" t="s">
        <v>16</v>
      </c>
    </row>
    <row r="83" customFormat="false" ht="18" hidden="false" customHeight="true" outlineLevel="0" collapsed="false">
      <c r="A83" s="12" t="n">
        <v>80</v>
      </c>
      <c r="B83" s="13" t="s">
        <v>152</v>
      </c>
      <c r="C83" s="6" t="s">
        <v>11</v>
      </c>
      <c r="D83" s="16" t="s">
        <v>86</v>
      </c>
      <c r="E83" s="17" t="s">
        <v>117</v>
      </c>
      <c r="F83" s="9" t="s">
        <v>14</v>
      </c>
      <c r="G83" s="14" t="s">
        <v>151</v>
      </c>
      <c r="H83" s="15" t="s">
        <v>16</v>
      </c>
    </row>
    <row r="84" customFormat="false" ht="18" hidden="false" customHeight="true" outlineLevel="0" collapsed="false">
      <c r="A84" s="4" t="n">
        <v>81</v>
      </c>
      <c r="B84" s="5" t="s">
        <v>153</v>
      </c>
      <c r="C84" s="6" t="s">
        <v>11</v>
      </c>
      <c r="D84" s="16" t="s">
        <v>86</v>
      </c>
      <c r="E84" s="17" t="s">
        <v>117</v>
      </c>
      <c r="F84" s="9" t="s">
        <v>14</v>
      </c>
      <c r="G84" s="10" t="s">
        <v>154</v>
      </c>
      <c r="H84" s="11" t="s">
        <v>16</v>
      </c>
    </row>
    <row r="85" customFormat="false" ht="18" hidden="false" customHeight="true" outlineLevel="0" collapsed="false">
      <c r="A85" s="12" t="n">
        <v>82</v>
      </c>
      <c r="B85" s="13" t="s">
        <v>155</v>
      </c>
      <c r="C85" s="6" t="s">
        <v>11</v>
      </c>
      <c r="D85" s="16" t="s">
        <v>86</v>
      </c>
      <c r="E85" s="17" t="s">
        <v>117</v>
      </c>
      <c r="F85" s="9" t="s">
        <v>14</v>
      </c>
      <c r="G85" s="14" t="s">
        <v>156</v>
      </c>
      <c r="H85" s="15" t="s">
        <v>16</v>
      </c>
    </row>
    <row r="86" customFormat="false" ht="18" hidden="false" customHeight="true" outlineLevel="0" collapsed="false">
      <c r="A86" s="4" t="n">
        <v>83</v>
      </c>
      <c r="B86" s="5" t="s">
        <v>157</v>
      </c>
      <c r="C86" s="6" t="s">
        <v>11</v>
      </c>
      <c r="D86" s="16" t="s">
        <v>86</v>
      </c>
      <c r="E86" s="17" t="s">
        <v>117</v>
      </c>
      <c r="F86" s="18" t="s">
        <v>124</v>
      </c>
      <c r="G86" s="10" t="s">
        <v>151</v>
      </c>
      <c r="H86" s="11" t="s">
        <v>126</v>
      </c>
    </row>
    <row r="87" customFormat="false" ht="18" hidden="false" customHeight="true" outlineLevel="0" collapsed="false">
      <c r="A87" s="12" t="n">
        <v>84</v>
      </c>
      <c r="B87" s="13" t="s">
        <v>158</v>
      </c>
      <c r="C87" s="6" t="s">
        <v>11</v>
      </c>
      <c r="D87" s="16" t="s">
        <v>86</v>
      </c>
      <c r="E87" s="17" t="s">
        <v>117</v>
      </c>
      <c r="F87" s="18" t="s">
        <v>124</v>
      </c>
      <c r="G87" s="14" t="s">
        <v>151</v>
      </c>
      <c r="H87" s="15" t="s">
        <v>126</v>
      </c>
    </row>
    <row r="88" customFormat="false" ht="18" hidden="false" customHeight="true" outlineLevel="0" collapsed="false">
      <c r="A88" s="4" t="n">
        <v>85</v>
      </c>
      <c r="B88" s="5" t="s">
        <v>159</v>
      </c>
      <c r="C88" s="6" t="s">
        <v>11</v>
      </c>
      <c r="D88" s="16" t="s">
        <v>86</v>
      </c>
      <c r="E88" s="17" t="s">
        <v>117</v>
      </c>
      <c r="F88" s="18" t="s">
        <v>124</v>
      </c>
      <c r="G88" s="10" t="s">
        <v>151</v>
      </c>
      <c r="H88" s="11" t="s">
        <v>126</v>
      </c>
    </row>
    <row r="89" customFormat="false" ht="18" hidden="false" customHeight="true" outlineLevel="0" collapsed="false">
      <c r="A89" s="12" t="n">
        <v>86</v>
      </c>
      <c r="B89" s="13" t="s">
        <v>160</v>
      </c>
      <c r="C89" s="6" t="s">
        <v>11</v>
      </c>
      <c r="D89" s="16" t="s">
        <v>86</v>
      </c>
      <c r="E89" s="17" t="s">
        <v>117</v>
      </c>
      <c r="F89" s="18" t="s">
        <v>124</v>
      </c>
      <c r="G89" s="14" t="s">
        <v>161</v>
      </c>
      <c r="H89" s="15" t="s">
        <v>126</v>
      </c>
    </row>
    <row r="90" customFormat="false" ht="18" hidden="false" customHeight="true" outlineLevel="0" collapsed="false">
      <c r="A90" s="4" t="n">
        <v>87</v>
      </c>
      <c r="B90" s="5" t="s">
        <v>162</v>
      </c>
      <c r="C90" s="6" t="s">
        <v>11</v>
      </c>
      <c r="D90" s="16" t="s">
        <v>86</v>
      </c>
      <c r="E90" s="17" t="s">
        <v>117</v>
      </c>
      <c r="F90" s="18" t="s">
        <v>124</v>
      </c>
      <c r="G90" s="10" t="s">
        <v>163</v>
      </c>
      <c r="H90" s="11" t="s">
        <v>126</v>
      </c>
    </row>
    <row r="91" customFormat="false" ht="27.75" hidden="false" customHeight="true" outlineLevel="0" collapsed="false">
      <c r="A91" s="12" t="n">
        <v>88</v>
      </c>
      <c r="B91" s="13" t="s">
        <v>164</v>
      </c>
      <c r="C91" s="6" t="s">
        <v>11</v>
      </c>
      <c r="D91" s="19" t="s">
        <v>165</v>
      </c>
      <c r="E91" s="8" t="s">
        <v>13</v>
      </c>
      <c r="F91" s="9" t="s">
        <v>14</v>
      </c>
      <c r="G91" s="14" t="s">
        <v>166</v>
      </c>
      <c r="H91" s="15" t="s">
        <v>16</v>
      </c>
    </row>
    <row r="92" customFormat="false" ht="18" hidden="false" customHeight="true" outlineLevel="0" collapsed="false">
      <c r="A92" s="4" t="n">
        <v>89</v>
      </c>
      <c r="B92" s="5" t="s">
        <v>167</v>
      </c>
      <c r="C92" s="6" t="s">
        <v>11</v>
      </c>
      <c r="D92" s="19" t="s">
        <v>165</v>
      </c>
      <c r="E92" s="8" t="s">
        <v>13</v>
      </c>
      <c r="F92" s="9" t="s">
        <v>14</v>
      </c>
      <c r="G92" s="10" t="s">
        <v>168</v>
      </c>
      <c r="H92" s="11" t="s">
        <v>16</v>
      </c>
    </row>
    <row r="93" customFormat="false" ht="18" hidden="false" customHeight="true" outlineLevel="0" collapsed="false">
      <c r="A93" s="12" t="n">
        <v>90</v>
      </c>
      <c r="B93" s="13" t="s">
        <v>169</v>
      </c>
      <c r="C93" s="6" t="s">
        <v>11</v>
      </c>
      <c r="D93" s="19" t="s">
        <v>165</v>
      </c>
      <c r="E93" s="8" t="s">
        <v>13</v>
      </c>
      <c r="F93" s="9" t="s">
        <v>14</v>
      </c>
      <c r="G93" s="14" t="s">
        <v>170</v>
      </c>
      <c r="H93" s="15" t="s">
        <v>16</v>
      </c>
    </row>
    <row r="94" customFormat="false" ht="18" hidden="false" customHeight="true" outlineLevel="0" collapsed="false">
      <c r="A94" s="4" t="n">
        <v>91</v>
      </c>
      <c r="B94" s="5" t="s">
        <v>171</v>
      </c>
      <c r="C94" s="6" t="s">
        <v>11</v>
      </c>
      <c r="D94" s="19" t="s">
        <v>165</v>
      </c>
      <c r="E94" s="8" t="s">
        <v>13</v>
      </c>
      <c r="F94" s="9" t="s">
        <v>14</v>
      </c>
      <c r="G94" s="10" t="s">
        <v>172</v>
      </c>
      <c r="H94" s="11" t="s">
        <v>16</v>
      </c>
    </row>
    <row r="95" customFormat="false" ht="18" hidden="false" customHeight="true" outlineLevel="0" collapsed="false">
      <c r="A95" s="12" t="n">
        <v>92</v>
      </c>
      <c r="B95" s="13" t="s">
        <v>173</v>
      </c>
      <c r="C95" s="6" t="s">
        <v>11</v>
      </c>
      <c r="D95" s="19" t="s">
        <v>165</v>
      </c>
      <c r="E95" s="8" t="s">
        <v>13</v>
      </c>
      <c r="F95" s="9" t="s">
        <v>14</v>
      </c>
      <c r="G95" s="14" t="s">
        <v>174</v>
      </c>
      <c r="H95" s="15" t="s">
        <v>16</v>
      </c>
    </row>
    <row r="96" customFormat="false" ht="18" hidden="false" customHeight="true" outlineLevel="0" collapsed="false">
      <c r="A96" s="4" t="n">
        <v>93</v>
      </c>
      <c r="B96" s="5" t="s">
        <v>175</v>
      </c>
      <c r="C96" s="6" t="s">
        <v>11</v>
      </c>
      <c r="D96" s="19" t="s">
        <v>165</v>
      </c>
      <c r="E96" s="8" t="s">
        <v>13</v>
      </c>
      <c r="F96" s="9" t="s">
        <v>14</v>
      </c>
      <c r="G96" s="10" t="s">
        <v>176</v>
      </c>
      <c r="H96" s="11" t="s">
        <v>16</v>
      </c>
    </row>
    <row r="97" customFormat="false" ht="18" hidden="false" customHeight="true" outlineLevel="0" collapsed="false">
      <c r="A97" s="12" t="n">
        <v>94</v>
      </c>
      <c r="B97" s="13" t="s">
        <v>177</v>
      </c>
      <c r="C97" s="6" t="s">
        <v>11</v>
      </c>
      <c r="D97" s="19" t="s">
        <v>165</v>
      </c>
      <c r="E97" s="8" t="s">
        <v>13</v>
      </c>
      <c r="F97" s="9" t="s">
        <v>14</v>
      </c>
      <c r="G97" s="14" t="s">
        <v>178</v>
      </c>
      <c r="H97" s="15" t="s">
        <v>16</v>
      </c>
    </row>
    <row r="98" customFormat="false" ht="18" hidden="false" customHeight="true" outlineLevel="0" collapsed="false">
      <c r="A98" s="4" t="n">
        <v>95</v>
      </c>
      <c r="B98" s="5" t="s">
        <v>179</v>
      </c>
      <c r="C98" s="6" t="s">
        <v>11</v>
      </c>
      <c r="D98" s="19" t="s">
        <v>165</v>
      </c>
      <c r="E98" s="8" t="s">
        <v>13</v>
      </c>
      <c r="F98" s="9" t="s">
        <v>14</v>
      </c>
      <c r="G98" s="10" t="s">
        <v>180</v>
      </c>
      <c r="H98" s="11" t="s">
        <v>16</v>
      </c>
    </row>
    <row r="99" customFormat="false" ht="18" hidden="false" customHeight="true" outlineLevel="0" collapsed="false">
      <c r="A99" s="12" t="n">
        <v>96</v>
      </c>
      <c r="B99" s="13" t="s">
        <v>181</v>
      </c>
      <c r="C99" s="6" t="s">
        <v>11</v>
      </c>
      <c r="D99" s="19" t="s">
        <v>165</v>
      </c>
      <c r="E99" s="8" t="s">
        <v>13</v>
      </c>
      <c r="F99" s="9" t="s">
        <v>14</v>
      </c>
      <c r="G99" s="14" t="s">
        <v>182</v>
      </c>
      <c r="H99" s="15" t="s">
        <v>16</v>
      </c>
    </row>
    <row r="100" customFormat="false" ht="18" hidden="false" customHeight="true" outlineLevel="0" collapsed="false">
      <c r="A100" s="4" t="n">
        <v>97</v>
      </c>
      <c r="B100" s="5" t="s">
        <v>183</v>
      </c>
      <c r="C100" s="6" t="s">
        <v>11</v>
      </c>
      <c r="D100" s="19" t="s">
        <v>165</v>
      </c>
      <c r="E100" s="8" t="s">
        <v>13</v>
      </c>
      <c r="F100" s="9" t="s">
        <v>14</v>
      </c>
      <c r="G100" s="10" t="s">
        <v>184</v>
      </c>
      <c r="H100" s="11" t="s">
        <v>16</v>
      </c>
    </row>
    <row r="101" customFormat="false" ht="18" hidden="false" customHeight="true" outlineLevel="0" collapsed="false">
      <c r="A101" s="12" t="n">
        <v>98</v>
      </c>
      <c r="B101" s="13" t="s">
        <v>185</v>
      </c>
      <c r="C101" s="6" t="s">
        <v>11</v>
      </c>
      <c r="D101" s="19" t="s">
        <v>165</v>
      </c>
      <c r="E101" s="8" t="s">
        <v>13</v>
      </c>
      <c r="F101" s="9" t="s">
        <v>14</v>
      </c>
      <c r="G101" s="14" t="s">
        <v>186</v>
      </c>
      <c r="H101" s="15" t="s">
        <v>16</v>
      </c>
    </row>
    <row r="102" customFormat="false" ht="18" hidden="false" customHeight="true" outlineLevel="0" collapsed="false">
      <c r="A102" s="4" t="n">
        <v>99</v>
      </c>
      <c r="B102" s="5" t="s">
        <v>187</v>
      </c>
      <c r="C102" s="6" t="s">
        <v>11</v>
      </c>
      <c r="D102" s="19" t="s">
        <v>165</v>
      </c>
      <c r="E102" s="8" t="s">
        <v>13</v>
      </c>
      <c r="F102" s="9" t="s">
        <v>14</v>
      </c>
      <c r="G102" s="10" t="s">
        <v>186</v>
      </c>
      <c r="H102" s="11" t="s">
        <v>16</v>
      </c>
    </row>
    <row r="103" customFormat="false" ht="18" hidden="false" customHeight="true" outlineLevel="0" collapsed="false">
      <c r="A103" s="12" t="n">
        <v>100</v>
      </c>
      <c r="B103" s="13" t="s">
        <v>188</v>
      </c>
      <c r="C103" s="6" t="s">
        <v>11</v>
      </c>
      <c r="D103" s="19" t="s">
        <v>165</v>
      </c>
      <c r="E103" s="8" t="s">
        <v>13</v>
      </c>
      <c r="F103" s="9" t="s">
        <v>14</v>
      </c>
      <c r="G103" s="14" t="s">
        <v>186</v>
      </c>
      <c r="H103" s="15" t="s">
        <v>16</v>
      </c>
    </row>
    <row r="104" customFormat="false" ht="18" hidden="false" customHeight="true" outlineLevel="0" collapsed="false">
      <c r="A104" s="4" t="n">
        <v>101</v>
      </c>
      <c r="B104" s="5" t="s">
        <v>189</v>
      </c>
      <c r="C104" s="6" t="s">
        <v>11</v>
      </c>
      <c r="D104" s="19" t="s">
        <v>165</v>
      </c>
      <c r="E104" s="8" t="s">
        <v>13</v>
      </c>
      <c r="F104" s="9" t="s">
        <v>14</v>
      </c>
      <c r="G104" s="10" t="s">
        <v>186</v>
      </c>
      <c r="H104" s="11" t="s">
        <v>16</v>
      </c>
    </row>
    <row r="105" customFormat="false" ht="18" hidden="false" customHeight="true" outlineLevel="0" collapsed="false">
      <c r="A105" s="12" t="n">
        <v>102</v>
      </c>
      <c r="B105" s="13" t="s">
        <v>190</v>
      </c>
      <c r="C105" s="6" t="s">
        <v>11</v>
      </c>
      <c r="D105" s="19" t="s">
        <v>165</v>
      </c>
      <c r="E105" s="8" t="s">
        <v>13</v>
      </c>
      <c r="F105" s="9" t="s">
        <v>14</v>
      </c>
      <c r="G105" s="14" t="s">
        <v>186</v>
      </c>
      <c r="H105" s="15" t="s">
        <v>16</v>
      </c>
    </row>
    <row r="106" customFormat="false" ht="18" hidden="false" customHeight="true" outlineLevel="0" collapsed="false">
      <c r="A106" s="4" t="n">
        <v>103</v>
      </c>
      <c r="B106" s="5" t="s">
        <v>191</v>
      </c>
      <c r="C106" s="6" t="s">
        <v>11</v>
      </c>
      <c r="D106" s="19" t="s">
        <v>165</v>
      </c>
      <c r="E106" s="8" t="s">
        <v>13</v>
      </c>
      <c r="F106" s="9" t="s">
        <v>14</v>
      </c>
      <c r="G106" s="10" t="s">
        <v>192</v>
      </c>
      <c r="H106" s="11" t="s">
        <v>16</v>
      </c>
    </row>
    <row r="107" customFormat="false" ht="18" hidden="false" customHeight="true" outlineLevel="0" collapsed="false">
      <c r="A107" s="12" t="n">
        <v>104</v>
      </c>
      <c r="B107" s="13" t="s">
        <v>193</v>
      </c>
      <c r="C107" s="6" t="s">
        <v>11</v>
      </c>
      <c r="D107" s="19" t="s">
        <v>165</v>
      </c>
      <c r="E107" s="8" t="s">
        <v>13</v>
      </c>
      <c r="F107" s="9" t="s">
        <v>14</v>
      </c>
      <c r="G107" s="14" t="s">
        <v>194</v>
      </c>
      <c r="H107" s="15" t="s">
        <v>16</v>
      </c>
    </row>
    <row r="108" customFormat="false" ht="18" hidden="false" customHeight="true" outlineLevel="0" collapsed="false">
      <c r="A108" s="4" t="n">
        <v>105</v>
      </c>
      <c r="B108" s="5" t="s">
        <v>195</v>
      </c>
      <c r="C108" s="6" t="s">
        <v>11</v>
      </c>
      <c r="D108" s="19" t="s">
        <v>165</v>
      </c>
      <c r="E108" s="8" t="s">
        <v>13</v>
      </c>
      <c r="F108" s="9" t="s">
        <v>14</v>
      </c>
      <c r="G108" s="10" t="s">
        <v>196</v>
      </c>
      <c r="H108" s="11" t="s">
        <v>16</v>
      </c>
    </row>
    <row r="109" customFormat="false" ht="18" hidden="false" customHeight="true" outlineLevel="0" collapsed="false">
      <c r="A109" s="12" t="n">
        <v>106</v>
      </c>
      <c r="B109" s="13" t="s">
        <v>197</v>
      </c>
      <c r="C109" s="6" t="s">
        <v>11</v>
      </c>
      <c r="D109" s="19" t="s">
        <v>165</v>
      </c>
      <c r="E109" s="8" t="s">
        <v>13</v>
      </c>
      <c r="F109" s="9" t="s">
        <v>14</v>
      </c>
      <c r="G109" s="14" t="s">
        <v>198</v>
      </c>
      <c r="H109" s="15" t="s">
        <v>16</v>
      </c>
    </row>
    <row r="110" customFormat="false" ht="18" hidden="false" customHeight="true" outlineLevel="0" collapsed="false">
      <c r="A110" s="4" t="n">
        <v>107</v>
      </c>
      <c r="B110" s="5" t="s">
        <v>199</v>
      </c>
      <c r="C110" s="6" t="s">
        <v>11</v>
      </c>
      <c r="D110" s="19" t="s">
        <v>165</v>
      </c>
      <c r="E110" s="8" t="s">
        <v>13</v>
      </c>
      <c r="F110" s="9" t="s">
        <v>14</v>
      </c>
      <c r="G110" s="10" t="s">
        <v>200</v>
      </c>
      <c r="H110" s="11" t="s">
        <v>16</v>
      </c>
    </row>
    <row r="111" customFormat="false" ht="18" hidden="false" customHeight="true" outlineLevel="0" collapsed="false">
      <c r="A111" s="12" t="n">
        <v>108</v>
      </c>
      <c r="B111" s="13" t="s">
        <v>201</v>
      </c>
      <c r="C111" s="6" t="s">
        <v>11</v>
      </c>
      <c r="D111" s="19" t="s">
        <v>165</v>
      </c>
      <c r="E111" s="8" t="s">
        <v>13</v>
      </c>
      <c r="F111" s="9" t="s">
        <v>14</v>
      </c>
      <c r="G111" s="14" t="s">
        <v>202</v>
      </c>
      <c r="H111" s="15" t="s">
        <v>16</v>
      </c>
    </row>
    <row r="112" customFormat="false" ht="18" hidden="false" customHeight="true" outlineLevel="0" collapsed="false">
      <c r="A112" s="4" t="n">
        <v>109</v>
      </c>
      <c r="B112" s="5" t="s">
        <v>203</v>
      </c>
      <c r="C112" s="6" t="s">
        <v>11</v>
      </c>
      <c r="D112" s="19" t="s">
        <v>165</v>
      </c>
      <c r="E112" s="8" t="s">
        <v>13</v>
      </c>
      <c r="F112" s="9" t="s">
        <v>14</v>
      </c>
      <c r="G112" s="10" t="s">
        <v>176</v>
      </c>
      <c r="H112" s="11" t="s">
        <v>16</v>
      </c>
    </row>
    <row r="113" customFormat="false" ht="18" hidden="false" customHeight="true" outlineLevel="0" collapsed="false">
      <c r="A113" s="12" t="n">
        <v>110</v>
      </c>
      <c r="B113" s="13" t="s">
        <v>204</v>
      </c>
      <c r="C113" s="6" t="s">
        <v>11</v>
      </c>
      <c r="D113" s="19" t="s">
        <v>165</v>
      </c>
      <c r="E113" s="8" t="s">
        <v>13</v>
      </c>
      <c r="F113" s="18" t="s">
        <v>124</v>
      </c>
      <c r="G113" s="14" t="s">
        <v>205</v>
      </c>
      <c r="H113" s="15" t="s">
        <v>126</v>
      </c>
    </row>
    <row r="114" customFormat="false" ht="18" hidden="false" customHeight="true" outlineLevel="0" collapsed="false">
      <c r="A114" s="4" t="n">
        <v>111</v>
      </c>
      <c r="B114" s="5" t="s">
        <v>206</v>
      </c>
      <c r="C114" s="6" t="s">
        <v>11</v>
      </c>
      <c r="D114" s="19" t="s">
        <v>165</v>
      </c>
      <c r="E114" s="8" t="s">
        <v>13</v>
      </c>
      <c r="F114" s="18" t="s">
        <v>124</v>
      </c>
      <c r="G114" s="10" t="s">
        <v>207</v>
      </c>
      <c r="H114" s="11" t="s">
        <v>126</v>
      </c>
    </row>
    <row r="115" customFormat="false" ht="18" hidden="false" customHeight="true" outlineLevel="0" collapsed="false">
      <c r="A115" s="12" t="n">
        <v>112</v>
      </c>
      <c r="B115" s="13" t="s">
        <v>208</v>
      </c>
      <c r="C115" s="6" t="s">
        <v>11</v>
      </c>
      <c r="D115" s="19" t="s">
        <v>165</v>
      </c>
      <c r="E115" s="8" t="s">
        <v>13</v>
      </c>
      <c r="F115" s="18" t="s">
        <v>124</v>
      </c>
      <c r="G115" s="14" t="s">
        <v>209</v>
      </c>
      <c r="H115" s="15" t="s">
        <v>126</v>
      </c>
    </row>
    <row r="116" customFormat="false" ht="18" hidden="false" customHeight="true" outlineLevel="0" collapsed="false">
      <c r="A116" s="4" t="n">
        <v>113</v>
      </c>
      <c r="B116" s="5" t="s">
        <v>210</v>
      </c>
      <c r="C116" s="6" t="s">
        <v>11</v>
      </c>
      <c r="D116" s="19" t="s">
        <v>165</v>
      </c>
      <c r="E116" s="8" t="s">
        <v>13</v>
      </c>
      <c r="F116" s="18" t="s">
        <v>124</v>
      </c>
      <c r="G116" s="10" t="s">
        <v>211</v>
      </c>
      <c r="H116" s="11" t="s">
        <v>126</v>
      </c>
    </row>
    <row r="117" customFormat="false" ht="18" hidden="false" customHeight="true" outlineLevel="0" collapsed="false">
      <c r="A117" s="12" t="n">
        <v>114</v>
      </c>
      <c r="B117" s="13" t="s">
        <v>212</v>
      </c>
      <c r="C117" s="6" t="s">
        <v>11</v>
      </c>
      <c r="D117" s="19" t="s">
        <v>165</v>
      </c>
      <c r="E117" s="8" t="s">
        <v>13</v>
      </c>
      <c r="F117" s="18" t="s">
        <v>124</v>
      </c>
      <c r="G117" s="14" t="s">
        <v>213</v>
      </c>
      <c r="H117" s="15" t="s">
        <v>126</v>
      </c>
    </row>
    <row r="118" customFormat="false" ht="18" hidden="false" customHeight="true" outlineLevel="0" collapsed="false">
      <c r="A118" s="4" t="n">
        <v>115</v>
      </c>
      <c r="B118" s="5" t="s">
        <v>214</v>
      </c>
      <c r="C118" s="20" t="s">
        <v>215</v>
      </c>
      <c r="D118" s="19" t="s">
        <v>165</v>
      </c>
      <c r="E118" s="8" t="s">
        <v>13</v>
      </c>
      <c r="F118" s="18" t="s">
        <v>124</v>
      </c>
      <c r="G118" s="10" t="s">
        <v>216</v>
      </c>
      <c r="H118" s="11" t="s">
        <v>126</v>
      </c>
    </row>
    <row r="119" customFormat="false" ht="18" hidden="false" customHeight="true" outlineLevel="0" collapsed="false">
      <c r="A119" s="12" t="n">
        <v>116</v>
      </c>
      <c r="B119" s="13" t="s">
        <v>217</v>
      </c>
      <c r="C119" s="6" t="s">
        <v>11</v>
      </c>
      <c r="D119" s="19" t="s">
        <v>165</v>
      </c>
      <c r="E119" s="8" t="s">
        <v>13</v>
      </c>
      <c r="F119" s="21" t="s">
        <v>218</v>
      </c>
      <c r="G119" s="14" t="s">
        <v>219</v>
      </c>
      <c r="H119" s="15" t="s">
        <v>220</v>
      </c>
    </row>
    <row r="120" customFormat="false" ht="18" hidden="false" customHeight="true" outlineLevel="0" collapsed="false">
      <c r="A120" s="4" t="n">
        <v>117</v>
      </c>
      <c r="B120" s="5" t="s">
        <v>221</v>
      </c>
      <c r="C120" s="6" t="s">
        <v>11</v>
      </c>
      <c r="D120" s="22" t="s">
        <v>222</v>
      </c>
      <c r="E120" s="8" t="s">
        <v>13</v>
      </c>
      <c r="F120" s="18" t="s">
        <v>124</v>
      </c>
      <c r="G120" s="10" t="s">
        <v>223</v>
      </c>
      <c r="H120" s="11" t="s">
        <v>126</v>
      </c>
    </row>
    <row r="121" customFormat="false" ht="18" hidden="false" customHeight="true" outlineLevel="0" collapsed="false">
      <c r="A121" s="12" t="n">
        <v>118</v>
      </c>
      <c r="B121" s="13" t="s">
        <v>224</v>
      </c>
      <c r="C121" s="6" t="s">
        <v>11</v>
      </c>
      <c r="D121" s="22" t="s">
        <v>222</v>
      </c>
      <c r="E121" s="8" t="s">
        <v>13</v>
      </c>
      <c r="F121" s="18" t="s">
        <v>124</v>
      </c>
      <c r="G121" s="14" t="s">
        <v>225</v>
      </c>
      <c r="H121" s="15" t="s">
        <v>126</v>
      </c>
    </row>
    <row r="122" customFormat="false" ht="18" hidden="false" customHeight="true" outlineLevel="0" collapsed="false">
      <c r="A122" s="4" t="n">
        <v>119</v>
      </c>
      <c r="B122" s="5" t="s">
        <v>226</v>
      </c>
      <c r="C122" s="6" t="s">
        <v>11</v>
      </c>
      <c r="D122" s="22" t="s">
        <v>222</v>
      </c>
      <c r="E122" s="8" t="s">
        <v>13</v>
      </c>
      <c r="F122" s="18" t="s">
        <v>124</v>
      </c>
      <c r="G122" s="10" t="s">
        <v>227</v>
      </c>
      <c r="H122" s="11" t="s">
        <v>126</v>
      </c>
    </row>
    <row r="123" customFormat="false" ht="18" hidden="false" customHeight="true" outlineLevel="0" collapsed="false">
      <c r="A123" s="12" t="n">
        <v>120</v>
      </c>
      <c r="B123" s="13" t="s">
        <v>228</v>
      </c>
      <c r="C123" s="6" t="s">
        <v>11</v>
      </c>
      <c r="D123" s="22" t="s">
        <v>222</v>
      </c>
      <c r="E123" s="23" t="s">
        <v>229</v>
      </c>
      <c r="F123" s="18" t="s">
        <v>124</v>
      </c>
      <c r="G123" s="14" t="s">
        <v>230</v>
      </c>
      <c r="H123" s="15" t="s">
        <v>126</v>
      </c>
    </row>
    <row r="124" customFormat="false" ht="18" hidden="false" customHeight="true" outlineLevel="0" collapsed="false">
      <c r="A124" s="4" t="n">
        <v>121</v>
      </c>
      <c r="B124" s="5" t="s">
        <v>231</v>
      </c>
      <c r="C124" s="6" t="s">
        <v>11</v>
      </c>
      <c r="D124" s="22" t="s">
        <v>222</v>
      </c>
      <c r="E124" s="23" t="s">
        <v>229</v>
      </c>
      <c r="F124" s="18" t="s">
        <v>124</v>
      </c>
      <c r="G124" s="10" t="s">
        <v>232</v>
      </c>
      <c r="H124" s="11" t="s">
        <v>126</v>
      </c>
    </row>
    <row r="125" customFormat="false" ht="18" hidden="false" customHeight="true" outlineLevel="0" collapsed="false">
      <c r="A125" s="12" t="n">
        <v>122</v>
      </c>
      <c r="B125" s="13" t="s">
        <v>233</v>
      </c>
      <c r="C125" s="6" t="s">
        <v>11</v>
      </c>
      <c r="D125" s="22" t="s">
        <v>222</v>
      </c>
      <c r="E125" s="8" t="s">
        <v>13</v>
      </c>
      <c r="F125" s="18" t="s">
        <v>124</v>
      </c>
      <c r="G125" s="14" t="s">
        <v>234</v>
      </c>
      <c r="H125" s="15" t="s">
        <v>126</v>
      </c>
    </row>
    <row r="126" customFormat="false" ht="18" hidden="false" customHeight="true" outlineLevel="0" collapsed="false">
      <c r="A126" s="4" t="n">
        <v>123</v>
      </c>
      <c r="B126" s="5" t="s">
        <v>235</v>
      </c>
      <c r="C126" s="6" t="s">
        <v>11</v>
      </c>
      <c r="D126" s="22" t="s">
        <v>222</v>
      </c>
      <c r="E126" s="8" t="s">
        <v>13</v>
      </c>
      <c r="F126" s="18" t="s">
        <v>124</v>
      </c>
      <c r="G126" s="10" t="s">
        <v>236</v>
      </c>
      <c r="H126" s="11" t="s">
        <v>126</v>
      </c>
    </row>
    <row r="127" customFormat="false" ht="18" hidden="false" customHeight="true" outlineLevel="0" collapsed="false">
      <c r="A127" s="12" t="n">
        <v>124</v>
      </c>
      <c r="B127" s="13" t="s">
        <v>237</v>
      </c>
      <c r="C127" s="6" t="s">
        <v>11</v>
      </c>
      <c r="D127" s="22" t="s">
        <v>222</v>
      </c>
      <c r="E127" s="8" t="s">
        <v>13</v>
      </c>
      <c r="F127" s="18" t="s">
        <v>124</v>
      </c>
      <c r="G127" s="14" t="s">
        <v>238</v>
      </c>
      <c r="H127" s="15" t="s">
        <v>126</v>
      </c>
    </row>
    <row r="128" customFormat="false" ht="18" hidden="false" customHeight="true" outlineLevel="0" collapsed="false">
      <c r="A128" s="4" t="n">
        <v>125</v>
      </c>
      <c r="B128" s="5" t="s">
        <v>239</v>
      </c>
      <c r="C128" s="6" t="s">
        <v>11</v>
      </c>
      <c r="D128" s="22" t="s">
        <v>222</v>
      </c>
      <c r="E128" s="8" t="s">
        <v>13</v>
      </c>
      <c r="F128" s="18" t="s">
        <v>124</v>
      </c>
      <c r="G128" s="10" t="s">
        <v>240</v>
      </c>
      <c r="H128" s="11" t="s">
        <v>126</v>
      </c>
    </row>
    <row r="129" customFormat="false" ht="18" hidden="false" customHeight="true" outlineLevel="0" collapsed="false">
      <c r="A129" s="12" t="n">
        <v>126</v>
      </c>
      <c r="B129" s="13" t="s">
        <v>241</v>
      </c>
      <c r="C129" s="6" t="s">
        <v>11</v>
      </c>
      <c r="D129" s="22" t="s">
        <v>222</v>
      </c>
      <c r="E129" s="8" t="s">
        <v>13</v>
      </c>
      <c r="F129" s="18" t="s">
        <v>124</v>
      </c>
      <c r="G129" s="14" t="s">
        <v>242</v>
      </c>
      <c r="H129" s="15" t="s">
        <v>126</v>
      </c>
    </row>
    <row r="130" customFormat="false" ht="18" hidden="false" customHeight="true" outlineLevel="0" collapsed="false">
      <c r="A130" s="4" t="n">
        <v>127</v>
      </c>
      <c r="B130" s="5" t="s">
        <v>243</v>
      </c>
      <c r="C130" s="6" t="s">
        <v>11</v>
      </c>
      <c r="D130" s="22" t="s">
        <v>222</v>
      </c>
      <c r="E130" s="8" t="s">
        <v>13</v>
      </c>
      <c r="F130" s="18" t="s">
        <v>124</v>
      </c>
      <c r="G130" s="10" t="s">
        <v>244</v>
      </c>
      <c r="H130" s="11" t="s">
        <v>126</v>
      </c>
    </row>
    <row r="131" customFormat="false" ht="18" hidden="false" customHeight="true" outlineLevel="0" collapsed="false">
      <c r="A131" s="12" t="n">
        <v>128</v>
      </c>
      <c r="B131" s="13" t="s">
        <v>245</v>
      </c>
      <c r="C131" s="6" t="s">
        <v>11</v>
      </c>
      <c r="D131" s="22" t="s">
        <v>222</v>
      </c>
      <c r="E131" s="8" t="s">
        <v>13</v>
      </c>
      <c r="F131" s="18" t="s">
        <v>124</v>
      </c>
      <c r="G131" s="14" t="s">
        <v>246</v>
      </c>
      <c r="H131" s="15" t="s">
        <v>126</v>
      </c>
    </row>
    <row r="132" customFormat="false" ht="18" hidden="false" customHeight="true" outlineLevel="0" collapsed="false">
      <c r="A132" s="4" t="n">
        <v>129</v>
      </c>
      <c r="B132" s="5" t="s">
        <v>247</v>
      </c>
      <c r="C132" s="6" t="s">
        <v>11</v>
      </c>
      <c r="D132" s="22" t="s">
        <v>222</v>
      </c>
      <c r="E132" s="8" t="s">
        <v>13</v>
      </c>
      <c r="F132" s="18" t="s">
        <v>124</v>
      </c>
      <c r="G132" s="10" t="s">
        <v>242</v>
      </c>
      <c r="H132" s="11" t="s">
        <v>126</v>
      </c>
    </row>
    <row r="133" customFormat="false" ht="18" hidden="false" customHeight="true" outlineLevel="0" collapsed="false">
      <c r="A133" s="12" t="n">
        <v>130</v>
      </c>
      <c r="B133" s="13" t="s">
        <v>248</v>
      </c>
      <c r="C133" s="6" t="s">
        <v>11</v>
      </c>
      <c r="D133" s="22" t="s">
        <v>222</v>
      </c>
      <c r="E133" s="8" t="s">
        <v>13</v>
      </c>
      <c r="F133" s="18" t="s">
        <v>124</v>
      </c>
      <c r="G133" s="14" t="s">
        <v>249</v>
      </c>
      <c r="H133" s="15" t="s">
        <v>126</v>
      </c>
    </row>
    <row r="134" customFormat="false" ht="18" hidden="false" customHeight="true" outlineLevel="0" collapsed="false">
      <c r="A134" s="4" t="n">
        <v>131</v>
      </c>
      <c r="B134" s="5" t="s">
        <v>250</v>
      </c>
      <c r="C134" s="6" t="s">
        <v>11</v>
      </c>
      <c r="D134" s="22" t="s">
        <v>222</v>
      </c>
      <c r="E134" s="8" t="s">
        <v>13</v>
      </c>
      <c r="F134" s="18" t="s">
        <v>124</v>
      </c>
      <c r="G134" s="10" t="s">
        <v>251</v>
      </c>
      <c r="H134" s="11" t="s">
        <v>126</v>
      </c>
    </row>
    <row r="135" customFormat="false" ht="18" hidden="false" customHeight="true" outlineLevel="0" collapsed="false">
      <c r="A135" s="12" t="n">
        <v>132</v>
      </c>
      <c r="B135" s="13" t="s">
        <v>252</v>
      </c>
      <c r="C135" s="6" t="s">
        <v>11</v>
      </c>
      <c r="D135" s="22" t="s">
        <v>222</v>
      </c>
      <c r="E135" s="8" t="s">
        <v>13</v>
      </c>
      <c r="F135" s="18" t="s">
        <v>124</v>
      </c>
      <c r="G135" s="14" t="s">
        <v>253</v>
      </c>
      <c r="H135" s="15" t="s">
        <v>126</v>
      </c>
    </row>
    <row r="136" customFormat="false" ht="18" hidden="false" customHeight="true" outlineLevel="0" collapsed="false">
      <c r="A136" s="4" t="n">
        <v>133</v>
      </c>
      <c r="B136" s="5" t="s">
        <v>254</v>
      </c>
      <c r="C136" s="6" t="s">
        <v>11</v>
      </c>
      <c r="D136" s="22" t="s">
        <v>222</v>
      </c>
      <c r="E136" s="8" t="s">
        <v>13</v>
      </c>
      <c r="F136" s="18" t="s">
        <v>124</v>
      </c>
      <c r="G136" s="10" t="s">
        <v>255</v>
      </c>
      <c r="H136" s="11" t="s">
        <v>126</v>
      </c>
    </row>
    <row r="137" customFormat="false" ht="18" hidden="false" customHeight="true" outlineLevel="0" collapsed="false">
      <c r="A137" s="12" t="n">
        <v>134</v>
      </c>
      <c r="B137" s="13" t="s">
        <v>256</v>
      </c>
      <c r="C137" s="6" t="s">
        <v>11</v>
      </c>
      <c r="D137" s="22" t="s">
        <v>222</v>
      </c>
      <c r="E137" s="8" t="s">
        <v>13</v>
      </c>
      <c r="F137" s="18" t="s">
        <v>124</v>
      </c>
      <c r="G137" s="14" t="s">
        <v>257</v>
      </c>
      <c r="H137" s="15" t="s">
        <v>126</v>
      </c>
    </row>
    <row r="138" customFormat="false" ht="18" hidden="false" customHeight="true" outlineLevel="0" collapsed="false">
      <c r="A138" s="4" t="n">
        <v>135</v>
      </c>
      <c r="B138" s="5" t="s">
        <v>258</v>
      </c>
      <c r="C138" s="6" t="s">
        <v>11</v>
      </c>
      <c r="D138" s="22" t="s">
        <v>222</v>
      </c>
      <c r="E138" s="8" t="s">
        <v>13</v>
      </c>
      <c r="F138" s="18" t="s">
        <v>124</v>
      </c>
      <c r="G138" s="10" t="s">
        <v>251</v>
      </c>
      <c r="H138" s="11" t="s">
        <v>126</v>
      </c>
    </row>
    <row r="139" customFormat="false" ht="18" hidden="false" customHeight="true" outlineLevel="0" collapsed="false">
      <c r="A139" s="12" t="n">
        <v>136</v>
      </c>
      <c r="B139" s="13" t="s">
        <v>259</v>
      </c>
      <c r="C139" s="6" t="s">
        <v>11</v>
      </c>
      <c r="D139" s="22" t="s">
        <v>222</v>
      </c>
      <c r="E139" s="8" t="s">
        <v>13</v>
      </c>
      <c r="F139" s="18" t="s">
        <v>124</v>
      </c>
      <c r="G139" s="14" t="s">
        <v>225</v>
      </c>
      <c r="H139" s="15" t="s">
        <v>126</v>
      </c>
    </row>
    <row r="140" customFormat="false" ht="18" hidden="false" customHeight="true" outlineLevel="0" collapsed="false">
      <c r="A140" s="4" t="n">
        <v>137</v>
      </c>
      <c r="B140" s="5" t="s">
        <v>260</v>
      </c>
      <c r="C140" s="6" t="s">
        <v>11</v>
      </c>
      <c r="D140" s="22" t="s">
        <v>222</v>
      </c>
      <c r="E140" s="8" t="s">
        <v>13</v>
      </c>
      <c r="F140" s="21" t="s">
        <v>218</v>
      </c>
      <c r="G140" s="10" t="s">
        <v>234</v>
      </c>
      <c r="H140" s="11" t="s">
        <v>220</v>
      </c>
    </row>
    <row r="141" customFormat="false" ht="18" hidden="false" customHeight="true" outlineLevel="0" collapsed="false">
      <c r="A141" s="12" t="n">
        <v>138</v>
      </c>
      <c r="B141" s="13" t="s">
        <v>261</v>
      </c>
      <c r="C141" s="6" t="s">
        <v>11</v>
      </c>
      <c r="D141" s="22" t="s">
        <v>222</v>
      </c>
      <c r="E141" s="8" t="s">
        <v>13</v>
      </c>
      <c r="F141" s="21" t="s">
        <v>218</v>
      </c>
      <c r="G141" s="14" t="s">
        <v>262</v>
      </c>
      <c r="H141" s="15" t="s">
        <v>220</v>
      </c>
    </row>
    <row r="142" customFormat="false" ht="18" hidden="false" customHeight="true" outlineLevel="0" collapsed="false">
      <c r="A142" s="4" t="n">
        <v>139</v>
      </c>
      <c r="B142" s="5" t="s">
        <v>263</v>
      </c>
      <c r="C142" s="6" t="s">
        <v>11</v>
      </c>
      <c r="D142" s="22" t="s">
        <v>222</v>
      </c>
      <c r="E142" s="8" t="s">
        <v>13</v>
      </c>
      <c r="F142" s="18" t="s">
        <v>124</v>
      </c>
      <c r="G142" s="10" t="s">
        <v>264</v>
      </c>
      <c r="H142" s="11" t="s">
        <v>126</v>
      </c>
    </row>
    <row r="143" customFormat="false" ht="18" hidden="false" customHeight="true" outlineLevel="0" collapsed="false">
      <c r="A143" s="12" t="n">
        <v>140</v>
      </c>
      <c r="B143" s="13" t="s">
        <v>265</v>
      </c>
      <c r="C143" s="6" t="s">
        <v>11</v>
      </c>
      <c r="D143" s="22" t="s">
        <v>222</v>
      </c>
      <c r="E143" s="8" t="s">
        <v>13</v>
      </c>
      <c r="F143" s="21" t="s">
        <v>218</v>
      </c>
      <c r="G143" s="14" t="s">
        <v>266</v>
      </c>
      <c r="H143" s="15" t="s">
        <v>220</v>
      </c>
    </row>
    <row r="144" customFormat="false" ht="18" hidden="false" customHeight="true" outlineLevel="0" collapsed="false">
      <c r="A144" s="4" t="n">
        <v>141</v>
      </c>
      <c r="B144" s="5" t="s">
        <v>267</v>
      </c>
      <c r="C144" s="6" t="s">
        <v>11</v>
      </c>
      <c r="D144" s="24" t="s">
        <v>268</v>
      </c>
      <c r="E144" s="8" t="s">
        <v>13</v>
      </c>
      <c r="F144" s="18" t="s">
        <v>124</v>
      </c>
      <c r="G144" s="10" t="s">
        <v>269</v>
      </c>
      <c r="H144" s="11" t="s">
        <v>126</v>
      </c>
    </row>
    <row r="145" customFormat="false" ht="18" hidden="false" customHeight="true" outlineLevel="0" collapsed="false">
      <c r="A145" s="12" t="n">
        <v>142</v>
      </c>
      <c r="B145" s="13" t="s">
        <v>270</v>
      </c>
      <c r="C145" s="6" t="s">
        <v>11</v>
      </c>
      <c r="D145" s="24" t="s">
        <v>268</v>
      </c>
      <c r="E145" s="8" t="s">
        <v>13</v>
      </c>
      <c r="F145" s="18" t="s">
        <v>124</v>
      </c>
      <c r="G145" s="14" t="s">
        <v>271</v>
      </c>
      <c r="H145" s="15" t="s">
        <v>126</v>
      </c>
    </row>
    <row r="146" customFormat="false" ht="18" hidden="false" customHeight="true" outlineLevel="0" collapsed="false">
      <c r="A146" s="4" t="n">
        <v>143</v>
      </c>
      <c r="B146" s="5" t="s">
        <v>272</v>
      </c>
      <c r="C146" s="6" t="s">
        <v>11</v>
      </c>
      <c r="D146" s="24" t="s">
        <v>268</v>
      </c>
      <c r="E146" s="8" t="s">
        <v>13</v>
      </c>
      <c r="F146" s="18" t="s">
        <v>124</v>
      </c>
      <c r="G146" s="10" t="s">
        <v>273</v>
      </c>
      <c r="H146" s="11" t="s">
        <v>126</v>
      </c>
    </row>
    <row r="147" customFormat="false" ht="18" hidden="false" customHeight="true" outlineLevel="0" collapsed="false">
      <c r="A147" s="12" t="n">
        <v>144</v>
      </c>
      <c r="B147" s="13" t="s">
        <v>274</v>
      </c>
      <c r="C147" s="6" t="s">
        <v>11</v>
      </c>
      <c r="D147" s="24" t="s">
        <v>268</v>
      </c>
      <c r="E147" s="8" t="s">
        <v>13</v>
      </c>
      <c r="F147" s="18" t="s">
        <v>124</v>
      </c>
      <c r="G147" s="14" t="s">
        <v>275</v>
      </c>
      <c r="H147" s="15" t="s">
        <v>126</v>
      </c>
    </row>
    <row r="148" customFormat="false" ht="18" hidden="false" customHeight="true" outlineLevel="0" collapsed="false">
      <c r="A148" s="4" t="n">
        <v>145</v>
      </c>
      <c r="B148" s="5" t="s">
        <v>276</v>
      </c>
      <c r="C148" s="6" t="s">
        <v>11</v>
      </c>
      <c r="D148" s="24" t="s">
        <v>268</v>
      </c>
      <c r="E148" s="8" t="s">
        <v>13</v>
      </c>
      <c r="F148" s="18" t="s">
        <v>124</v>
      </c>
      <c r="G148" s="10" t="s">
        <v>277</v>
      </c>
      <c r="H148" s="11" t="s">
        <v>126</v>
      </c>
    </row>
    <row r="149" customFormat="false" ht="18" hidden="false" customHeight="true" outlineLevel="0" collapsed="false">
      <c r="A149" s="12" t="n">
        <v>146</v>
      </c>
      <c r="B149" s="13" t="s">
        <v>278</v>
      </c>
      <c r="C149" s="6" t="s">
        <v>11</v>
      </c>
      <c r="D149" s="24" t="s">
        <v>268</v>
      </c>
      <c r="E149" s="8" t="s">
        <v>13</v>
      </c>
      <c r="F149" s="21" t="s">
        <v>218</v>
      </c>
      <c r="G149" s="14" t="s">
        <v>279</v>
      </c>
      <c r="H149" s="15" t="s">
        <v>220</v>
      </c>
    </row>
    <row r="150" customFormat="false" ht="18" hidden="false" customHeight="true" outlineLevel="0" collapsed="false">
      <c r="A150" s="4" t="n">
        <v>147</v>
      </c>
      <c r="B150" s="5" t="s">
        <v>280</v>
      </c>
      <c r="C150" s="6" t="s">
        <v>11</v>
      </c>
      <c r="D150" s="24" t="s">
        <v>268</v>
      </c>
      <c r="E150" s="8" t="s">
        <v>13</v>
      </c>
      <c r="F150" s="18" t="s">
        <v>124</v>
      </c>
      <c r="G150" s="10" t="s">
        <v>281</v>
      </c>
      <c r="H150" s="11" t="s">
        <v>126</v>
      </c>
    </row>
    <row r="151" customFormat="false" ht="18" hidden="false" customHeight="true" outlineLevel="0" collapsed="false">
      <c r="A151" s="12" t="n">
        <v>148</v>
      </c>
      <c r="B151" s="13" t="s">
        <v>282</v>
      </c>
      <c r="C151" s="6" t="s">
        <v>11</v>
      </c>
      <c r="D151" s="24" t="s">
        <v>268</v>
      </c>
      <c r="E151" s="8" t="s">
        <v>13</v>
      </c>
      <c r="F151" s="18" t="s">
        <v>124</v>
      </c>
      <c r="G151" s="14" t="s">
        <v>283</v>
      </c>
      <c r="H151" s="15" t="s">
        <v>126</v>
      </c>
    </row>
    <row r="152" customFormat="false" ht="18" hidden="false" customHeight="true" outlineLevel="0" collapsed="false">
      <c r="A152" s="4" t="n">
        <v>149</v>
      </c>
      <c r="B152" s="5" t="s">
        <v>284</v>
      </c>
      <c r="C152" s="6" t="s">
        <v>11</v>
      </c>
      <c r="D152" s="24" t="s">
        <v>268</v>
      </c>
      <c r="E152" s="8" t="s">
        <v>13</v>
      </c>
      <c r="F152" s="18" t="s">
        <v>124</v>
      </c>
      <c r="G152" s="10" t="s">
        <v>285</v>
      </c>
      <c r="H152" s="11" t="s">
        <v>126</v>
      </c>
    </row>
    <row r="153" customFormat="false" ht="18" hidden="false" customHeight="true" outlineLevel="0" collapsed="false">
      <c r="A153" s="12" t="n">
        <v>150</v>
      </c>
      <c r="B153" s="13" t="s">
        <v>286</v>
      </c>
      <c r="C153" s="6" t="s">
        <v>11</v>
      </c>
      <c r="D153" s="24" t="s">
        <v>268</v>
      </c>
      <c r="E153" s="8" t="s">
        <v>13</v>
      </c>
      <c r="F153" s="18" t="s">
        <v>124</v>
      </c>
      <c r="G153" s="14" t="s">
        <v>287</v>
      </c>
      <c r="H153" s="15" t="s">
        <v>126</v>
      </c>
    </row>
    <row r="154" customFormat="false" ht="18" hidden="false" customHeight="true" outlineLevel="0" collapsed="false">
      <c r="A154" s="4" t="n">
        <v>151</v>
      </c>
      <c r="B154" s="5" t="s">
        <v>288</v>
      </c>
      <c r="C154" s="6" t="s">
        <v>11</v>
      </c>
      <c r="D154" s="24" t="s">
        <v>268</v>
      </c>
      <c r="E154" s="8" t="s">
        <v>13</v>
      </c>
      <c r="F154" s="18" t="s">
        <v>124</v>
      </c>
      <c r="G154" s="10" t="s">
        <v>289</v>
      </c>
      <c r="H154" s="11" t="s">
        <v>126</v>
      </c>
    </row>
    <row r="155" customFormat="false" ht="18" hidden="false" customHeight="true" outlineLevel="0" collapsed="false">
      <c r="A155" s="12" t="n">
        <v>152</v>
      </c>
      <c r="B155" s="13" t="s">
        <v>290</v>
      </c>
      <c r="C155" s="6" t="s">
        <v>11</v>
      </c>
      <c r="D155" s="24" t="s">
        <v>268</v>
      </c>
      <c r="E155" s="8" t="s">
        <v>13</v>
      </c>
      <c r="F155" s="18" t="s">
        <v>124</v>
      </c>
      <c r="G155" s="14" t="s">
        <v>281</v>
      </c>
      <c r="H155" s="15" t="s">
        <v>126</v>
      </c>
    </row>
    <row r="156" customFormat="false" ht="18" hidden="false" customHeight="true" outlineLevel="0" collapsed="false">
      <c r="A156" s="4" t="n">
        <v>153</v>
      </c>
      <c r="B156" s="5" t="s">
        <v>291</v>
      </c>
      <c r="C156" s="6" t="s">
        <v>11</v>
      </c>
      <c r="D156" s="24" t="s">
        <v>268</v>
      </c>
      <c r="E156" s="8" t="s">
        <v>13</v>
      </c>
      <c r="F156" s="21" t="s">
        <v>218</v>
      </c>
      <c r="G156" s="10" t="s">
        <v>292</v>
      </c>
      <c r="H156" s="11" t="s">
        <v>220</v>
      </c>
    </row>
    <row r="157" customFormat="false" ht="18" hidden="false" customHeight="true" outlineLevel="0" collapsed="false">
      <c r="A157" s="12" t="n">
        <v>154</v>
      </c>
      <c r="B157" s="13" t="s">
        <v>293</v>
      </c>
      <c r="C157" s="6" t="s">
        <v>11</v>
      </c>
      <c r="D157" s="24" t="s">
        <v>268</v>
      </c>
      <c r="E157" s="8" t="s">
        <v>13</v>
      </c>
      <c r="F157" s="21" t="s">
        <v>218</v>
      </c>
      <c r="G157" s="14" t="s">
        <v>294</v>
      </c>
      <c r="H157" s="15" t="s">
        <v>220</v>
      </c>
    </row>
    <row r="158" customFormat="false" ht="18" hidden="false" customHeight="true" outlineLevel="0" collapsed="false">
      <c r="A158" s="4" t="n">
        <v>155</v>
      </c>
      <c r="B158" s="5" t="s">
        <v>295</v>
      </c>
      <c r="C158" s="6" t="s">
        <v>11</v>
      </c>
      <c r="D158" s="24" t="s">
        <v>268</v>
      </c>
      <c r="E158" s="8" t="s">
        <v>13</v>
      </c>
      <c r="F158" s="18" t="s">
        <v>124</v>
      </c>
      <c r="G158" s="10" t="s">
        <v>296</v>
      </c>
      <c r="H158" s="11" t="s">
        <v>126</v>
      </c>
    </row>
    <row r="159" customFormat="false" ht="18" hidden="false" customHeight="true" outlineLevel="0" collapsed="false">
      <c r="A159" s="12" t="n">
        <v>156</v>
      </c>
      <c r="B159" s="13" t="s">
        <v>297</v>
      </c>
      <c r="C159" s="6" t="s">
        <v>11</v>
      </c>
      <c r="D159" s="24" t="s">
        <v>268</v>
      </c>
      <c r="E159" s="8" t="s">
        <v>13</v>
      </c>
      <c r="F159" s="18" t="s">
        <v>124</v>
      </c>
      <c r="G159" s="14" t="s">
        <v>298</v>
      </c>
      <c r="H159" s="15" t="s">
        <v>126</v>
      </c>
    </row>
    <row r="160" customFormat="false" ht="18" hidden="false" customHeight="true" outlineLevel="0" collapsed="false">
      <c r="A160" s="4" t="n">
        <v>157</v>
      </c>
      <c r="B160" s="5" t="s">
        <v>299</v>
      </c>
      <c r="C160" s="6" t="s">
        <v>11</v>
      </c>
      <c r="D160" s="24" t="s">
        <v>268</v>
      </c>
      <c r="E160" s="8" t="s">
        <v>13</v>
      </c>
      <c r="F160" s="18" t="s">
        <v>124</v>
      </c>
      <c r="G160" s="10" t="s">
        <v>300</v>
      </c>
      <c r="H160" s="11" t="s">
        <v>126</v>
      </c>
    </row>
    <row r="161" customFormat="false" ht="18" hidden="false" customHeight="true" outlineLevel="0" collapsed="false">
      <c r="A161" s="12" t="n">
        <v>158</v>
      </c>
      <c r="B161" s="13" t="s">
        <v>301</v>
      </c>
      <c r="C161" s="6" t="s">
        <v>11</v>
      </c>
      <c r="D161" s="24" t="s">
        <v>268</v>
      </c>
      <c r="E161" s="8" t="s">
        <v>13</v>
      </c>
      <c r="F161" s="21" t="s">
        <v>218</v>
      </c>
      <c r="G161" s="14" t="s">
        <v>151</v>
      </c>
      <c r="H161" s="15" t="s">
        <v>220</v>
      </c>
    </row>
    <row r="162" customFormat="false" ht="18" hidden="false" customHeight="true" outlineLevel="0" collapsed="false">
      <c r="A162" s="4" t="n">
        <v>159</v>
      </c>
      <c r="B162" s="5" t="s">
        <v>302</v>
      </c>
      <c r="C162" s="6" t="s">
        <v>11</v>
      </c>
      <c r="D162" s="24" t="s">
        <v>268</v>
      </c>
      <c r="E162" s="8" t="s">
        <v>13</v>
      </c>
      <c r="F162" s="18" t="s">
        <v>124</v>
      </c>
      <c r="G162" s="10" t="s">
        <v>271</v>
      </c>
      <c r="H162" s="11" t="s">
        <v>126</v>
      </c>
    </row>
    <row r="163" customFormat="false" ht="18" hidden="false" customHeight="true" outlineLevel="0" collapsed="false">
      <c r="A163" s="12" t="n">
        <v>160</v>
      </c>
      <c r="B163" s="13" t="s">
        <v>303</v>
      </c>
      <c r="C163" s="6" t="s">
        <v>11</v>
      </c>
      <c r="D163" s="24" t="s">
        <v>268</v>
      </c>
      <c r="E163" s="8" t="s">
        <v>13</v>
      </c>
      <c r="F163" s="18" t="s">
        <v>124</v>
      </c>
      <c r="G163" s="14" t="s">
        <v>271</v>
      </c>
      <c r="H163" s="15" t="s">
        <v>126</v>
      </c>
    </row>
    <row r="164" customFormat="false" ht="18" hidden="false" customHeight="true" outlineLevel="0" collapsed="false">
      <c r="A164" s="4" t="n">
        <v>161</v>
      </c>
      <c r="B164" s="5" t="s">
        <v>304</v>
      </c>
      <c r="C164" s="6" t="s">
        <v>11</v>
      </c>
      <c r="D164" s="24" t="s">
        <v>268</v>
      </c>
      <c r="E164" s="8" t="s">
        <v>13</v>
      </c>
      <c r="F164" s="18" t="s">
        <v>124</v>
      </c>
      <c r="G164" s="10" t="s">
        <v>271</v>
      </c>
      <c r="H164" s="11" t="s">
        <v>126</v>
      </c>
    </row>
    <row r="165" customFormat="false" ht="18" hidden="false" customHeight="true" outlineLevel="0" collapsed="false">
      <c r="A165" s="12" t="n">
        <v>162</v>
      </c>
      <c r="B165" s="13" t="s">
        <v>305</v>
      </c>
      <c r="C165" s="6" t="s">
        <v>11</v>
      </c>
      <c r="D165" s="24" t="s">
        <v>268</v>
      </c>
      <c r="E165" s="8" t="s">
        <v>13</v>
      </c>
      <c r="F165" s="21" t="s">
        <v>218</v>
      </c>
      <c r="G165" s="14" t="s">
        <v>306</v>
      </c>
      <c r="H165" s="15" t="s">
        <v>220</v>
      </c>
    </row>
    <row r="166" customFormat="false" ht="18" hidden="false" customHeight="true" outlineLevel="0" collapsed="false">
      <c r="A166" s="4" t="n">
        <v>163</v>
      </c>
      <c r="B166" s="5" t="s">
        <v>307</v>
      </c>
      <c r="C166" s="6" t="s">
        <v>11</v>
      </c>
      <c r="D166" s="24" t="s">
        <v>268</v>
      </c>
      <c r="E166" s="8" t="s">
        <v>13</v>
      </c>
      <c r="F166" s="21" t="s">
        <v>218</v>
      </c>
      <c r="G166" s="10" t="s">
        <v>308</v>
      </c>
      <c r="H166" s="11" t="s">
        <v>220</v>
      </c>
    </row>
    <row r="167" customFormat="false" ht="18" hidden="false" customHeight="true" outlineLevel="0" collapsed="false">
      <c r="A167" s="12" t="n">
        <v>164</v>
      </c>
      <c r="B167" s="13" t="s">
        <v>309</v>
      </c>
      <c r="C167" s="6" t="s">
        <v>11</v>
      </c>
      <c r="D167" s="24" t="s">
        <v>268</v>
      </c>
      <c r="E167" s="8" t="s">
        <v>13</v>
      </c>
      <c r="F167" s="21" t="s">
        <v>218</v>
      </c>
      <c r="G167" s="14" t="s">
        <v>310</v>
      </c>
      <c r="H167" s="15" t="s">
        <v>220</v>
      </c>
    </row>
    <row r="168" customFormat="false" ht="18" hidden="false" customHeight="true" outlineLevel="0" collapsed="false">
      <c r="A168" s="4" t="n">
        <v>165</v>
      </c>
      <c r="B168" s="5" t="s">
        <v>311</v>
      </c>
      <c r="C168" s="6" t="s">
        <v>11</v>
      </c>
      <c r="D168" s="24" t="s">
        <v>268</v>
      </c>
      <c r="E168" s="8" t="s">
        <v>13</v>
      </c>
      <c r="F168" s="21" t="s">
        <v>218</v>
      </c>
      <c r="G168" s="10" t="s">
        <v>312</v>
      </c>
      <c r="H168" s="11" t="s">
        <v>220</v>
      </c>
    </row>
    <row r="169" customFormat="false" ht="18" hidden="false" customHeight="true" outlineLevel="0" collapsed="false">
      <c r="A169" s="12" t="n">
        <v>166</v>
      </c>
      <c r="B169" s="13" t="s">
        <v>313</v>
      </c>
      <c r="C169" s="6" t="s">
        <v>11</v>
      </c>
      <c r="D169" s="24" t="s">
        <v>268</v>
      </c>
      <c r="E169" s="8" t="s">
        <v>13</v>
      </c>
      <c r="F169" s="18" t="s">
        <v>124</v>
      </c>
      <c r="G169" s="14" t="s">
        <v>314</v>
      </c>
      <c r="H169" s="15" t="s">
        <v>126</v>
      </c>
    </row>
    <row r="170" customFormat="false" ht="18" hidden="false" customHeight="true" outlineLevel="0" collapsed="false">
      <c r="A170" s="4" t="n">
        <v>167</v>
      </c>
      <c r="B170" s="5" t="s">
        <v>315</v>
      </c>
      <c r="C170" s="6" t="s">
        <v>11</v>
      </c>
      <c r="D170" s="24" t="s">
        <v>268</v>
      </c>
      <c r="E170" s="8" t="s">
        <v>13</v>
      </c>
      <c r="F170" s="21" t="s">
        <v>218</v>
      </c>
      <c r="G170" s="10" t="s">
        <v>316</v>
      </c>
      <c r="H170" s="11" t="s">
        <v>220</v>
      </c>
    </row>
    <row r="171" customFormat="false" ht="18" hidden="false" customHeight="true" outlineLevel="0" collapsed="false">
      <c r="A171" s="12" t="n">
        <v>168</v>
      </c>
      <c r="B171" s="13" t="s">
        <v>317</v>
      </c>
      <c r="C171" s="6" t="s">
        <v>11</v>
      </c>
      <c r="D171" s="24" t="s">
        <v>268</v>
      </c>
      <c r="E171" s="8" t="s">
        <v>13</v>
      </c>
      <c r="F171" s="21" t="s">
        <v>218</v>
      </c>
      <c r="G171" s="14" t="s">
        <v>289</v>
      </c>
      <c r="H171" s="15" t="s">
        <v>220</v>
      </c>
    </row>
    <row r="172" customFormat="false" ht="18" hidden="false" customHeight="true" outlineLevel="0" collapsed="false">
      <c r="A172" s="4" t="n">
        <v>169</v>
      </c>
      <c r="B172" s="5" t="s">
        <v>318</v>
      </c>
      <c r="C172" s="6" t="s">
        <v>11</v>
      </c>
      <c r="D172" s="24" t="s">
        <v>268</v>
      </c>
      <c r="E172" s="8" t="s">
        <v>13</v>
      </c>
      <c r="F172" s="21" t="s">
        <v>218</v>
      </c>
      <c r="G172" s="10" t="s">
        <v>319</v>
      </c>
      <c r="H172" s="11" t="s">
        <v>220</v>
      </c>
    </row>
    <row r="173" customFormat="false" ht="18" hidden="false" customHeight="true" outlineLevel="0" collapsed="false">
      <c r="A173" s="12" t="n">
        <v>170</v>
      </c>
      <c r="B173" s="13" t="s">
        <v>320</v>
      </c>
      <c r="C173" s="6" t="s">
        <v>11</v>
      </c>
      <c r="D173" s="24" t="s">
        <v>268</v>
      </c>
      <c r="E173" s="8" t="s">
        <v>13</v>
      </c>
      <c r="F173" s="21" t="s">
        <v>218</v>
      </c>
      <c r="G173" s="14" t="s">
        <v>321</v>
      </c>
      <c r="H173" s="15" t="s">
        <v>220</v>
      </c>
    </row>
    <row r="174" customFormat="false" ht="18" hidden="false" customHeight="true" outlineLevel="0" collapsed="false">
      <c r="A174" s="4" t="n">
        <v>171</v>
      </c>
      <c r="B174" s="5" t="s">
        <v>322</v>
      </c>
      <c r="C174" s="6" t="s">
        <v>11</v>
      </c>
      <c r="D174" s="24" t="s">
        <v>268</v>
      </c>
      <c r="E174" s="8" t="s">
        <v>13</v>
      </c>
      <c r="F174" s="21" t="s">
        <v>218</v>
      </c>
      <c r="G174" s="10" t="s">
        <v>323</v>
      </c>
      <c r="H174" s="11" t="s">
        <v>220</v>
      </c>
    </row>
    <row r="175" customFormat="false" ht="18" hidden="false" customHeight="true" outlineLevel="0" collapsed="false">
      <c r="A175" s="12" t="n">
        <v>172</v>
      </c>
      <c r="B175" s="13" t="s">
        <v>324</v>
      </c>
      <c r="C175" s="6" t="s">
        <v>11</v>
      </c>
      <c r="D175" s="24" t="s">
        <v>268</v>
      </c>
      <c r="E175" s="8" t="s">
        <v>13</v>
      </c>
      <c r="F175" s="18" t="s">
        <v>124</v>
      </c>
      <c r="G175" s="14" t="s">
        <v>325</v>
      </c>
      <c r="H175" s="15" t="s">
        <v>126</v>
      </c>
    </row>
    <row r="176" customFormat="false" ht="18" hidden="false" customHeight="true" outlineLevel="0" collapsed="false">
      <c r="A176" s="4" t="n">
        <v>173</v>
      </c>
      <c r="B176" s="5" t="s">
        <v>326</v>
      </c>
      <c r="C176" s="6" t="s">
        <v>11</v>
      </c>
      <c r="D176" s="24" t="s">
        <v>268</v>
      </c>
      <c r="E176" s="8" t="s">
        <v>13</v>
      </c>
      <c r="F176" s="18" t="s">
        <v>124</v>
      </c>
      <c r="G176" s="10" t="s">
        <v>327</v>
      </c>
      <c r="H176" s="11" t="s">
        <v>126</v>
      </c>
    </row>
    <row r="177" customFormat="false" ht="18" hidden="false" customHeight="true" outlineLevel="0" collapsed="false">
      <c r="A177" s="12" t="n">
        <v>174</v>
      </c>
      <c r="B177" s="13" t="s">
        <v>328</v>
      </c>
      <c r="C177" s="6" t="s">
        <v>11</v>
      </c>
      <c r="D177" s="24" t="s">
        <v>268</v>
      </c>
      <c r="E177" s="8" t="s">
        <v>13</v>
      </c>
      <c r="F177" s="18" t="s">
        <v>124</v>
      </c>
      <c r="G177" s="14" t="s">
        <v>329</v>
      </c>
      <c r="H177" s="15" t="s">
        <v>126</v>
      </c>
    </row>
    <row r="178" customFormat="false" ht="18" hidden="false" customHeight="true" outlineLevel="0" collapsed="false">
      <c r="A178" s="4" t="n">
        <v>175</v>
      </c>
      <c r="B178" s="5" t="s">
        <v>330</v>
      </c>
      <c r="C178" s="6" t="s">
        <v>11</v>
      </c>
      <c r="D178" s="24" t="s">
        <v>268</v>
      </c>
      <c r="E178" s="8" t="s">
        <v>13</v>
      </c>
      <c r="F178" s="18" t="s">
        <v>124</v>
      </c>
      <c r="G178" s="10" t="s">
        <v>271</v>
      </c>
      <c r="H178" s="11" t="s">
        <v>126</v>
      </c>
    </row>
    <row r="179" customFormat="false" ht="18" hidden="false" customHeight="true" outlineLevel="0" collapsed="false">
      <c r="A179" s="12" t="n">
        <v>176</v>
      </c>
      <c r="B179" s="13" t="s">
        <v>331</v>
      </c>
      <c r="C179" s="6" t="s">
        <v>11</v>
      </c>
      <c r="D179" s="25" t="s">
        <v>332</v>
      </c>
      <c r="E179" s="8" t="s">
        <v>13</v>
      </c>
      <c r="F179" s="9" t="s">
        <v>14</v>
      </c>
      <c r="G179" s="14" t="s">
        <v>333</v>
      </c>
      <c r="H179" s="15" t="s">
        <v>16</v>
      </c>
    </row>
    <row r="180" customFormat="false" ht="18" hidden="false" customHeight="true" outlineLevel="0" collapsed="false">
      <c r="A180" s="4" t="n">
        <v>177</v>
      </c>
      <c r="B180" s="5" t="s">
        <v>334</v>
      </c>
      <c r="C180" s="6" t="s">
        <v>11</v>
      </c>
      <c r="D180" s="25" t="s">
        <v>332</v>
      </c>
      <c r="E180" s="8" t="s">
        <v>13</v>
      </c>
      <c r="F180" s="9" t="s">
        <v>14</v>
      </c>
      <c r="G180" s="10" t="s">
        <v>335</v>
      </c>
      <c r="H180" s="11" t="s">
        <v>16</v>
      </c>
    </row>
    <row r="181" customFormat="false" ht="18" hidden="false" customHeight="true" outlineLevel="0" collapsed="false">
      <c r="A181" s="12" t="n">
        <v>178</v>
      </c>
      <c r="B181" s="13" t="s">
        <v>336</v>
      </c>
      <c r="C181" s="6" t="s">
        <v>11</v>
      </c>
      <c r="D181" s="25" t="s">
        <v>332</v>
      </c>
      <c r="E181" s="8" t="s">
        <v>13</v>
      </c>
      <c r="F181" s="9" t="s">
        <v>14</v>
      </c>
      <c r="G181" s="14" t="s">
        <v>335</v>
      </c>
      <c r="H181" s="15" t="s">
        <v>16</v>
      </c>
    </row>
    <row r="182" customFormat="false" ht="18" hidden="false" customHeight="true" outlineLevel="0" collapsed="false">
      <c r="A182" s="4" t="n">
        <v>179</v>
      </c>
      <c r="B182" s="5" t="s">
        <v>337</v>
      </c>
      <c r="C182" s="6" t="s">
        <v>11</v>
      </c>
      <c r="D182" s="25" t="s">
        <v>332</v>
      </c>
      <c r="E182" s="8" t="s">
        <v>13</v>
      </c>
      <c r="F182" s="9" t="s">
        <v>14</v>
      </c>
      <c r="G182" s="10" t="s">
        <v>338</v>
      </c>
      <c r="H182" s="11" t="s">
        <v>16</v>
      </c>
    </row>
    <row r="183" customFormat="false" ht="18" hidden="false" customHeight="true" outlineLevel="0" collapsed="false">
      <c r="A183" s="12" t="n">
        <v>180</v>
      </c>
      <c r="B183" s="13" t="s">
        <v>339</v>
      </c>
      <c r="C183" s="6" t="s">
        <v>11</v>
      </c>
      <c r="D183" s="25" t="s">
        <v>332</v>
      </c>
      <c r="E183" s="8" t="s">
        <v>13</v>
      </c>
      <c r="F183" s="9" t="s">
        <v>14</v>
      </c>
      <c r="G183" s="14" t="s">
        <v>340</v>
      </c>
      <c r="H183" s="15" t="s">
        <v>16</v>
      </c>
    </row>
    <row r="184" customFormat="false" ht="18" hidden="false" customHeight="true" outlineLevel="0" collapsed="false">
      <c r="A184" s="4" t="n">
        <v>181</v>
      </c>
      <c r="B184" s="5" t="s">
        <v>341</v>
      </c>
      <c r="C184" s="6" t="s">
        <v>11</v>
      </c>
      <c r="D184" s="25" t="s">
        <v>332</v>
      </c>
      <c r="E184" s="8" t="s">
        <v>13</v>
      </c>
      <c r="F184" s="9" t="s">
        <v>14</v>
      </c>
      <c r="G184" s="10" t="s">
        <v>342</v>
      </c>
      <c r="H184" s="11" t="s">
        <v>16</v>
      </c>
    </row>
    <row r="185" customFormat="false" ht="18" hidden="false" customHeight="true" outlineLevel="0" collapsed="false">
      <c r="A185" s="12" t="n">
        <v>182</v>
      </c>
      <c r="B185" s="13" t="s">
        <v>343</v>
      </c>
      <c r="C185" s="6" t="s">
        <v>11</v>
      </c>
      <c r="D185" s="25" t="s">
        <v>332</v>
      </c>
      <c r="E185" s="8" t="s">
        <v>13</v>
      </c>
      <c r="F185" s="18" t="s">
        <v>124</v>
      </c>
      <c r="G185" s="14" t="s">
        <v>344</v>
      </c>
      <c r="H185" s="15" t="s">
        <v>126</v>
      </c>
    </row>
    <row r="186" customFormat="false" ht="18" hidden="false" customHeight="true" outlineLevel="0" collapsed="false">
      <c r="A186" s="4" t="n">
        <v>183</v>
      </c>
      <c r="B186" s="5" t="s">
        <v>345</v>
      </c>
      <c r="C186" s="6" t="s">
        <v>11</v>
      </c>
      <c r="D186" s="25" t="s">
        <v>332</v>
      </c>
      <c r="E186" s="8" t="s">
        <v>13</v>
      </c>
      <c r="F186" s="18" t="s">
        <v>124</v>
      </c>
      <c r="G186" s="10" t="s">
        <v>346</v>
      </c>
      <c r="H186" s="11" t="s">
        <v>126</v>
      </c>
    </row>
    <row r="187" customFormat="false" ht="18" hidden="false" customHeight="true" outlineLevel="0" collapsed="false">
      <c r="A187" s="12" t="n">
        <v>184</v>
      </c>
      <c r="B187" s="13" t="s">
        <v>347</v>
      </c>
      <c r="C187" s="6" t="s">
        <v>11</v>
      </c>
      <c r="D187" s="25" t="s">
        <v>332</v>
      </c>
      <c r="E187" s="8" t="s">
        <v>13</v>
      </c>
      <c r="F187" s="18" t="s">
        <v>124</v>
      </c>
      <c r="G187" s="14" t="s">
        <v>348</v>
      </c>
      <c r="H187" s="15" t="s">
        <v>126</v>
      </c>
    </row>
    <row r="188" customFormat="false" ht="18" hidden="false" customHeight="true" outlineLevel="0" collapsed="false">
      <c r="A188" s="4" t="n">
        <v>185</v>
      </c>
      <c r="B188" s="5" t="s">
        <v>349</v>
      </c>
      <c r="C188" s="6" t="s">
        <v>11</v>
      </c>
      <c r="D188" s="25" t="s">
        <v>332</v>
      </c>
      <c r="E188" s="8" t="s">
        <v>13</v>
      </c>
      <c r="F188" s="18" t="s">
        <v>124</v>
      </c>
      <c r="G188" s="10" t="s">
        <v>350</v>
      </c>
      <c r="H188" s="11" t="s">
        <v>126</v>
      </c>
    </row>
    <row r="189" customFormat="false" ht="18" hidden="false" customHeight="true" outlineLevel="0" collapsed="false">
      <c r="A189" s="12" t="n">
        <v>186</v>
      </c>
      <c r="B189" s="13" t="s">
        <v>351</v>
      </c>
      <c r="C189" s="6" t="s">
        <v>11</v>
      </c>
      <c r="D189" s="25" t="s">
        <v>332</v>
      </c>
      <c r="E189" s="8" t="s">
        <v>13</v>
      </c>
      <c r="F189" s="18" t="s">
        <v>124</v>
      </c>
      <c r="G189" s="14" t="s">
        <v>350</v>
      </c>
      <c r="H189" s="15" t="s">
        <v>126</v>
      </c>
    </row>
    <row r="190" customFormat="false" ht="18" hidden="false" customHeight="true" outlineLevel="0" collapsed="false">
      <c r="A190" s="4" t="n">
        <v>187</v>
      </c>
      <c r="B190" s="5" t="s">
        <v>352</v>
      </c>
      <c r="C190" s="6" t="s">
        <v>11</v>
      </c>
      <c r="D190" s="25" t="s">
        <v>332</v>
      </c>
      <c r="E190" s="8" t="s">
        <v>13</v>
      </c>
      <c r="F190" s="18" t="s">
        <v>124</v>
      </c>
      <c r="G190" s="10" t="s">
        <v>353</v>
      </c>
      <c r="H190" s="11" t="s">
        <v>126</v>
      </c>
    </row>
    <row r="191" customFormat="false" ht="18" hidden="false" customHeight="true" outlineLevel="0" collapsed="false">
      <c r="A191" s="12" t="n">
        <v>188</v>
      </c>
      <c r="B191" s="13" t="s">
        <v>354</v>
      </c>
      <c r="C191" s="6" t="s">
        <v>11</v>
      </c>
      <c r="D191" s="25" t="s">
        <v>332</v>
      </c>
      <c r="E191" s="8" t="s">
        <v>13</v>
      </c>
      <c r="F191" s="18" t="s">
        <v>124</v>
      </c>
      <c r="G191" s="14" t="s">
        <v>338</v>
      </c>
      <c r="H191" s="15" t="s">
        <v>126</v>
      </c>
    </row>
    <row r="192" customFormat="false" ht="18" hidden="false" customHeight="true" outlineLevel="0" collapsed="false">
      <c r="A192" s="4" t="n">
        <v>189</v>
      </c>
      <c r="B192" s="5" t="s">
        <v>355</v>
      </c>
      <c r="C192" s="6" t="s">
        <v>11</v>
      </c>
      <c r="D192" s="25" t="s">
        <v>332</v>
      </c>
      <c r="E192" s="8" t="s">
        <v>13</v>
      </c>
      <c r="F192" s="18" t="s">
        <v>124</v>
      </c>
      <c r="G192" s="10" t="s">
        <v>356</v>
      </c>
      <c r="H192" s="11" t="s">
        <v>126</v>
      </c>
    </row>
    <row r="193" customFormat="false" ht="18" hidden="false" customHeight="true" outlineLevel="0" collapsed="false">
      <c r="A193" s="12" t="n">
        <v>190</v>
      </c>
      <c r="B193" s="13" t="s">
        <v>357</v>
      </c>
      <c r="C193" s="6" t="s">
        <v>11</v>
      </c>
      <c r="D193" s="25" t="s">
        <v>332</v>
      </c>
      <c r="E193" s="8" t="s">
        <v>13</v>
      </c>
      <c r="F193" s="9" t="s">
        <v>14</v>
      </c>
      <c r="G193" s="14" t="s">
        <v>358</v>
      </c>
      <c r="H193" s="15" t="s">
        <v>16</v>
      </c>
    </row>
    <row r="194" customFormat="false" ht="18" hidden="false" customHeight="true" outlineLevel="0" collapsed="false">
      <c r="A194" s="4" t="n">
        <v>191</v>
      </c>
      <c r="B194" s="5" t="s">
        <v>359</v>
      </c>
      <c r="C194" s="6" t="s">
        <v>11</v>
      </c>
      <c r="D194" s="25" t="s">
        <v>332</v>
      </c>
      <c r="E194" s="8" t="s">
        <v>13</v>
      </c>
      <c r="F194" s="9" t="s">
        <v>14</v>
      </c>
      <c r="G194" s="10" t="s">
        <v>360</v>
      </c>
      <c r="H194" s="11" t="s">
        <v>16</v>
      </c>
    </row>
    <row r="195" customFormat="false" ht="18" hidden="false" customHeight="true" outlineLevel="0" collapsed="false">
      <c r="A195" s="12" t="n">
        <v>192</v>
      </c>
      <c r="B195" s="13" t="s">
        <v>361</v>
      </c>
      <c r="C195" s="6" t="s">
        <v>11</v>
      </c>
      <c r="D195" s="25" t="s">
        <v>332</v>
      </c>
      <c r="E195" s="8" t="s">
        <v>13</v>
      </c>
      <c r="F195" s="9" t="s">
        <v>14</v>
      </c>
      <c r="G195" s="14" t="s">
        <v>360</v>
      </c>
      <c r="H195" s="15" t="s">
        <v>16</v>
      </c>
    </row>
    <row r="196" customFormat="false" ht="18" hidden="false" customHeight="true" outlineLevel="0" collapsed="false">
      <c r="A196" s="4" t="n">
        <v>193</v>
      </c>
      <c r="B196" s="5" t="s">
        <v>362</v>
      </c>
      <c r="C196" s="6" t="s">
        <v>11</v>
      </c>
      <c r="D196" s="25" t="s">
        <v>332</v>
      </c>
      <c r="E196" s="8" t="s">
        <v>13</v>
      </c>
      <c r="F196" s="9" t="s">
        <v>14</v>
      </c>
      <c r="G196" s="10" t="s">
        <v>363</v>
      </c>
      <c r="H196" s="11" t="s">
        <v>16</v>
      </c>
    </row>
    <row r="197" customFormat="false" ht="18" hidden="false" customHeight="true" outlineLevel="0" collapsed="false">
      <c r="A197" s="12" t="n">
        <v>194</v>
      </c>
      <c r="B197" s="13" t="s">
        <v>364</v>
      </c>
      <c r="C197" s="6" t="s">
        <v>11</v>
      </c>
      <c r="D197" s="25" t="s">
        <v>332</v>
      </c>
      <c r="E197" s="8" t="s">
        <v>13</v>
      </c>
      <c r="F197" s="9" t="s">
        <v>14</v>
      </c>
      <c r="G197" s="14" t="s">
        <v>360</v>
      </c>
      <c r="H197" s="15" t="s">
        <v>16</v>
      </c>
    </row>
    <row r="198" customFormat="false" ht="18" hidden="false" customHeight="true" outlineLevel="0" collapsed="false">
      <c r="A198" s="4" t="n">
        <v>195</v>
      </c>
      <c r="B198" s="5" t="s">
        <v>365</v>
      </c>
      <c r="C198" s="6" t="s">
        <v>11</v>
      </c>
      <c r="D198" s="25" t="s">
        <v>332</v>
      </c>
      <c r="E198" s="8" t="s">
        <v>13</v>
      </c>
      <c r="F198" s="9" t="s">
        <v>14</v>
      </c>
      <c r="G198" s="10" t="s">
        <v>366</v>
      </c>
      <c r="H198" s="11" t="s">
        <v>16</v>
      </c>
    </row>
    <row r="199" customFormat="false" ht="18" hidden="false" customHeight="true" outlineLevel="0" collapsed="false">
      <c r="A199" s="12" t="n">
        <v>196</v>
      </c>
      <c r="B199" s="13" t="s">
        <v>367</v>
      </c>
      <c r="C199" s="6" t="s">
        <v>11</v>
      </c>
      <c r="D199" s="25" t="s">
        <v>332</v>
      </c>
      <c r="E199" s="8" t="s">
        <v>13</v>
      </c>
      <c r="F199" s="9" t="s">
        <v>14</v>
      </c>
      <c r="G199" s="14" t="s">
        <v>368</v>
      </c>
      <c r="H199" s="15" t="s">
        <v>16</v>
      </c>
    </row>
    <row r="200" customFormat="false" ht="18" hidden="false" customHeight="true" outlineLevel="0" collapsed="false">
      <c r="A200" s="4" t="n">
        <v>197</v>
      </c>
      <c r="B200" s="5" t="s">
        <v>369</v>
      </c>
      <c r="C200" s="6" t="s">
        <v>11</v>
      </c>
      <c r="D200" s="25" t="s">
        <v>332</v>
      </c>
      <c r="E200" s="8" t="s">
        <v>13</v>
      </c>
      <c r="F200" s="9" t="s">
        <v>14</v>
      </c>
      <c r="G200" s="10" t="s">
        <v>370</v>
      </c>
      <c r="H200" s="11" t="s">
        <v>16</v>
      </c>
    </row>
    <row r="201" customFormat="false" ht="18" hidden="false" customHeight="true" outlineLevel="0" collapsed="false">
      <c r="A201" s="12" t="n">
        <v>198</v>
      </c>
      <c r="B201" s="13" t="s">
        <v>371</v>
      </c>
      <c r="C201" s="6" t="s">
        <v>11</v>
      </c>
      <c r="D201" s="25" t="s">
        <v>332</v>
      </c>
      <c r="E201" s="8" t="s">
        <v>13</v>
      </c>
      <c r="F201" s="9" t="s">
        <v>14</v>
      </c>
      <c r="G201" s="14" t="s">
        <v>372</v>
      </c>
      <c r="H201" s="15" t="s">
        <v>16</v>
      </c>
    </row>
    <row r="202" customFormat="false" ht="18" hidden="false" customHeight="true" outlineLevel="0" collapsed="false">
      <c r="A202" s="4" t="n">
        <v>199</v>
      </c>
      <c r="B202" s="5" t="s">
        <v>373</v>
      </c>
      <c r="C202" s="6" t="s">
        <v>11</v>
      </c>
      <c r="D202" s="25" t="s">
        <v>332</v>
      </c>
      <c r="E202" s="8" t="s">
        <v>13</v>
      </c>
      <c r="F202" s="21" t="s">
        <v>218</v>
      </c>
      <c r="G202" s="10" t="s">
        <v>374</v>
      </c>
      <c r="H202" s="11" t="s">
        <v>220</v>
      </c>
    </row>
    <row r="203" customFormat="false" ht="18" hidden="false" customHeight="true" outlineLevel="0" collapsed="false">
      <c r="A203" s="12" t="n">
        <v>200</v>
      </c>
      <c r="B203" s="13" t="s">
        <v>375</v>
      </c>
      <c r="C203" s="6" t="s">
        <v>11</v>
      </c>
      <c r="D203" s="25" t="s">
        <v>332</v>
      </c>
      <c r="E203" s="8" t="s">
        <v>13</v>
      </c>
      <c r="F203" s="21" t="s">
        <v>218</v>
      </c>
      <c r="G203" s="14" t="s">
        <v>376</v>
      </c>
      <c r="H203" s="15" t="s">
        <v>220</v>
      </c>
    </row>
    <row r="204" customFormat="false" ht="18" hidden="false" customHeight="true" outlineLevel="0" collapsed="false">
      <c r="A204" s="4" t="n">
        <v>201</v>
      </c>
      <c r="B204" s="5" t="s">
        <v>377</v>
      </c>
      <c r="C204" s="6" t="s">
        <v>11</v>
      </c>
      <c r="D204" s="25" t="s">
        <v>332</v>
      </c>
      <c r="E204" s="8" t="s">
        <v>13</v>
      </c>
      <c r="F204" s="21" t="s">
        <v>218</v>
      </c>
      <c r="G204" s="10" t="s">
        <v>378</v>
      </c>
      <c r="H204" s="11" t="s">
        <v>220</v>
      </c>
    </row>
    <row r="205" customFormat="false" ht="18" hidden="false" customHeight="true" outlineLevel="0" collapsed="false">
      <c r="A205" s="12" t="n">
        <v>202</v>
      </c>
      <c r="B205" s="13" t="s">
        <v>379</v>
      </c>
      <c r="C205" s="6" t="s">
        <v>11</v>
      </c>
      <c r="D205" s="25" t="s">
        <v>332</v>
      </c>
      <c r="E205" s="8" t="s">
        <v>13</v>
      </c>
      <c r="F205" s="21" t="s">
        <v>218</v>
      </c>
      <c r="G205" s="14" t="s">
        <v>380</v>
      </c>
      <c r="H205" s="15" t="s">
        <v>220</v>
      </c>
    </row>
    <row r="206" customFormat="false" ht="18" hidden="false" customHeight="true" outlineLevel="0" collapsed="false">
      <c r="A206" s="4" t="n">
        <v>203</v>
      </c>
      <c r="B206" s="5" t="s">
        <v>381</v>
      </c>
      <c r="C206" s="6" t="s">
        <v>11</v>
      </c>
      <c r="D206" s="25" t="s">
        <v>332</v>
      </c>
      <c r="E206" s="17" t="s">
        <v>117</v>
      </c>
      <c r="F206" s="18" t="s">
        <v>124</v>
      </c>
      <c r="G206" s="10" t="s">
        <v>382</v>
      </c>
      <c r="H206" s="11" t="s">
        <v>126</v>
      </c>
    </row>
    <row r="207" customFormat="false" ht="18" hidden="false" customHeight="true" outlineLevel="0" collapsed="false">
      <c r="A207" s="12" t="n">
        <v>204</v>
      </c>
      <c r="B207" s="13" t="s">
        <v>383</v>
      </c>
      <c r="C207" s="6" t="s">
        <v>11</v>
      </c>
      <c r="D207" s="25" t="s">
        <v>332</v>
      </c>
      <c r="E207" s="17" t="s">
        <v>117</v>
      </c>
      <c r="F207" s="18" t="s">
        <v>124</v>
      </c>
      <c r="G207" s="14" t="s">
        <v>384</v>
      </c>
      <c r="H207" s="15" t="s">
        <v>126</v>
      </c>
    </row>
    <row r="208" customFormat="false" ht="18" hidden="false" customHeight="true" outlineLevel="0" collapsed="false">
      <c r="A208" s="4" t="n">
        <v>205</v>
      </c>
      <c r="B208" s="5" t="s">
        <v>385</v>
      </c>
      <c r="C208" s="6" t="s">
        <v>11</v>
      </c>
      <c r="D208" s="26" t="s">
        <v>386</v>
      </c>
      <c r="E208" s="8" t="s">
        <v>13</v>
      </c>
      <c r="F208" s="18" t="s">
        <v>124</v>
      </c>
      <c r="G208" s="10" t="s">
        <v>387</v>
      </c>
      <c r="H208" s="11" t="s">
        <v>126</v>
      </c>
    </row>
    <row r="209" customFormat="false" ht="18" hidden="false" customHeight="true" outlineLevel="0" collapsed="false">
      <c r="A209" s="12" t="n">
        <v>206</v>
      </c>
      <c r="B209" s="13" t="s">
        <v>388</v>
      </c>
      <c r="C209" s="6" t="s">
        <v>11</v>
      </c>
      <c r="D209" s="26" t="s">
        <v>386</v>
      </c>
      <c r="E209" s="8" t="s">
        <v>13</v>
      </c>
      <c r="F209" s="18" t="s">
        <v>124</v>
      </c>
      <c r="G209" s="14" t="s">
        <v>389</v>
      </c>
      <c r="H209" s="15" t="s">
        <v>126</v>
      </c>
    </row>
    <row r="210" customFormat="false" ht="18" hidden="false" customHeight="true" outlineLevel="0" collapsed="false">
      <c r="A210" s="4" t="n">
        <v>207</v>
      </c>
      <c r="B210" s="5" t="s">
        <v>390</v>
      </c>
      <c r="C210" s="6" t="s">
        <v>11</v>
      </c>
      <c r="D210" s="26" t="s">
        <v>386</v>
      </c>
      <c r="E210" s="8" t="s">
        <v>13</v>
      </c>
      <c r="F210" s="18" t="s">
        <v>124</v>
      </c>
      <c r="G210" s="10" t="s">
        <v>389</v>
      </c>
      <c r="H210" s="11" t="s">
        <v>126</v>
      </c>
    </row>
    <row r="211" customFormat="false" ht="18" hidden="false" customHeight="true" outlineLevel="0" collapsed="false">
      <c r="A211" s="12" t="n">
        <v>208</v>
      </c>
      <c r="B211" s="13" t="s">
        <v>391</v>
      </c>
      <c r="C211" s="6" t="s">
        <v>11</v>
      </c>
      <c r="D211" s="26" t="s">
        <v>386</v>
      </c>
      <c r="E211" s="8" t="s">
        <v>13</v>
      </c>
      <c r="F211" s="18" t="s">
        <v>124</v>
      </c>
      <c r="G211" s="14" t="s">
        <v>392</v>
      </c>
      <c r="H211" s="15" t="s">
        <v>126</v>
      </c>
    </row>
    <row r="212" customFormat="false" ht="18" hidden="false" customHeight="true" outlineLevel="0" collapsed="false">
      <c r="A212" s="4" t="n">
        <v>209</v>
      </c>
      <c r="B212" s="5" t="s">
        <v>393</v>
      </c>
      <c r="C212" s="6" t="s">
        <v>11</v>
      </c>
      <c r="D212" s="26" t="s">
        <v>386</v>
      </c>
      <c r="E212" s="8" t="s">
        <v>13</v>
      </c>
      <c r="F212" s="18" t="s">
        <v>124</v>
      </c>
      <c r="G212" s="10" t="s">
        <v>394</v>
      </c>
      <c r="H212" s="11" t="s">
        <v>126</v>
      </c>
    </row>
    <row r="213" customFormat="false" ht="18" hidden="false" customHeight="true" outlineLevel="0" collapsed="false">
      <c r="A213" s="12" t="n">
        <v>210</v>
      </c>
      <c r="B213" s="13" t="s">
        <v>395</v>
      </c>
      <c r="C213" s="6" t="s">
        <v>11</v>
      </c>
      <c r="D213" s="26" t="s">
        <v>386</v>
      </c>
      <c r="E213" s="8" t="s">
        <v>13</v>
      </c>
      <c r="F213" s="18" t="s">
        <v>124</v>
      </c>
      <c r="G213" s="14" t="s">
        <v>396</v>
      </c>
      <c r="H213" s="15" t="s">
        <v>126</v>
      </c>
    </row>
    <row r="214" customFormat="false" ht="18" hidden="false" customHeight="true" outlineLevel="0" collapsed="false">
      <c r="A214" s="4" t="n">
        <v>211</v>
      </c>
      <c r="B214" s="5" t="s">
        <v>397</v>
      </c>
      <c r="C214" s="6" t="s">
        <v>11</v>
      </c>
      <c r="D214" s="26" t="s">
        <v>386</v>
      </c>
      <c r="E214" s="8" t="s">
        <v>13</v>
      </c>
      <c r="F214" s="18" t="s">
        <v>124</v>
      </c>
      <c r="G214" s="10" t="s">
        <v>398</v>
      </c>
      <c r="H214" s="11" t="s">
        <v>126</v>
      </c>
    </row>
    <row r="215" customFormat="false" ht="18" hidden="false" customHeight="true" outlineLevel="0" collapsed="false">
      <c r="A215" s="12" t="n">
        <v>212</v>
      </c>
      <c r="B215" s="13" t="s">
        <v>399</v>
      </c>
      <c r="C215" s="6" t="s">
        <v>11</v>
      </c>
      <c r="D215" s="26" t="s">
        <v>386</v>
      </c>
      <c r="E215" s="8" t="s">
        <v>13</v>
      </c>
      <c r="F215" s="18" t="s">
        <v>124</v>
      </c>
      <c r="G215" s="14" t="s">
        <v>398</v>
      </c>
      <c r="H215" s="15" t="s">
        <v>126</v>
      </c>
    </row>
    <row r="216" customFormat="false" ht="18" hidden="false" customHeight="true" outlineLevel="0" collapsed="false">
      <c r="A216" s="4" t="n">
        <v>213</v>
      </c>
      <c r="B216" s="5" t="s">
        <v>400</v>
      </c>
      <c r="C216" s="6" t="s">
        <v>11</v>
      </c>
      <c r="D216" s="26" t="s">
        <v>386</v>
      </c>
      <c r="E216" s="8" t="s">
        <v>13</v>
      </c>
      <c r="F216" s="18" t="s">
        <v>124</v>
      </c>
      <c r="G216" s="10" t="s">
        <v>401</v>
      </c>
      <c r="H216" s="11" t="s">
        <v>126</v>
      </c>
    </row>
    <row r="217" customFormat="false" ht="18" hidden="false" customHeight="true" outlineLevel="0" collapsed="false">
      <c r="A217" s="12" t="n">
        <v>214</v>
      </c>
      <c r="B217" s="13" t="s">
        <v>402</v>
      </c>
      <c r="C217" s="6" t="s">
        <v>11</v>
      </c>
      <c r="D217" s="26" t="s">
        <v>386</v>
      </c>
      <c r="E217" s="8" t="s">
        <v>13</v>
      </c>
      <c r="F217" s="18" t="s">
        <v>124</v>
      </c>
      <c r="G217" s="14" t="s">
        <v>403</v>
      </c>
      <c r="H217" s="15" t="s">
        <v>126</v>
      </c>
    </row>
    <row r="218" customFormat="false" ht="18" hidden="false" customHeight="true" outlineLevel="0" collapsed="false">
      <c r="A218" s="4" t="n">
        <v>215</v>
      </c>
      <c r="B218" s="5" t="s">
        <v>404</v>
      </c>
      <c r="C218" s="6" t="s">
        <v>11</v>
      </c>
      <c r="D218" s="26" t="s">
        <v>386</v>
      </c>
      <c r="E218" s="8" t="s">
        <v>13</v>
      </c>
      <c r="F218" s="18" t="s">
        <v>124</v>
      </c>
      <c r="G218" s="10" t="s">
        <v>405</v>
      </c>
      <c r="H218" s="11" t="s">
        <v>126</v>
      </c>
    </row>
    <row r="219" customFormat="false" ht="18" hidden="false" customHeight="true" outlineLevel="0" collapsed="false">
      <c r="A219" s="12" t="n">
        <v>216</v>
      </c>
      <c r="B219" s="13" t="s">
        <v>406</v>
      </c>
      <c r="C219" s="6" t="s">
        <v>11</v>
      </c>
      <c r="D219" s="26" t="s">
        <v>386</v>
      </c>
      <c r="E219" s="8" t="s">
        <v>13</v>
      </c>
      <c r="F219" s="18" t="s">
        <v>124</v>
      </c>
      <c r="G219" s="14" t="s">
        <v>407</v>
      </c>
      <c r="H219" s="15" t="s">
        <v>126</v>
      </c>
    </row>
    <row r="220" customFormat="false" ht="18" hidden="false" customHeight="true" outlineLevel="0" collapsed="false">
      <c r="A220" s="4" t="n">
        <v>217</v>
      </c>
      <c r="B220" s="5" t="s">
        <v>408</v>
      </c>
      <c r="C220" s="6" t="s">
        <v>11</v>
      </c>
      <c r="D220" s="26" t="s">
        <v>386</v>
      </c>
      <c r="E220" s="8" t="s">
        <v>13</v>
      </c>
      <c r="F220" s="18" t="s">
        <v>124</v>
      </c>
      <c r="G220" s="10" t="s">
        <v>407</v>
      </c>
      <c r="H220" s="11" t="s">
        <v>126</v>
      </c>
    </row>
    <row r="221" customFormat="false" ht="18" hidden="false" customHeight="true" outlineLevel="0" collapsed="false">
      <c r="A221" s="12" t="n">
        <v>218</v>
      </c>
      <c r="B221" s="13" t="s">
        <v>409</v>
      </c>
      <c r="C221" s="6" t="s">
        <v>11</v>
      </c>
      <c r="D221" s="26" t="s">
        <v>386</v>
      </c>
      <c r="E221" s="17" t="s">
        <v>117</v>
      </c>
      <c r="F221" s="18" t="s">
        <v>124</v>
      </c>
      <c r="G221" s="14" t="s">
        <v>410</v>
      </c>
      <c r="H221" s="15" t="s">
        <v>126</v>
      </c>
    </row>
    <row r="222" customFormat="false" ht="18" hidden="false" customHeight="true" outlineLevel="0" collapsed="false">
      <c r="A222" s="4" t="n">
        <v>219</v>
      </c>
      <c r="B222" s="5" t="s">
        <v>411</v>
      </c>
      <c r="C222" s="6" t="s">
        <v>11</v>
      </c>
      <c r="D222" s="26" t="s">
        <v>386</v>
      </c>
      <c r="E222" s="17" t="s">
        <v>117</v>
      </c>
      <c r="F222" s="18" t="s">
        <v>124</v>
      </c>
      <c r="G222" s="10" t="s">
        <v>412</v>
      </c>
      <c r="H222" s="11" t="s">
        <v>126</v>
      </c>
    </row>
    <row r="223" customFormat="false" ht="18" hidden="false" customHeight="true" outlineLevel="0" collapsed="false">
      <c r="A223" s="12" t="n">
        <v>220</v>
      </c>
      <c r="B223" s="13" t="s">
        <v>413</v>
      </c>
      <c r="C223" s="6" t="s">
        <v>11</v>
      </c>
      <c r="D223" s="26" t="s">
        <v>386</v>
      </c>
      <c r="E223" s="17" t="s">
        <v>117</v>
      </c>
      <c r="F223" s="18" t="s">
        <v>124</v>
      </c>
      <c r="G223" s="14" t="s">
        <v>414</v>
      </c>
      <c r="H223" s="15" t="s">
        <v>126</v>
      </c>
    </row>
    <row r="224" customFormat="false" ht="18" hidden="false" customHeight="true" outlineLevel="0" collapsed="false">
      <c r="A224" s="4" t="n">
        <v>221</v>
      </c>
      <c r="B224" s="5" t="s">
        <v>415</v>
      </c>
      <c r="C224" s="6" t="s">
        <v>11</v>
      </c>
      <c r="D224" s="27" t="s">
        <v>416</v>
      </c>
      <c r="E224" s="8" t="s">
        <v>13</v>
      </c>
      <c r="F224" s="18" t="s">
        <v>124</v>
      </c>
      <c r="G224" s="10" t="s">
        <v>417</v>
      </c>
      <c r="H224" s="11" t="s">
        <v>126</v>
      </c>
    </row>
    <row r="225" customFormat="false" ht="18" hidden="false" customHeight="true" outlineLevel="0" collapsed="false">
      <c r="A225" s="12" t="n">
        <v>222</v>
      </c>
      <c r="B225" s="13" t="s">
        <v>418</v>
      </c>
      <c r="C225" s="6" t="s">
        <v>11</v>
      </c>
      <c r="D225" s="27" t="s">
        <v>416</v>
      </c>
      <c r="E225" s="8" t="s">
        <v>13</v>
      </c>
      <c r="F225" s="18" t="s">
        <v>124</v>
      </c>
      <c r="G225" s="14" t="s">
        <v>419</v>
      </c>
      <c r="H225" s="15" t="s">
        <v>126</v>
      </c>
    </row>
    <row r="226" customFormat="false" ht="18" hidden="false" customHeight="true" outlineLevel="0" collapsed="false">
      <c r="A226" s="4" t="n">
        <v>223</v>
      </c>
      <c r="B226" s="5" t="s">
        <v>420</v>
      </c>
      <c r="C226" s="6" t="s">
        <v>11</v>
      </c>
      <c r="D226" s="27" t="s">
        <v>416</v>
      </c>
      <c r="E226" s="8" t="s">
        <v>13</v>
      </c>
      <c r="F226" s="18" t="s">
        <v>124</v>
      </c>
      <c r="G226" s="10" t="s">
        <v>421</v>
      </c>
      <c r="H226" s="11" t="s">
        <v>126</v>
      </c>
    </row>
    <row r="227" customFormat="false" ht="18" hidden="false" customHeight="true" outlineLevel="0" collapsed="false">
      <c r="A227" s="12" t="n">
        <v>224</v>
      </c>
      <c r="B227" s="13" t="s">
        <v>422</v>
      </c>
      <c r="C227" s="6" t="s">
        <v>11</v>
      </c>
      <c r="D227" s="27" t="s">
        <v>416</v>
      </c>
      <c r="E227" s="8" t="s">
        <v>13</v>
      </c>
      <c r="F227" s="18" t="s">
        <v>124</v>
      </c>
      <c r="G227" s="14" t="s">
        <v>421</v>
      </c>
      <c r="H227" s="15" t="s">
        <v>126</v>
      </c>
    </row>
    <row r="228" customFormat="false" ht="18" hidden="false" customHeight="true" outlineLevel="0" collapsed="false">
      <c r="A228" s="4" t="n">
        <v>225</v>
      </c>
      <c r="B228" s="5" t="s">
        <v>423</v>
      </c>
      <c r="C228" s="6" t="s">
        <v>11</v>
      </c>
      <c r="D228" s="27" t="s">
        <v>416</v>
      </c>
      <c r="E228" s="8" t="s">
        <v>13</v>
      </c>
      <c r="F228" s="18" t="s">
        <v>124</v>
      </c>
      <c r="G228" s="10" t="s">
        <v>424</v>
      </c>
      <c r="H228" s="11" t="s">
        <v>126</v>
      </c>
    </row>
    <row r="229" customFormat="false" ht="18" hidden="false" customHeight="true" outlineLevel="0" collapsed="false">
      <c r="A229" s="12" t="n">
        <v>226</v>
      </c>
      <c r="B229" s="13" t="s">
        <v>425</v>
      </c>
      <c r="C229" s="6" t="s">
        <v>11</v>
      </c>
      <c r="D229" s="27" t="s">
        <v>416</v>
      </c>
      <c r="E229" s="8" t="s">
        <v>13</v>
      </c>
      <c r="F229" s="18" t="s">
        <v>124</v>
      </c>
      <c r="G229" s="14" t="s">
        <v>426</v>
      </c>
      <c r="H229" s="15" t="s">
        <v>126</v>
      </c>
    </row>
    <row r="230" customFormat="false" ht="18" hidden="false" customHeight="true" outlineLevel="0" collapsed="false">
      <c r="A230" s="4" t="n">
        <v>227</v>
      </c>
      <c r="B230" s="5" t="s">
        <v>427</v>
      </c>
      <c r="C230" s="6" t="s">
        <v>11</v>
      </c>
      <c r="D230" s="27" t="s">
        <v>416</v>
      </c>
      <c r="E230" s="8" t="s">
        <v>13</v>
      </c>
      <c r="F230" s="18" t="s">
        <v>124</v>
      </c>
      <c r="G230" s="10" t="s">
        <v>428</v>
      </c>
      <c r="H230" s="11" t="s">
        <v>126</v>
      </c>
    </row>
    <row r="231" customFormat="false" ht="18" hidden="false" customHeight="true" outlineLevel="0" collapsed="false">
      <c r="A231" s="12" t="n">
        <v>228</v>
      </c>
      <c r="B231" s="13" t="s">
        <v>429</v>
      </c>
      <c r="C231" s="6" t="s">
        <v>11</v>
      </c>
      <c r="D231" s="27" t="s">
        <v>416</v>
      </c>
      <c r="E231" s="8" t="s">
        <v>13</v>
      </c>
      <c r="F231" s="18" t="s">
        <v>124</v>
      </c>
      <c r="G231" s="14" t="s">
        <v>419</v>
      </c>
      <c r="H231" s="15" t="s">
        <v>126</v>
      </c>
    </row>
    <row r="232" customFormat="false" ht="18" hidden="false" customHeight="true" outlineLevel="0" collapsed="false">
      <c r="A232" s="4" t="n">
        <v>229</v>
      </c>
      <c r="B232" s="5" t="s">
        <v>430</v>
      </c>
      <c r="C232" s="6" t="s">
        <v>11</v>
      </c>
      <c r="D232" s="27" t="s">
        <v>416</v>
      </c>
      <c r="E232" s="8" t="s">
        <v>13</v>
      </c>
      <c r="F232" s="18" t="s">
        <v>124</v>
      </c>
      <c r="G232" s="10" t="s">
        <v>419</v>
      </c>
      <c r="H232" s="11" t="s">
        <v>126</v>
      </c>
    </row>
    <row r="233" customFormat="false" ht="18" hidden="false" customHeight="true" outlineLevel="0" collapsed="false">
      <c r="A233" s="12" t="n">
        <v>230</v>
      </c>
      <c r="B233" s="13" t="s">
        <v>431</v>
      </c>
      <c r="C233" s="6" t="s">
        <v>11</v>
      </c>
      <c r="D233" s="27" t="s">
        <v>416</v>
      </c>
      <c r="E233" s="8" t="s">
        <v>13</v>
      </c>
      <c r="F233" s="18" t="s">
        <v>124</v>
      </c>
      <c r="G233" s="14" t="s">
        <v>419</v>
      </c>
      <c r="H233" s="15" t="s">
        <v>126</v>
      </c>
    </row>
    <row r="234" customFormat="false" ht="18" hidden="false" customHeight="true" outlineLevel="0" collapsed="false">
      <c r="A234" s="4" t="n">
        <v>231</v>
      </c>
      <c r="B234" s="5" t="s">
        <v>432</v>
      </c>
      <c r="C234" s="6" t="s">
        <v>11</v>
      </c>
      <c r="D234" s="27" t="s">
        <v>416</v>
      </c>
      <c r="E234" s="8" t="s">
        <v>13</v>
      </c>
      <c r="F234" s="18" t="s">
        <v>124</v>
      </c>
      <c r="G234" s="10" t="s">
        <v>433</v>
      </c>
      <c r="H234" s="11" t="s">
        <v>126</v>
      </c>
    </row>
    <row r="235" customFormat="false" ht="18" hidden="false" customHeight="true" outlineLevel="0" collapsed="false">
      <c r="A235" s="12" t="n">
        <v>232</v>
      </c>
      <c r="B235" s="13" t="s">
        <v>434</v>
      </c>
      <c r="C235" s="6" t="s">
        <v>11</v>
      </c>
      <c r="D235" s="27" t="s">
        <v>416</v>
      </c>
      <c r="E235" s="8" t="s">
        <v>13</v>
      </c>
      <c r="F235" s="18" t="s">
        <v>124</v>
      </c>
      <c r="G235" s="14" t="s">
        <v>433</v>
      </c>
      <c r="H235" s="15" t="s">
        <v>126</v>
      </c>
    </row>
    <row r="236" customFormat="false" ht="18" hidden="false" customHeight="true" outlineLevel="0" collapsed="false">
      <c r="A236" s="4" t="n">
        <v>233</v>
      </c>
      <c r="B236" s="5" t="s">
        <v>435</v>
      </c>
      <c r="C236" s="6" t="s">
        <v>11</v>
      </c>
      <c r="D236" s="27" t="s">
        <v>416</v>
      </c>
      <c r="E236" s="8" t="s">
        <v>13</v>
      </c>
      <c r="F236" s="18" t="s">
        <v>124</v>
      </c>
      <c r="G236" s="10" t="s">
        <v>433</v>
      </c>
      <c r="H236" s="11" t="s">
        <v>126</v>
      </c>
    </row>
    <row r="237" customFormat="false" ht="18" hidden="false" customHeight="true" outlineLevel="0" collapsed="false">
      <c r="A237" s="12" t="n">
        <v>234</v>
      </c>
      <c r="B237" s="13" t="s">
        <v>436</v>
      </c>
      <c r="C237" s="6" t="s">
        <v>11</v>
      </c>
      <c r="D237" s="27" t="s">
        <v>416</v>
      </c>
      <c r="E237" s="8" t="s">
        <v>13</v>
      </c>
      <c r="F237" s="18" t="s">
        <v>124</v>
      </c>
      <c r="G237" s="14" t="s">
        <v>437</v>
      </c>
      <c r="H237" s="15" t="s">
        <v>126</v>
      </c>
    </row>
    <row r="238" customFormat="false" ht="18" hidden="false" customHeight="true" outlineLevel="0" collapsed="false">
      <c r="A238" s="4" t="n">
        <v>235</v>
      </c>
      <c r="B238" s="5" t="s">
        <v>438</v>
      </c>
      <c r="C238" s="6" t="s">
        <v>11</v>
      </c>
      <c r="D238" s="27" t="s">
        <v>416</v>
      </c>
      <c r="E238" s="8" t="s">
        <v>13</v>
      </c>
      <c r="F238" s="18" t="s">
        <v>124</v>
      </c>
      <c r="G238" s="10" t="s">
        <v>439</v>
      </c>
      <c r="H238" s="11" t="s">
        <v>126</v>
      </c>
    </row>
    <row r="239" customFormat="false" ht="18" hidden="false" customHeight="true" outlineLevel="0" collapsed="false">
      <c r="A239" s="12" t="n">
        <v>236</v>
      </c>
      <c r="B239" s="13" t="s">
        <v>440</v>
      </c>
      <c r="C239" s="6" t="s">
        <v>11</v>
      </c>
      <c r="D239" s="27" t="s">
        <v>416</v>
      </c>
      <c r="E239" s="8" t="s">
        <v>13</v>
      </c>
      <c r="F239" s="18" t="s">
        <v>124</v>
      </c>
      <c r="G239" s="14" t="s">
        <v>441</v>
      </c>
      <c r="H239" s="15" t="s">
        <v>126</v>
      </c>
    </row>
    <row r="240" customFormat="false" ht="18" hidden="false" customHeight="true" outlineLevel="0" collapsed="false">
      <c r="A240" s="4" t="n">
        <v>237</v>
      </c>
      <c r="B240" s="5" t="s">
        <v>442</v>
      </c>
      <c r="C240" s="6" t="s">
        <v>11</v>
      </c>
      <c r="D240" s="27" t="s">
        <v>416</v>
      </c>
      <c r="E240" s="8" t="s">
        <v>13</v>
      </c>
      <c r="F240" s="18" t="s">
        <v>124</v>
      </c>
      <c r="G240" s="10" t="s">
        <v>437</v>
      </c>
      <c r="H240" s="11" t="s">
        <v>126</v>
      </c>
    </row>
    <row r="241" customFormat="false" ht="18" hidden="false" customHeight="true" outlineLevel="0" collapsed="false">
      <c r="A241" s="12" t="n">
        <v>238</v>
      </c>
      <c r="B241" s="13" t="s">
        <v>443</v>
      </c>
      <c r="C241" s="6" t="s">
        <v>11</v>
      </c>
      <c r="D241" s="27" t="s">
        <v>416</v>
      </c>
      <c r="E241" s="8" t="s">
        <v>13</v>
      </c>
      <c r="F241" s="18" t="s">
        <v>124</v>
      </c>
      <c r="G241" s="14" t="s">
        <v>437</v>
      </c>
      <c r="H241" s="15" t="s">
        <v>126</v>
      </c>
    </row>
    <row r="242" customFormat="false" ht="18" hidden="false" customHeight="true" outlineLevel="0" collapsed="false">
      <c r="A242" s="4" t="n">
        <v>239</v>
      </c>
      <c r="B242" s="5" t="s">
        <v>444</v>
      </c>
      <c r="C242" s="6" t="s">
        <v>11</v>
      </c>
      <c r="D242" s="27" t="s">
        <v>416</v>
      </c>
      <c r="E242" s="8" t="s">
        <v>13</v>
      </c>
      <c r="F242" s="18" t="s">
        <v>124</v>
      </c>
      <c r="G242" s="10" t="s">
        <v>426</v>
      </c>
      <c r="H242" s="11" t="s">
        <v>126</v>
      </c>
    </row>
    <row r="243" customFormat="false" ht="18" hidden="false" customHeight="true" outlineLevel="0" collapsed="false">
      <c r="A243" s="12" t="n">
        <v>240</v>
      </c>
      <c r="B243" s="13" t="s">
        <v>445</v>
      </c>
      <c r="C243" s="6" t="s">
        <v>11</v>
      </c>
      <c r="D243" s="27" t="s">
        <v>416</v>
      </c>
      <c r="E243" s="8" t="s">
        <v>13</v>
      </c>
      <c r="F243" s="18" t="s">
        <v>124</v>
      </c>
      <c r="G243" s="14" t="s">
        <v>446</v>
      </c>
      <c r="H243" s="15" t="s">
        <v>126</v>
      </c>
    </row>
    <row r="244" customFormat="false" ht="18" hidden="false" customHeight="true" outlineLevel="0" collapsed="false">
      <c r="A244" s="4" t="n">
        <v>241</v>
      </c>
      <c r="B244" s="5" t="s">
        <v>447</v>
      </c>
      <c r="C244" s="6" t="s">
        <v>11</v>
      </c>
      <c r="D244" s="27" t="s">
        <v>416</v>
      </c>
      <c r="E244" s="17" t="s">
        <v>117</v>
      </c>
      <c r="F244" s="18" t="s">
        <v>124</v>
      </c>
      <c r="G244" s="10" t="s">
        <v>448</v>
      </c>
      <c r="H244" s="11" t="s">
        <v>126</v>
      </c>
    </row>
    <row r="245" customFormat="false" ht="18" hidden="false" customHeight="true" outlineLevel="0" collapsed="false">
      <c r="A245" s="12" t="n">
        <v>242</v>
      </c>
      <c r="B245" s="13" t="s">
        <v>449</v>
      </c>
      <c r="C245" s="6" t="s">
        <v>11</v>
      </c>
      <c r="D245" s="27" t="s">
        <v>416</v>
      </c>
      <c r="E245" s="17" t="s">
        <v>117</v>
      </c>
      <c r="F245" s="18" t="s">
        <v>124</v>
      </c>
      <c r="G245" s="14" t="s">
        <v>450</v>
      </c>
      <c r="H245" s="15" t="s">
        <v>126</v>
      </c>
    </row>
    <row r="246" customFormat="false" ht="18" hidden="false" customHeight="true" outlineLevel="0" collapsed="false">
      <c r="A246" s="4" t="n">
        <v>243</v>
      </c>
      <c r="B246" s="5" t="s">
        <v>451</v>
      </c>
      <c r="C246" s="6" t="s">
        <v>11</v>
      </c>
      <c r="D246" s="27" t="s">
        <v>416</v>
      </c>
      <c r="E246" s="17" t="s">
        <v>117</v>
      </c>
      <c r="F246" s="18" t="s">
        <v>124</v>
      </c>
      <c r="G246" s="10" t="s">
        <v>452</v>
      </c>
      <c r="H246" s="11" t="s">
        <v>126</v>
      </c>
    </row>
    <row r="247" customFormat="false" ht="18" hidden="false" customHeight="true" outlineLevel="0" collapsed="false">
      <c r="A247" s="12" t="n">
        <v>244</v>
      </c>
      <c r="B247" s="13" t="s">
        <v>453</v>
      </c>
      <c r="C247" s="6" t="s">
        <v>11</v>
      </c>
      <c r="D247" s="28" t="s">
        <v>454</v>
      </c>
      <c r="E247" s="8" t="s">
        <v>13</v>
      </c>
      <c r="F247" s="18" t="s">
        <v>124</v>
      </c>
      <c r="G247" s="14" t="s">
        <v>455</v>
      </c>
      <c r="H247" s="15" t="s">
        <v>126</v>
      </c>
    </row>
    <row r="248" customFormat="false" ht="18" hidden="false" customHeight="true" outlineLevel="0" collapsed="false">
      <c r="A248" s="4" t="n">
        <v>245</v>
      </c>
      <c r="B248" s="5" t="s">
        <v>456</v>
      </c>
      <c r="C248" s="6" t="s">
        <v>11</v>
      </c>
      <c r="D248" s="28" t="s">
        <v>454</v>
      </c>
      <c r="E248" s="8" t="s">
        <v>13</v>
      </c>
      <c r="F248" s="18" t="s">
        <v>124</v>
      </c>
      <c r="G248" s="10" t="s">
        <v>457</v>
      </c>
      <c r="H248" s="11" t="s">
        <v>126</v>
      </c>
    </row>
    <row r="249" customFormat="false" ht="18" hidden="false" customHeight="true" outlineLevel="0" collapsed="false">
      <c r="A249" s="12" t="n">
        <v>246</v>
      </c>
      <c r="B249" s="13" t="s">
        <v>458</v>
      </c>
      <c r="C249" s="6" t="s">
        <v>11</v>
      </c>
      <c r="D249" s="28" t="s">
        <v>454</v>
      </c>
      <c r="E249" s="8" t="s">
        <v>13</v>
      </c>
      <c r="F249" s="18" t="s">
        <v>124</v>
      </c>
      <c r="G249" s="14" t="s">
        <v>457</v>
      </c>
      <c r="H249" s="15" t="s">
        <v>126</v>
      </c>
    </row>
    <row r="250" customFormat="false" ht="18" hidden="false" customHeight="true" outlineLevel="0" collapsed="false">
      <c r="A250" s="4" t="n">
        <v>247</v>
      </c>
      <c r="B250" s="5" t="s">
        <v>459</v>
      </c>
      <c r="C250" s="6" t="s">
        <v>11</v>
      </c>
      <c r="D250" s="28" t="s">
        <v>454</v>
      </c>
      <c r="E250" s="17" t="s">
        <v>117</v>
      </c>
      <c r="F250" s="18" t="s">
        <v>124</v>
      </c>
      <c r="G250" s="10" t="s">
        <v>460</v>
      </c>
      <c r="H250" s="11" t="s">
        <v>126</v>
      </c>
    </row>
    <row r="251" customFormat="false" ht="18" hidden="false" customHeight="true" outlineLevel="0" collapsed="false">
      <c r="A251" s="12" t="n">
        <v>248</v>
      </c>
      <c r="B251" s="13" t="s">
        <v>461</v>
      </c>
      <c r="C251" s="6" t="s">
        <v>11</v>
      </c>
      <c r="D251" s="28" t="s">
        <v>454</v>
      </c>
      <c r="E251" s="8" t="s">
        <v>13</v>
      </c>
      <c r="F251" s="21" t="s">
        <v>218</v>
      </c>
      <c r="G251" s="14" t="s">
        <v>462</v>
      </c>
      <c r="H251" s="15" t="s">
        <v>220</v>
      </c>
    </row>
    <row r="252" customFormat="false" ht="18" hidden="false" customHeight="true" outlineLevel="0" collapsed="false">
      <c r="A252" s="4" t="n">
        <v>249</v>
      </c>
      <c r="B252" s="5" t="s">
        <v>463</v>
      </c>
      <c r="C252" s="6" t="s">
        <v>11</v>
      </c>
      <c r="D252" s="28" t="s">
        <v>454</v>
      </c>
      <c r="E252" s="17" t="s">
        <v>117</v>
      </c>
      <c r="F252" s="21" t="s">
        <v>218</v>
      </c>
      <c r="G252" s="10" t="s">
        <v>464</v>
      </c>
      <c r="H252" s="11" t="s">
        <v>220</v>
      </c>
    </row>
    <row r="253" customFormat="false" ht="18" hidden="false" customHeight="true" outlineLevel="0" collapsed="false">
      <c r="A253" s="12" t="n">
        <v>250</v>
      </c>
      <c r="B253" s="13" t="s">
        <v>465</v>
      </c>
      <c r="C253" s="6" t="s">
        <v>11</v>
      </c>
      <c r="D253" s="28" t="s">
        <v>454</v>
      </c>
      <c r="E253" s="17" t="s">
        <v>117</v>
      </c>
      <c r="F253" s="21" t="s">
        <v>218</v>
      </c>
      <c r="G253" s="14" t="s">
        <v>466</v>
      </c>
      <c r="H253" s="15" t="s">
        <v>220</v>
      </c>
    </row>
    <row r="254" customFormat="false" ht="27.75" hidden="false" customHeight="true" outlineLevel="0" collapsed="false">
      <c r="A254" s="4" t="n">
        <v>251</v>
      </c>
      <c r="B254" s="5" t="s">
        <v>467</v>
      </c>
      <c r="C254" s="6" t="s">
        <v>11</v>
      </c>
      <c r="D254" s="28" t="s">
        <v>454</v>
      </c>
      <c r="E254" s="23" t="s">
        <v>229</v>
      </c>
      <c r="F254" s="18" t="s">
        <v>124</v>
      </c>
      <c r="G254" s="10" t="s">
        <v>468</v>
      </c>
      <c r="H254" s="11" t="s">
        <v>126</v>
      </c>
    </row>
    <row r="255" customFormat="false" ht="18" hidden="false" customHeight="true" outlineLevel="0" collapsed="false">
      <c r="A255" s="12" t="n">
        <v>252</v>
      </c>
      <c r="B255" s="13" t="s">
        <v>469</v>
      </c>
      <c r="C255" s="6" t="s">
        <v>11</v>
      </c>
      <c r="D255" s="28" t="s">
        <v>454</v>
      </c>
      <c r="E255" s="23" t="s">
        <v>229</v>
      </c>
      <c r="F255" s="18" t="s">
        <v>124</v>
      </c>
      <c r="G255" s="14" t="s">
        <v>470</v>
      </c>
      <c r="H255" s="15" t="s">
        <v>126</v>
      </c>
    </row>
    <row r="256" customFormat="false" ht="18" hidden="false" customHeight="true" outlineLevel="0" collapsed="false">
      <c r="A256" s="4" t="n">
        <v>253</v>
      </c>
      <c r="B256" s="5" t="s">
        <v>471</v>
      </c>
      <c r="C256" s="6" t="s">
        <v>11</v>
      </c>
      <c r="D256" s="28" t="s">
        <v>454</v>
      </c>
      <c r="E256" s="23" t="s">
        <v>229</v>
      </c>
      <c r="F256" s="18" t="s">
        <v>124</v>
      </c>
      <c r="G256" s="10" t="s">
        <v>472</v>
      </c>
      <c r="H256" s="11" t="s">
        <v>126</v>
      </c>
    </row>
    <row r="257" customFormat="false" ht="18" hidden="false" customHeight="true" outlineLevel="0" collapsed="false">
      <c r="A257" s="12" t="n">
        <v>254</v>
      </c>
      <c r="B257" s="13" t="s">
        <v>473</v>
      </c>
      <c r="C257" s="6" t="s">
        <v>11</v>
      </c>
      <c r="D257" s="28" t="s">
        <v>454</v>
      </c>
      <c r="E257" s="23" t="s">
        <v>229</v>
      </c>
      <c r="F257" s="18" t="s">
        <v>124</v>
      </c>
      <c r="G257" s="14" t="s">
        <v>474</v>
      </c>
      <c r="H257" s="15" t="s">
        <v>126</v>
      </c>
    </row>
    <row r="258" customFormat="false" ht="18" hidden="false" customHeight="true" outlineLevel="0" collapsed="false">
      <c r="A258" s="4" t="n">
        <v>255</v>
      </c>
      <c r="B258" s="5" t="s">
        <v>475</v>
      </c>
      <c r="C258" s="6" t="s">
        <v>11</v>
      </c>
      <c r="D258" s="28" t="s">
        <v>454</v>
      </c>
      <c r="E258" s="23" t="s">
        <v>229</v>
      </c>
      <c r="F258" s="18" t="s">
        <v>124</v>
      </c>
      <c r="G258" s="10" t="s">
        <v>476</v>
      </c>
      <c r="H258" s="11" t="s">
        <v>126</v>
      </c>
    </row>
    <row r="259" customFormat="false" ht="18" hidden="false" customHeight="true" outlineLevel="0" collapsed="false">
      <c r="A259" s="12" t="n">
        <v>256</v>
      </c>
      <c r="B259" s="13" t="s">
        <v>477</v>
      </c>
      <c r="C259" s="6" t="s">
        <v>11</v>
      </c>
      <c r="D259" s="28" t="s">
        <v>454</v>
      </c>
      <c r="E259" s="23" t="s">
        <v>229</v>
      </c>
      <c r="F259" s="18" t="s">
        <v>124</v>
      </c>
      <c r="G259" s="14" t="s">
        <v>478</v>
      </c>
      <c r="H259" s="15" t="s">
        <v>126</v>
      </c>
    </row>
    <row r="260" customFormat="false" ht="18" hidden="false" customHeight="true" outlineLevel="0" collapsed="false">
      <c r="A260" s="4" t="n">
        <v>257</v>
      </c>
      <c r="B260" s="5" t="s">
        <v>479</v>
      </c>
      <c r="C260" s="6" t="s">
        <v>11</v>
      </c>
      <c r="D260" s="28" t="s">
        <v>454</v>
      </c>
      <c r="E260" s="23" t="s">
        <v>229</v>
      </c>
      <c r="F260" s="18" t="s">
        <v>124</v>
      </c>
      <c r="G260" s="10" t="s">
        <v>480</v>
      </c>
      <c r="H260" s="11" t="s">
        <v>126</v>
      </c>
    </row>
    <row r="261" customFormat="false" ht="18" hidden="false" customHeight="true" outlineLevel="0" collapsed="false">
      <c r="A261" s="12" t="n">
        <v>258</v>
      </c>
      <c r="B261" s="13" t="s">
        <v>481</v>
      </c>
      <c r="C261" s="6" t="s">
        <v>11</v>
      </c>
      <c r="D261" s="28" t="s">
        <v>454</v>
      </c>
      <c r="E261" s="23" t="s">
        <v>229</v>
      </c>
      <c r="F261" s="21" t="s">
        <v>218</v>
      </c>
      <c r="G261" s="14" t="s">
        <v>482</v>
      </c>
      <c r="H261" s="15" t="s">
        <v>220</v>
      </c>
    </row>
    <row r="262" customFormat="false" ht="18" hidden="false" customHeight="true" outlineLevel="0" collapsed="false">
      <c r="A262" s="4" t="n">
        <v>259</v>
      </c>
      <c r="B262" s="5" t="s">
        <v>483</v>
      </c>
      <c r="C262" s="6" t="s">
        <v>11</v>
      </c>
      <c r="D262" s="28" t="s">
        <v>454</v>
      </c>
      <c r="E262" s="23" t="s">
        <v>229</v>
      </c>
      <c r="F262" s="21" t="s">
        <v>218</v>
      </c>
      <c r="G262" s="10" t="s">
        <v>484</v>
      </c>
      <c r="H262" s="11" t="s">
        <v>220</v>
      </c>
    </row>
    <row r="263" customFormat="false" ht="18" hidden="false" customHeight="true" outlineLevel="0" collapsed="false">
      <c r="A263" s="12" t="n">
        <v>260</v>
      </c>
      <c r="B263" s="13" t="s">
        <v>485</v>
      </c>
      <c r="C263" s="6" t="s">
        <v>11</v>
      </c>
      <c r="D263" s="28" t="s">
        <v>454</v>
      </c>
      <c r="E263" s="23" t="s">
        <v>229</v>
      </c>
      <c r="F263" s="21" t="s">
        <v>218</v>
      </c>
      <c r="G263" s="14" t="s">
        <v>486</v>
      </c>
      <c r="H263" s="15" t="s">
        <v>220</v>
      </c>
    </row>
    <row r="264" customFormat="false" ht="18" hidden="false" customHeight="true" outlineLevel="0" collapsed="false">
      <c r="A264" s="4" t="n">
        <v>261</v>
      </c>
      <c r="B264" s="5" t="s">
        <v>487</v>
      </c>
      <c r="C264" s="6" t="s">
        <v>11</v>
      </c>
      <c r="D264" s="28" t="s">
        <v>454</v>
      </c>
      <c r="E264" s="23" t="s">
        <v>229</v>
      </c>
      <c r="F264" s="21" t="s">
        <v>218</v>
      </c>
      <c r="G264" s="10" t="s">
        <v>488</v>
      </c>
      <c r="H264" s="11" t="s">
        <v>220</v>
      </c>
    </row>
    <row r="265" customFormat="false" ht="27.75" hidden="false" customHeight="true" outlineLevel="0" collapsed="false">
      <c r="A265" s="12" t="n">
        <v>262</v>
      </c>
      <c r="B265" s="13" t="s">
        <v>489</v>
      </c>
      <c r="C265" s="6" t="s">
        <v>11</v>
      </c>
      <c r="D265" s="28" t="s">
        <v>454</v>
      </c>
      <c r="E265" s="23" t="s">
        <v>229</v>
      </c>
      <c r="F265" s="21" t="s">
        <v>218</v>
      </c>
      <c r="G265" s="14" t="s">
        <v>490</v>
      </c>
      <c r="H265" s="15" t="s">
        <v>220</v>
      </c>
    </row>
    <row r="266" customFormat="false" ht="18" hidden="false" customHeight="true" outlineLevel="0" collapsed="false">
      <c r="A266" s="4" t="n">
        <v>263</v>
      </c>
      <c r="B266" s="5" t="s">
        <v>491</v>
      </c>
      <c r="C266" s="6" t="s">
        <v>11</v>
      </c>
      <c r="D266" s="29" t="s">
        <v>492</v>
      </c>
      <c r="E266" s="8" t="s">
        <v>13</v>
      </c>
      <c r="F266" s="18" t="s">
        <v>124</v>
      </c>
      <c r="G266" s="10" t="s">
        <v>493</v>
      </c>
      <c r="H266" s="11" t="s">
        <v>126</v>
      </c>
    </row>
    <row r="267" customFormat="false" ht="18" hidden="false" customHeight="true" outlineLevel="0" collapsed="false">
      <c r="A267" s="12" t="n">
        <v>264</v>
      </c>
      <c r="B267" s="13" t="s">
        <v>494</v>
      </c>
      <c r="C267" s="6" t="s">
        <v>11</v>
      </c>
      <c r="D267" s="29" t="s">
        <v>492</v>
      </c>
      <c r="E267" s="8" t="s">
        <v>13</v>
      </c>
      <c r="F267" s="18" t="s">
        <v>124</v>
      </c>
      <c r="G267" s="14" t="s">
        <v>495</v>
      </c>
      <c r="H267" s="15" t="s">
        <v>126</v>
      </c>
    </row>
    <row r="268" customFormat="false" ht="18" hidden="false" customHeight="true" outlineLevel="0" collapsed="false">
      <c r="A268" s="4" t="n">
        <v>265</v>
      </c>
      <c r="B268" s="5" t="s">
        <v>496</v>
      </c>
      <c r="C268" s="6" t="s">
        <v>11</v>
      </c>
      <c r="D268" s="29" t="s">
        <v>492</v>
      </c>
      <c r="E268" s="8" t="s">
        <v>13</v>
      </c>
      <c r="F268" s="18" t="s">
        <v>124</v>
      </c>
      <c r="G268" s="10" t="s">
        <v>497</v>
      </c>
      <c r="H268" s="11" t="s">
        <v>126</v>
      </c>
    </row>
    <row r="269" customFormat="false" ht="18" hidden="false" customHeight="true" outlineLevel="0" collapsed="false">
      <c r="A269" s="12" t="n">
        <v>266</v>
      </c>
      <c r="B269" s="13" t="s">
        <v>498</v>
      </c>
      <c r="C269" s="6" t="s">
        <v>11</v>
      </c>
      <c r="D269" s="29" t="s">
        <v>492</v>
      </c>
      <c r="E269" s="8" t="s">
        <v>13</v>
      </c>
      <c r="F269" s="21" t="s">
        <v>218</v>
      </c>
      <c r="G269" s="14" t="s">
        <v>499</v>
      </c>
      <c r="H269" s="15" t="s">
        <v>220</v>
      </c>
    </row>
    <row r="270" customFormat="false" ht="18" hidden="false" customHeight="true" outlineLevel="0" collapsed="false">
      <c r="A270" s="4" t="n">
        <v>267</v>
      </c>
      <c r="B270" s="5" t="s">
        <v>500</v>
      </c>
      <c r="C270" s="6" t="s">
        <v>11</v>
      </c>
      <c r="D270" s="29" t="s">
        <v>492</v>
      </c>
      <c r="E270" s="8" t="s">
        <v>13</v>
      </c>
      <c r="F270" s="18" t="s">
        <v>124</v>
      </c>
      <c r="G270" s="10" t="s">
        <v>501</v>
      </c>
      <c r="H270" s="11" t="s">
        <v>126</v>
      </c>
    </row>
    <row r="271" customFormat="false" ht="18" hidden="false" customHeight="true" outlineLevel="0" collapsed="false">
      <c r="A271" s="12" t="n">
        <v>268</v>
      </c>
      <c r="B271" s="13" t="s">
        <v>502</v>
      </c>
      <c r="C271" s="6" t="s">
        <v>11</v>
      </c>
      <c r="D271" s="29" t="s">
        <v>492</v>
      </c>
      <c r="E271" s="8" t="s">
        <v>13</v>
      </c>
      <c r="F271" s="18" t="s">
        <v>124</v>
      </c>
      <c r="G271" s="14" t="s">
        <v>503</v>
      </c>
      <c r="H271" s="15" t="s">
        <v>126</v>
      </c>
    </row>
    <row r="272" customFormat="false" ht="18" hidden="false" customHeight="true" outlineLevel="0" collapsed="false">
      <c r="A272" s="4" t="n">
        <v>269</v>
      </c>
      <c r="B272" s="5" t="s">
        <v>504</v>
      </c>
      <c r="C272" s="6" t="s">
        <v>11</v>
      </c>
      <c r="D272" s="29" t="s">
        <v>492</v>
      </c>
      <c r="E272" s="8" t="s">
        <v>13</v>
      </c>
      <c r="F272" s="18" t="s">
        <v>124</v>
      </c>
      <c r="G272" s="10" t="s">
        <v>505</v>
      </c>
      <c r="H272" s="11" t="s">
        <v>126</v>
      </c>
    </row>
    <row r="273" customFormat="false" ht="18" hidden="false" customHeight="true" outlineLevel="0" collapsed="false">
      <c r="A273" s="12" t="n">
        <v>270</v>
      </c>
      <c r="B273" s="13" t="s">
        <v>506</v>
      </c>
      <c r="C273" s="6" t="s">
        <v>11</v>
      </c>
      <c r="D273" s="29" t="s">
        <v>492</v>
      </c>
      <c r="E273" s="8" t="s">
        <v>13</v>
      </c>
      <c r="F273" s="18" t="s">
        <v>124</v>
      </c>
      <c r="G273" s="14" t="s">
        <v>507</v>
      </c>
      <c r="H273" s="15" t="s">
        <v>126</v>
      </c>
    </row>
    <row r="274" customFormat="false" ht="18" hidden="false" customHeight="true" outlineLevel="0" collapsed="false">
      <c r="A274" s="4" t="n">
        <v>271</v>
      </c>
      <c r="B274" s="5" t="s">
        <v>508</v>
      </c>
      <c r="C274" s="6" t="s">
        <v>11</v>
      </c>
      <c r="D274" s="29" t="s">
        <v>492</v>
      </c>
      <c r="E274" s="8" t="s">
        <v>13</v>
      </c>
      <c r="F274" s="18" t="s">
        <v>124</v>
      </c>
      <c r="G274" s="10" t="s">
        <v>509</v>
      </c>
      <c r="H274" s="11" t="s">
        <v>126</v>
      </c>
    </row>
    <row r="275" customFormat="false" ht="18" hidden="false" customHeight="true" outlineLevel="0" collapsed="false">
      <c r="A275" s="12" t="n">
        <v>272</v>
      </c>
      <c r="B275" s="13" t="s">
        <v>510</v>
      </c>
      <c r="C275" s="6" t="s">
        <v>11</v>
      </c>
      <c r="D275" s="29" t="s">
        <v>492</v>
      </c>
      <c r="E275" s="8" t="s">
        <v>13</v>
      </c>
      <c r="F275" s="18" t="s">
        <v>124</v>
      </c>
      <c r="G275" s="14" t="s">
        <v>511</v>
      </c>
      <c r="H275" s="15" t="s">
        <v>126</v>
      </c>
    </row>
    <row r="276" customFormat="false" ht="18" hidden="false" customHeight="true" outlineLevel="0" collapsed="false">
      <c r="A276" s="4" t="n">
        <v>273</v>
      </c>
      <c r="B276" s="5" t="s">
        <v>512</v>
      </c>
      <c r="C276" s="6" t="s">
        <v>11</v>
      </c>
      <c r="D276" s="29" t="s">
        <v>492</v>
      </c>
      <c r="E276" s="8" t="s">
        <v>13</v>
      </c>
      <c r="F276" s="18" t="s">
        <v>124</v>
      </c>
      <c r="G276" s="10" t="s">
        <v>513</v>
      </c>
      <c r="H276" s="11" t="s">
        <v>126</v>
      </c>
    </row>
    <row r="277" customFormat="false" ht="18" hidden="false" customHeight="true" outlineLevel="0" collapsed="false">
      <c r="A277" s="12" t="n">
        <v>274</v>
      </c>
      <c r="B277" s="13" t="s">
        <v>514</v>
      </c>
      <c r="C277" s="6" t="s">
        <v>11</v>
      </c>
      <c r="D277" s="29" t="s">
        <v>492</v>
      </c>
      <c r="E277" s="8" t="s">
        <v>13</v>
      </c>
      <c r="F277" s="18" t="s">
        <v>124</v>
      </c>
      <c r="G277" s="14" t="s">
        <v>515</v>
      </c>
      <c r="H277" s="15" t="s">
        <v>126</v>
      </c>
    </row>
    <row r="278" customFormat="false" ht="18" hidden="false" customHeight="true" outlineLevel="0" collapsed="false">
      <c r="A278" s="4" t="n">
        <v>275</v>
      </c>
      <c r="B278" s="5" t="s">
        <v>516</v>
      </c>
      <c r="C278" s="6" t="s">
        <v>11</v>
      </c>
      <c r="D278" s="29" t="s">
        <v>492</v>
      </c>
      <c r="E278" s="8" t="s">
        <v>13</v>
      </c>
      <c r="F278" s="18" t="s">
        <v>124</v>
      </c>
      <c r="G278" s="10" t="s">
        <v>517</v>
      </c>
      <c r="H278" s="11" t="s">
        <v>126</v>
      </c>
    </row>
    <row r="279" customFormat="false" ht="18" hidden="false" customHeight="true" outlineLevel="0" collapsed="false">
      <c r="A279" s="12" t="n">
        <v>276</v>
      </c>
      <c r="B279" s="13" t="s">
        <v>518</v>
      </c>
      <c r="C279" s="6" t="s">
        <v>11</v>
      </c>
      <c r="D279" s="29" t="s">
        <v>492</v>
      </c>
      <c r="E279" s="8" t="s">
        <v>13</v>
      </c>
      <c r="F279" s="18" t="s">
        <v>124</v>
      </c>
      <c r="G279" s="14" t="s">
        <v>519</v>
      </c>
      <c r="H279" s="15" t="s">
        <v>126</v>
      </c>
    </row>
    <row r="280" customFormat="false" ht="18" hidden="false" customHeight="true" outlineLevel="0" collapsed="false">
      <c r="A280" s="4" t="n">
        <v>277</v>
      </c>
      <c r="B280" s="5" t="s">
        <v>520</v>
      </c>
      <c r="C280" s="6" t="s">
        <v>11</v>
      </c>
      <c r="D280" s="29" t="s">
        <v>492</v>
      </c>
      <c r="E280" s="8" t="s">
        <v>13</v>
      </c>
      <c r="F280" s="18" t="s">
        <v>124</v>
      </c>
      <c r="G280" s="10" t="s">
        <v>521</v>
      </c>
      <c r="H280" s="11" t="s">
        <v>126</v>
      </c>
    </row>
    <row r="281" customFormat="false" ht="18" hidden="false" customHeight="true" outlineLevel="0" collapsed="false">
      <c r="A281" s="12" t="n">
        <v>278</v>
      </c>
      <c r="B281" s="13" t="s">
        <v>522</v>
      </c>
      <c r="C281" s="6" t="s">
        <v>11</v>
      </c>
      <c r="D281" s="29" t="s">
        <v>492</v>
      </c>
      <c r="E281" s="8" t="s">
        <v>13</v>
      </c>
      <c r="F281" s="18" t="s">
        <v>124</v>
      </c>
      <c r="G281" s="14" t="s">
        <v>523</v>
      </c>
      <c r="H281" s="15" t="s">
        <v>126</v>
      </c>
    </row>
    <row r="282" customFormat="false" ht="18" hidden="false" customHeight="true" outlineLevel="0" collapsed="false">
      <c r="A282" s="4" t="n">
        <v>279</v>
      </c>
      <c r="B282" s="5" t="s">
        <v>524</v>
      </c>
      <c r="C282" s="6" t="s">
        <v>11</v>
      </c>
      <c r="D282" s="29" t="s">
        <v>492</v>
      </c>
      <c r="E282" s="8" t="s">
        <v>13</v>
      </c>
      <c r="F282" s="18" t="s">
        <v>124</v>
      </c>
      <c r="G282" s="10" t="s">
        <v>525</v>
      </c>
      <c r="H282" s="11" t="s">
        <v>126</v>
      </c>
    </row>
    <row r="283" customFormat="false" ht="18" hidden="false" customHeight="true" outlineLevel="0" collapsed="false">
      <c r="A283" s="12" t="n">
        <v>280</v>
      </c>
      <c r="B283" s="13" t="s">
        <v>526</v>
      </c>
      <c r="C283" s="6" t="s">
        <v>11</v>
      </c>
      <c r="D283" s="29" t="s">
        <v>492</v>
      </c>
      <c r="E283" s="8" t="s">
        <v>13</v>
      </c>
      <c r="F283" s="18" t="s">
        <v>124</v>
      </c>
      <c r="G283" s="14" t="s">
        <v>527</v>
      </c>
      <c r="H283" s="15" t="s">
        <v>126</v>
      </c>
    </row>
    <row r="284" customFormat="false" ht="18" hidden="false" customHeight="true" outlineLevel="0" collapsed="false">
      <c r="A284" s="4" t="n">
        <v>281</v>
      </c>
      <c r="B284" s="5" t="s">
        <v>528</v>
      </c>
      <c r="C284" s="6" t="s">
        <v>11</v>
      </c>
      <c r="D284" s="29" t="s">
        <v>492</v>
      </c>
      <c r="E284" s="8" t="s">
        <v>13</v>
      </c>
      <c r="F284" s="18" t="s">
        <v>124</v>
      </c>
      <c r="G284" s="10" t="s">
        <v>529</v>
      </c>
      <c r="H284" s="11" t="s">
        <v>126</v>
      </c>
    </row>
    <row r="285" customFormat="false" ht="18" hidden="false" customHeight="true" outlineLevel="0" collapsed="false">
      <c r="A285" s="12" t="n">
        <v>282</v>
      </c>
      <c r="B285" s="13" t="s">
        <v>530</v>
      </c>
      <c r="C285" s="6" t="s">
        <v>11</v>
      </c>
      <c r="D285" s="29" t="s">
        <v>492</v>
      </c>
      <c r="E285" s="8" t="s">
        <v>13</v>
      </c>
      <c r="F285" s="18" t="s">
        <v>124</v>
      </c>
      <c r="G285" s="14" t="s">
        <v>527</v>
      </c>
      <c r="H285" s="15" t="s">
        <v>126</v>
      </c>
    </row>
    <row r="286" customFormat="false" ht="18" hidden="false" customHeight="true" outlineLevel="0" collapsed="false">
      <c r="A286" s="4" t="n">
        <v>283</v>
      </c>
      <c r="B286" s="5" t="s">
        <v>531</v>
      </c>
      <c r="C286" s="6" t="s">
        <v>11</v>
      </c>
      <c r="D286" s="29" t="s">
        <v>492</v>
      </c>
      <c r="E286" s="8" t="s">
        <v>13</v>
      </c>
      <c r="F286" s="18" t="s">
        <v>124</v>
      </c>
      <c r="G286" s="10" t="s">
        <v>532</v>
      </c>
      <c r="H286" s="11" t="s">
        <v>126</v>
      </c>
    </row>
    <row r="287" customFormat="false" ht="18" hidden="false" customHeight="true" outlineLevel="0" collapsed="false">
      <c r="A287" s="12" t="n">
        <v>284</v>
      </c>
      <c r="B287" s="13" t="s">
        <v>533</v>
      </c>
      <c r="C287" s="6" t="s">
        <v>11</v>
      </c>
      <c r="D287" s="29" t="s">
        <v>492</v>
      </c>
      <c r="E287" s="8" t="s">
        <v>13</v>
      </c>
      <c r="F287" s="21" t="s">
        <v>218</v>
      </c>
      <c r="G287" s="14" t="s">
        <v>534</v>
      </c>
      <c r="H287" s="15" t="s">
        <v>220</v>
      </c>
    </row>
    <row r="288" customFormat="false" ht="27.75" hidden="false" customHeight="true" outlineLevel="0" collapsed="false">
      <c r="A288" s="4" t="n">
        <v>285</v>
      </c>
      <c r="B288" s="5" t="s">
        <v>535</v>
      </c>
      <c r="C288" s="6" t="s">
        <v>11</v>
      </c>
      <c r="D288" s="30" t="s">
        <v>536</v>
      </c>
      <c r="E288" s="8" t="s">
        <v>13</v>
      </c>
      <c r="F288" s="9" t="s">
        <v>14</v>
      </c>
      <c r="G288" s="10" t="s">
        <v>537</v>
      </c>
      <c r="H288" s="11" t="s">
        <v>16</v>
      </c>
    </row>
    <row r="289" customFormat="false" ht="18" hidden="false" customHeight="true" outlineLevel="0" collapsed="false">
      <c r="A289" s="12" t="n">
        <v>286</v>
      </c>
      <c r="B289" s="13" t="s">
        <v>538</v>
      </c>
      <c r="C289" s="6" t="s">
        <v>11</v>
      </c>
      <c r="D289" s="30" t="s">
        <v>536</v>
      </c>
      <c r="E289" s="8" t="s">
        <v>13</v>
      </c>
      <c r="F289" s="9" t="s">
        <v>14</v>
      </c>
      <c r="G289" s="14" t="s">
        <v>539</v>
      </c>
      <c r="H289" s="15" t="s">
        <v>16</v>
      </c>
    </row>
    <row r="290" customFormat="false" ht="18" hidden="false" customHeight="true" outlineLevel="0" collapsed="false">
      <c r="A290" s="4" t="n">
        <v>287</v>
      </c>
      <c r="B290" s="5" t="s">
        <v>540</v>
      </c>
      <c r="C290" s="6" t="s">
        <v>11</v>
      </c>
      <c r="D290" s="30" t="s">
        <v>536</v>
      </c>
      <c r="E290" s="8" t="s">
        <v>13</v>
      </c>
      <c r="F290" s="9" t="s">
        <v>14</v>
      </c>
      <c r="G290" s="10" t="s">
        <v>541</v>
      </c>
      <c r="H290" s="11" t="s">
        <v>16</v>
      </c>
    </row>
    <row r="291" customFormat="false" ht="18" hidden="false" customHeight="true" outlineLevel="0" collapsed="false">
      <c r="A291" s="12" t="n">
        <v>288</v>
      </c>
      <c r="B291" s="13" t="s">
        <v>542</v>
      </c>
      <c r="C291" s="6" t="s">
        <v>11</v>
      </c>
      <c r="D291" s="30" t="s">
        <v>536</v>
      </c>
      <c r="E291" s="8" t="s">
        <v>13</v>
      </c>
      <c r="F291" s="18" t="s">
        <v>124</v>
      </c>
      <c r="G291" s="14" t="s">
        <v>543</v>
      </c>
      <c r="H291" s="15" t="s">
        <v>126</v>
      </c>
    </row>
    <row r="292" customFormat="false" ht="18" hidden="false" customHeight="true" outlineLevel="0" collapsed="false">
      <c r="A292" s="4" t="n">
        <v>289</v>
      </c>
      <c r="B292" s="5" t="s">
        <v>544</v>
      </c>
      <c r="C292" s="6" t="s">
        <v>11</v>
      </c>
      <c r="D292" s="30" t="s">
        <v>536</v>
      </c>
      <c r="E292" s="8" t="s">
        <v>13</v>
      </c>
      <c r="F292" s="9" t="s">
        <v>14</v>
      </c>
      <c r="G292" s="10" t="s">
        <v>545</v>
      </c>
      <c r="H292" s="11" t="s">
        <v>16</v>
      </c>
    </row>
    <row r="293" customFormat="false" ht="18" hidden="false" customHeight="true" outlineLevel="0" collapsed="false">
      <c r="A293" s="12" t="n">
        <v>290</v>
      </c>
      <c r="B293" s="13" t="s">
        <v>546</v>
      </c>
      <c r="C293" s="6" t="s">
        <v>11</v>
      </c>
      <c r="D293" s="30" t="s">
        <v>536</v>
      </c>
      <c r="E293" s="8" t="s">
        <v>13</v>
      </c>
      <c r="F293" s="18" t="s">
        <v>124</v>
      </c>
      <c r="G293" s="14" t="s">
        <v>547</v>
      </c>
      <c r="H293" s="15" t="s">
        <v>126</v>
      </c>
    </row>
    <row r="294" customFormat="false" ht="18" hidden="false" customHeight="true" outlineLevel="0" collapsed="false">
      <c r="A294" s="4" t="n">
        <v>291</v>
      </c>
      <c r="B294" s="5" t="s">
        <v>548</v>
      </c>
      <c r="C294" s="6" t="s">
        <v>11</v>
      </c>
      <c r="D294" s="30" t="s">
        <v>536</v>
      </c>
      <c r="E294" s="8" t="s">
        <v>13</v>
      </c>
      <c r="F294" s="18" t="s">
        <v>124</v>
      </c>
      <c r="G294" s="10" t="s">
        <v>549</v>
      </c>
      <c r="H294" s="11" t="s">
        <v>126</v>
      </c>
    </row>
    <row r="295" customFormat="false" ht="18" hidden="false" customHeight="true" outlineLevel="0" collapsed="false">
      <c r="A295" s="12" t="n">
        <v>292</v>
      </c>
      <c r="B295" s="13" t="s">
        <v>550</v>
      </c>
      <c r="C295" s="6" t="s">
        <v>11</v>
      </c>
      <c r="D295" s="30" t="s">
        <v>536</v>
      </c>
      <c r="E295" s="8" t="s">
        <v>13</v>
      </c>
      <c r="F295" s="18" t="s">
        <v>124</v>
      </c>
      <c r="G295" s="14" t="s">
        <v>551</v>
      </c>
      <c r="H295" s="15" t="s">
        <v>126</v>
      </c>
    </row>
    <row r="296" customFormat="false" ht="18" hidden="false" customHeight="true" outlineLevel="0" collapsed="false">
      <c r="A296" s="4" t="n">
        <v>293</v>
      </c>
      <c r="B296" s="5" t="s">
        <v>552</v>
      </c>
      <c r="C296" s="6" t="s">
        <v>11</v>
      </c>
      <c r="D296" s="30" t="s">
        <v>536</v>
      </c>
      <c r="E296" s="8" t="s">
        <v>13</v>
      </c>
      <c r="F296" s="9" t="s">
        <v>14</v>
      </c>
      <c r="G296" s="10" t="s">
        <v>541</v>
      </c>
      <c r="H296" s="11" t="s">
        <v>16</v>
      </c>
    </row>
    <row r="297" customFormat="false" ht="27.75" hidden="false" customHeight="true" outlineLevel="0" collapsed="false">
      <c r="A297" s="12" t="n">
        <v>294</v>
      </c>
      <c r="B297" s="13" t="s">
        <v>553</v>
      </c>
      <c r="C297" s="6" t="s">
        <v>11</v>
      </c>
      <c r="D297" s="30" t="s">
        <v>536</v>
      </c>
      <c r="E297" s="8" t="s">
        <v>13</v>
      </c>
      <c r="F297" s="18" t="s">
        <v>124</v>
      </c>
      <c r="G297" s="14" t="s">
        <v>554</v>
      </c>
      <c r="H297" s="15" t="s">
        <v>126</v>
      </c>
    </row>
    <row r="298" customFormat="false" ht="18" hidden="false" customHeight="true" outlineLevel="0" collapsed="false">
      <c r="A298" s="4" t="n">
        <v>295</v>
      </c>
      <c r="B298" s="5" t="s">
        <v>555</v>
      </c>
      <c r="C298" s="6" t="s">
        <v>11</v>
      </c>
      <c r="D298" s="30" t="s">
        <v>536</v>
      </c>
      <c r="E298" s="8" t="s">
        <v>13</v>
      </c>
      <c r="F298" s="18" t="s">
        <v>124</v>
      </c>
      <c r="G298" s="10" t="s">
        <v>556</v>
      </c>
      <c r="H298" s="11" t="s">
        <v>126</v>
      </c>
    </row>
    <row r="299" customFormat="false" ht="18" hidden="false" customHeight="true" outlineLevel="0" collapsed="false">
      <c r="A299" s="12" t="n">
        <v>296</v>
      </c>
      <c r="B299" s="13" t="s">
        <v>557</v>
      </c>
      <c r="C299" s="6" t="s">
        <v>11</v>
      </c>
      <c r="D299" s="30" t="s">
        <v>536</v>
      </c>
      <c r="E299" s="8" t="s">
        <v>13</v>
      </c>
      <c r="F299" s="18" t="s">
        <v>124</v>
      </c>
      <c r="G299" s="14" t="s">
        <v>558</v>
      </c>
      <c r="H299" s="15" t="s">
        <v>126</v>
      </c>
    </row>
    <row r="300" customFormat="false" ht="18" hidden="false" customHeight="true" outlineLevel="0" collapsed="false">
      <c r="A300" s="4" t="n">
        <v>297</v>
      </c>
      <c r="B300" s="5" t="s">
        <v>559</v>
      </c>
      <c r="C300" s="6" t="s">
        <v>11</v>
      </c>
      <c r="D300" s="30" t="s">
        <v>536</v>
      </c>
      <c r="E300" s="8" t="s">
        <v>13</v>
      </c>
      <c r="F300" s="18" t="s">
        <v>124</v>
      </c>
      <c r="G300" s="10" t="s">
        <v>560</v>
      </c>
      <c r="H300" s="11" t="s">
        <v>126</v>
      </c>
    </row>
    <row r="301" customFormat="false" ht="18" hidden="false" customHeight="true" outlineLevel="0" collapsed="false">
      <c r="A301" s="12" t="n">
        <v>298</v>
      </c>
      <c r="B301" s="13" t="s">
        <v>561</v>
      </c>
      <c r="C301" s="6" t="s">
        <v>11</v>
      </c>
      <c r="D301" s="30" t="s">
        <v>536</v>
      </c>
      <c r="E301" s="8" t="s">
        <v>13</v>
      </c>
      <c r="F301" s="21" t="s">
        <v>218</v>
      </c>
      <c r="G301" s="14" t="s">
        <v>562</v>
      </c>
      <c r="H301" s="15" t="s">
        <v>220</v>
      </c>
    </row>
    <row r="302" customFormat="false" ht="18" hidden="false" customHeight="true" outlineLevel="0" collapsed="false">
      <c r="A302" s="4" t="n">
        <v>299</v>
      </c>
      <c r="B302" s="5" t="s">
        <v>563</v>
      </c>
      <c r="C302" s="6" t="s">
        <v>11</v>
      </c>
      <c r="D302" s="30" t="s">
        <v>536</v>
      </c>
      <c r="E302" s="8" t="s">
        <v>13</v>
      </c>
      <c r="F302" s="9" t="s">
        <v>14</v>
      </c>
      <c r="G302" s="10" t="s">
        <v>564</v>
      </c>
      <c r="H302" s="11" t="s">
        <v>16</v>
      </c>
    </row>
    <row r="303" customFormat="false" ht="18" hidden="false" customHeight="true" outlineLevel="0" collapsed="false">
      <c r="A303" s="12" t="n">
        <v>300</v>
      </c>
      <c r="B303" s="13" t="s">
        <v>565</v>
      </c>
      <c r="C303" s="6" t="s">
        <v>11</v>
      </c>
      <c r="D303" s="30" t="s">
        <v>536</v>
      </c>
      <c r="E303" s="8" t="s">
        <v>13</v>
      </c>
      <c r="F303" s="18" t="s">
        <v>124</v>
      </c>
      <c r="G303" s="14" t="s">
        <v>566</v>
      </c>
      <c r="H303" s="15" t="s">
        <v>126</v>
      </c>
    </row>
    <row r="304" customFormat="false" ht="18" hidden="false" customHeight="true" outlineLevel="0" collapsed="false">
      <c r="A304" s="4" t="n">
        <v>301</v>
      </c>
      <c r="B304" s="5" t="s">
        <v>567</v>
      </c>
      <c r="C304" s="6" t="s">
        <v>11</v>
      </c>
      <c r="D304" s="30" t="s">
        <v>536</v>
      </c>
      <c r="E304" s="8" t="s">
        <v>13</v>
      </c>
      <c r="F304" s="18" t="s">
        <v>124</v>
      </c>
      <c r="G304" s="10" t="s">
        <v>568</v>
      </c>
      <c r="H304" s="11" t="s">
        <v>126</v>
      </c>
    </row>
    <row r="305" customFormat="false" ht="18" hidden="false" customHeight="true" outlineLevel="0" collapsed="false">
      <c r="A305" s="12" t="n">
        <v>302</v>
      </c>
      <c r="B305" s="13" t="s">
        <v>569</v>
      </c>
      <c r="C305" s="6" t="s">
        <v>11</v>
      </c>
      <c r="D305" s="31" t="s">
        <v>570</v>
      </c>
      <c r="E305" s="17" t="s">
        <v>117</v>
      </c>
      <c r="F305" s="9" t="s">
        <v>14</v>
      </c>
      <c r="G305" s="14" t="s">
        <v>571</v>
      </c>
      <c r="H305" s="15" t="s">
        <v>16</v>
      </c>
    </row>
    <row r="306" customFormat="false" ht="18" hidden="false" customHeight="true" outlineLevel="0" collapsed="false">
      <c r="A306" s="4" t="n">
        <v>303</v>
      </c>
      <c r="B306" s="5" t="s">
        <v>572</v>
      </c>
      <c r="C306" s="6" t="s">
        <v>11</v>
      </c>
      <c r="D306" s="31" t="s">
        <v>570</v>
      </c>
      <c r="E306" s="17" t="s">
        <v>117</v>
      </c>
      <c r="F306" s="9" t="s">
        <v>14</v>
      </c>
      <c r="G306" s="10" t="s">
        <v>573</v>
      </c>
      <c r="H306" s="11" t="s">
        <v>16</v>
      </c>
    </row>
    <row r="307" customFormat="false" ht="18" hidden="false" customHeight="true" outlineLevel="0" collapsed="false">
      <c r="A307" s="12" t="n">
        <v>304</v>
      </c>
      <c r="B307" s="13" t="s">
        <v>574</v>
      </c>
      <c r="C307" s="6" t="s">
        <v>11</v>
      </c>
      <c r="D307" s="31" t="s">
        <v>570</v>
      </c>
      <c r="E307" s="17" t="s">
        <v>117</v>
      </c>
      <c r="F307" s="9" t="s">
        <v>14</v>
      </c>
      <c r="G307" s="14" t="s">
        <v>575</v>
      </c>
      <c r="H307" s="15" t="s">
        <v>16</v>
      </c>
    </row>
    <row r="308" customFormat="false" ht="18" hidden="false" customHeight="true" outlineLevel="0" collapsed="false">
      <c r="A308" s="4" t="n">
        <v>305</v>
      </c>
      <c r="B308" s="5" t="s">
        <v>576</v>
      </c>
      <c r="C308" s="6" t="s">
        <v>11</v>
      </c>
      <c r="D308" s="31" t="s">
        <v>570</v>
      </c>
      <c r="E308" s="17" t="s">
        <v>117</v>
      </c>
      <c r="F308" s="9" t="s">
        <v>14</v>
      </c>
      <c r="G308" s="10" t="s">
        <v>577</v>
      </c>
      <c r="H308" s="11" t="s">
        <v>16</v>
      </c>
    </row>
    <row r="309" customFormat="false" ht="18" hidden="false" customHeight="true" outlineLevel="0" collapsed="false">
      <c r="A309" s="12" t="n">
        <v>306</v>
      </c>
      <c r="B309" s="13" t="s">
        <v>578</v>
      </c>
      <c r="C309" s="6" t="s">
        <v>11</v>
      </c>
      <c r="D309" s="31" t="s">
        <v>570</v>
      </c>
      <c r="E309" s="17" t="s">
        <v>117</v>
      </c>
      <c r="F309" s="9" t="s">
        <v>14</v>
      </c>
      <c r="G309" s="14" t="s">
        <v>575</v>
      </c>
      <c r="H309" s="15" t="s">
        <v>16</v>
      </c>
    </row>
    <row r="310" customFormat="false" ht="18" hidden="false" customHeight="true" outlineLevel="0" collapsed="false">
      <c r="A310" s="4" t="n">
        <v>307</v>
      </c>
      <c r="B310" s="5" t="s">
        <v>579</v>
      </c>
      <c r="C310" s="6" t="s">
        <v>11</v>
      </c>
      <c r="D310" s="31" t="s">
        <v>570</v>
      </c>
      <c r="E310" s="17" t="s">
        <v>117</v>
      </c>
      <c r="F310" s="18" t="s">
        <v>124</v>
      </c>
      <c r="G310" s="10" t="s">
        <v>580</v>
      </c>
      <c r="H310" s="11" t="s">
        <v>126</v>
      </c>
    </row>
    <row r="311" customFormat="false" ht="18" hidden="false" customHeight="true" outlineLevel="0" collapsed="false">
      <c r="A311" s="12" t="n">
        <v>308</v>
      </c>
      <c r="B311" s="13" t="s">
        <v>581</v>
      </c>
      <c r="C311" s="6" t="s">
        <v>11</v>
      </c>
      <c r="D311" s="31" t="s">
        <v>570</v>
      </c>
      <c r="E311" s="17" t="s">
        <v>117</v>
      </c>
      <c r="F311" s="18" t="s">
        <v>124</v>
      </c>
      <c r="G311" s="14" t="s">
        <v>582</v>
      </c>
      <c r="H311" s="15" t="s">
        <v>126</v>
      </c>
    </row>
    <row r="312" customFormat="false" ht="18" hidden="false" customHeight="true" outlineLevel="0" collapsed="false">
      <c r="A312" s="4" t="n">
        <v>309</v>
      </c>
      <c r="B312" s="5" t="s">
        <v>583</v>
      </c>
      <c r="C312" s="6" t="s">
        <v>11</v>
      </c>
      <c r="D312" s="31" t="s">
        <v>570</v>
      </c>
      <c r="E312" s="17" t="s">
        <v>117</v>
      </c>
      <c r="F312" s="18" t="s">
        <v>124</v>
      </c>
      <c r="G312" s="10" t="s">
        <v>584</v>
      </c>
      <c r="H312" s="11" t="s">
        <v>126</v>
      </c>
    </row>
    <row r="313" customFormat="false" ht="18" hidden="false" customHeight="true" outlineLevel="0" collapsed="false">
      <c r="A313" s="12" t="n">
        <v>310</v>
      </c>
      <c r="B313" s="13" t="s">
        <v>585</v>
      </c>
      <c r="C313" s="6" t="s">
        <v>11</v>
      </c>
      <c r="D313" s="31" t="s">
        <v>570</v>
      </c>
      <c r="E313" s="17" t="s">
        <v>117</v>
      </c>
      <c r="F313" s="18" t="s">
        <v>124</v>
      </c>
      <c r="G313" s="14" t="s">
        <v>586</v>
      </c>
      <c r="H313" s="15" t="s">
        <v>126</v>
      </c>
    </row>
    <row r="314" customFormat="false" ht="18" hidden="false" customHeight="true" outlineLevel="0" collapsed="false">
      <c r="A314" s="4" t="n">
        <v>311</v>
      </c>
      <c r="B314" s="5" t="s">
        <v>587</v>
      </c>
      <c r="C314" s="6" t="s">
        <v>11</v>
      </c>
      <c r="D314" s="31" t="s">
        <v>570</v>
      </c>
      <c r="E314" s="17" t="s">
        <v>117</v>
      </c>
      <c r="F314" s="18" t="s">
        <v>124</v>
      </c>
      <c r="G314" s="10" t="s">
        <v>588</v>
      </c>
      <c r="H314" s="11" t="s">
        <v>126</v>
      </c>
    </row>
    <row r="315" customFormat="false" ht="18" hidden="false" customHeight="true" outlineLevel="0" collapsed="false">
      <c r="A315" s="12" t="n">
        <v>312</v>
      </c>
      <c r="B315" s="13" t="s">
        <v>589</v>
      </c>
      <c r="C315" s="6" t="s">
        <v>11</v>
      </c>
      <c r="D315" s="31" t="s">
        <v>570</v>
      </c>
      <c r="E315" s="17" t="s">
        <v>117</v>
      </c>
      <c r="F315" s="9" t="s">
        <v>14</v>
      </c>
      <c r="G315" s="14" t="s">
        <v>590</v>
      </c>
      <c r="H315" s="15" t="s">
        <v>16</v>
      </c>
    </row>
    <row r="316" customFormat="false" ht="18" hidden="false" customHeight="true" outlineLevel="0" collapsed="false">
      <c r="A316" s="4" t="n">
        <v>313</v>
      </c>
      <c r="B316" s="5" t="s">
        <v>591</v>
      </c>
      <c r="C316" s="6" t="s">
        <v>11</v>
      </c>
      <c r="D316" s="31" t="s">
        <v>570</v>
      </c>
      <c r="E316" s="17" t="s">
        <v>117</v>
      </c>
      <c r="F316" s="9" t="s">
        <v>14</v>
      </c>
      <c r="G316" s="10" t="s">
        <v>592</v>
      </c>
      <c r="H316" s="11" t="s">
        <v>16</v>
      </c>
    </row>
    <row r="317" customFormat="false" ht="18" hidden="false" customHeight="true" outlineLevel="0" collapsed="false">
      <c r="A317" s="12" t="n">
        <v>314</v>
      </c>
      <c r="B317" s="13" t="s">
        <v>593</v>
      </c>
      <c r="C317" s="6" t="s">
        <v>11</v>
      </c>
      <c r="D317" s="31" t="s">
        <v>570</v>
      </c>
      <c r="E317" s="17" t="s">
        <v>117</v>
      </c>
      <c r="F317" s="9" t="s">
        <v>14</v>
      </c>
      <c r="G317" s="14" t="s">
        <v>594</v>
      </c>
      <c r="H317" s="15" t="s">
        <v>16</v>
      </c>
    </row>
    <row r="318" customFormat="false" ht="18" hidden="false" customHeight="true" outlineLevel="0" collapsed="false">
      <c r="A318" s="4" t="n">
        <v>315</v>
      </c>
      <c r="B318" s="5" t="s">
        <v>595</v>
      </c>
      <c r="C318" s="6" t="s">
        <v>11</v>
      </c>
      <c r="D318" s="31" t="s">
        <v>570</v>
      </c>
      <c r="E318" s="17" t="s">
        <v>117</v>
      </c>
      <c r="F318" s="9" t="s">
        <v>14</v>
      </c>
      <c r="G318" s="10" t="s">
        <v>596</v>
      </c>
      <c r="H318" s="11" t="s">
        <v>16</v>
      </c>
    </row>
    <row r="319" customFormat="false" ht="18" hidden="false" customHeight="true" outlineLevel="0" collapsed="false">
      <c r="A319" s="12" t="n">
        <v>316</v>
      </c>
      <c r="B319" s="13" t="s">
        <v>597</v>
      </c>
      <c r="C319" s="6" t="s">
        <v>11</v>
      </c>
      <c r="D319" s="31" t="s">
        <v>570</v>
      </c>
      <c r="E319" s="17" t="s">
        <v>117</v>
      </c>
      <c r="F319" s="18" t="s">
        <v>124</v>
      </c>
      <c r="G319" s="14" t="s">
        <v>598</v>
      </c>
      <c r="H319" s="15" t="s">
        <v>126</v>
      </c>
    </row>
    <row r="320" customFormat="false" ht="18" hidden="false" customHeight="true" outlineLevel="0" collapsed="false">
      <c r="A320" s="4" t="n">
        <v>317</v>
      </c>
      <c r="B320" s="5" t="s">
        <v>599</v>
      </c>
      <c r="C320" s="6" t="s">
        <v>11</v>
      </c>
      <c r="D320" s="31" t="s">
        <v>570</v>
      </c>
      <c r="E320" s="17" t="s">
        <v>117</v>
      </c>
      <c r="F320" s="9" t="s">
        <v>14</v>
      </c>
      <c r="G320" s="10" t="s">
        <v>600</v>
      </c>
      <c r="H320" s="11" t="s">
        <v>16</v>
      </c>
    </row>
    <row r="321" customFormat="false" ht="18" hidden="false" customHeight="true" outlineLevel="0" collapsed="false">
      <c r="A321" s="12" t="n">
        <v>318</v>
      </c>
      <c r="B321" s="13" t="s">
        <v>601</v>
      </c>
      <c r="C321" s="6" t="s">
        <v>11</v>
      </c>
      <c r="D321" s="31" t="s">
        <v>570</v>
      </c>
      <c r="E321" s="17" t="s">
        <v>117</v>
      </c>
      <c r="F321" s="9" t="s">
        <v>14</v>
      </c>
      <c r="G321" s="14" t="s">
        <v>602</v>
      </c>
      <c r="H321" s="15" t="s">
        <v>16</v>
      </c>
    </row>
    <row r="322" customFormat="false" ht="18" hidden="false" customHeight="true" outlineLevel="0" collapsed="false">
      <c r="A322" s="4" t="n">
        <v>319</v>
      </c>
      <c r="B322" s="5" t="s">
        <v>603</v>
      </c>
      <c r="C322" s="6" t="s">
        <v>11</v>
      </c>
      <c r="D322" s="31" t="s">
        <v>570</v>
      </c>
      <c r="E322" s="17" t="s">
        <v>117</v>
      </c>
      <c r="F322" s="9" t="s">
        <v>14</v>
      </c>
      <c r="G322" s="10" t="s">
        <v>604</v>
      </c>
      <c r="H322" s="11" t="s">
        <v>16</v>
      </c>
    </row>
    <row r="323" customFormat="false" ht="18" hidden="false" customHeight="true" outlineLevel="0" collapsed="false">
      <c r="A323" s="12" t="n">
        <v>320</v>
      </c>
      <c r="B323" s="13" t="s">
        <v>605</v>
      </c>
      <c r="C323" s="6" t="s">
        <v>11</v>
      </c>
      <c r="D323" s="31" t="s">
        <v>570</v>
      </c>
      <c r="E323" s="17" t="s">
        <v>117</v>
      </c>
      <c r="F323" s="9" t="s">
        <v>14</v>
      </c>
      <c r="G323" s="14" t="s">
        <v>606</v>
      </c>
      <c r="H323" s="15" t="s">
        <v>16</v>
      </c>
    </row>
    <row r="324" customFormat="false" ht="18" hidden="false" customHeight="true" outlineLevel="0" collapsed="false">
      <c r="A324" s="4" t="n">
        <v>321</v>
      </c>
      <c r="B324" s="5" t="s">
        <v>607</v>
      </c>
      <c r="C324" s="6" t="s">
        <v>11</v>
      </c>
      <c r="D324" s="31" t="s">
        <v>570</v>
      </c>
      <c r="E324" s="17" t="s">
        <v>117</v>
      </c>
      <c r="F324" s="18" t="s">
        <v>124</v>
      </c>
      <c r="G324" s="10" t="s">
        <v>608</v>
      </c>
      <c r="H324" s="11" t="s">
        <v>126</v>
      </c>
    </row>
    <row r="325" customFormat="false" ht="18" hidden="false" customHeight="true" outlineLevel="0" collapsed="false">
      <c r="A325" s="12" t="n">
        <v>322</v>
      </c>
      <c r="B325" s="13" t="s">
        <v>609</v>
      </c>
      <c r="C325" s="6" t="s">
        <v>11</v>
      </c>
      <c r="D325" s="31" t="s">
        <v>570</v>
      </c>
      <c r="E325" s="17" t="s">
        <v>117</v>
      </c>
      <c r="F325" s="18" t="s">
        <v>124</v>
      </c>
      <c r="G325" s="14" t="s">
        <v>610</v>
      </c>
      <c r="H325" s="15" t="s">
        <v>126</v>
      </c>
    </row>
    <row r="326" customFormat="false" ht="18" hidden="false" customHeight="true" outlineLevel="0" collapsed="false">
      <c r="A326" s="4" t="n">
        <v>323</v>
      </c>
      <c r="B326" s="5" t="s">
        <v>611</v>
      </c>
      <c r="C326" s="6" t="s">
        <v>11</v>
      </c>
      <c r="D326" s="31" t="s">
        <v>570</v>
      </c>
      <c r="E326" s="17" t="s">
        <v>117</v>
      </c>
      <c r="F326" s="18" t="s">
        <v>124</v>
      </c>
      <c r="G326" s="10" t="s">
        <v>612</v>
      </c>
      <c r="H326" s="11" t="s">
        <v>126</v>
      </c>
    </row>
    <row r="327" customFormat="false" ht="18" hidden="false" customHeight="true" outlineLevel="0" collapsed="false">
      <c r="A327" s="12" t="n">
        <v>324</v>
      </c>
      <c r="B327" s="13" t="s">
        <v>613</v>
      </c>
      <c r="C327" s="6" t="s">
        <v>11</v>
      </c>
      <c r="D327" s="31" t="s">
        <v>570</v>
      </c>
      <c r="E327" s="17" t="s">
        <v>117</v>
      </c>
      <c r="F327" s="18" t="s">
        <v>124</v>
      </c>
      <c r="G327" s="14" t="s">
        <v>614</v>
      </c>
      <c r="H327" s="15" t="s">
        <v>126</v>
      </c>
    </row>
    <row r="328" customFormat="false" ht="18" hidden="false" customHeight="true" outlineLevel="0" collapsed="false">
      <c r="A328" s="4" t="n">
        <v>325</v>
      </c>
      <c r="B328" s="5" t="s">
        <v>615</v>
      </c>
      <c r="C328" s="6" t="s">
        <v>11</v>
      </c>
      <c r="D328" s="31" t="s">
        <v>570</v>
      </c>
      <c r="E328" s="17" t="s">
        <v>117</v>
      </c>
      <c r="F328" s="18" t="s">
        <v>124</v>
      </c>
      <c r="G328" s="10" t="s">
        <v>616</v>
      </c>
      <c r="H328" s="11" t="s">
        <v>126</v>
      </c>
    </row>
    <row r="329" customFormat="false" ht="18" hidden="false" customHeight="true" outlineLevel="0" collapsed="false">
      <c r="A329" s="12" t="n">
        <v>326</v>
      </c>
      <c r="B329" s="13" t="s">
        <v>617</v>
      </c>
      <c r="C329" s="6" t="s">
        <v>11</v>
      </c>
      <c r="D329" s="31" t="s">
        <v>570</v>
      </c>
      <c r="E329" s="17" t="s">
        <v>117</v>
      </c>
      <c r="F329" s="18" t="s">
        <v>124</v>
      </c>
      <c r="G329" s="14" t="s">
        <v>618</v>
      </c>
      <c r="H329" s="15" t="s">
        <v>126</v>
      </c>
    </row>
    <row r="330" customFormat="false" ht="18" hidden="false" customHeight="true" outlineLevel="0" collapsed="false">
      <c r="A330" s="4" t="n">
        <v>327</v>
      </c>
      <c r="B330" s="5" t="s">
        <v>619</v>
      </c>
      <c r="C330" s="6" t="s">
        <v>11</v>
      </c>
      <c r="D330" s="31" t="s">
        <v>570</v>
      </c>
      <c r="E330" s="17" t="s">
        <v>117</v>
      </c>
      <c r="F330" s="18" t="s">
        <v>124</v>
      </c>
      <c r="G330" s="10" t="s">
        <v>620</v>
      </c>
      <c r="H330" s="11" t="s">
        <v>126</v>
      </c>
    </row>
    <row r="331" customFormat="false" ht="18" hidden="false" customHeight="true" outlineLevel="0" collapsed="false">
      <c r="A331" s="12" t="n">
        <v>328</v>
      </c>
      <c r="B331" s="13" t="s">
        <v>621</v>
      </c>
      <c r="C331" s="6" t="s">
        <v>11</v>
      </c>
      <c r="D331" s="31" t="s">
        <v>570</v>
      </c>
      <c r="E331" s="17" t="s">
        <v>117</v>
      </c>
      <c r="F331" s="18" t="s">
        <v>124</v>
      </c>
      <c r="G331" s="14" t="s">
        <v>622</v>
      </c>
      <c r="H331" s="15" t="s">
        <v>126</v>
      </c>
    </row>
    <row r="332" customFormat="false" ht="18" hidden="false" customHeight="true" outlineLevel="0" collapsed="false">
      <c r="A332" s="4" t="n">
        <v>329</v>
      </c>
      <c r="B332" s="5" t="s">
        <v>623</v>
      </c>
      <c r="C332" s="6" t="s">
        <v>11</v>
      </c>
      <c r="D332" s="31" t="s">
        <v>570</v>
      </c>
      <c r="E332" s="17" t="s">
        <v>117</v>
      </c>
      <c r="F332" s="21" t="s">
        <v>218</v>
      </c>
      <c r="G332" s="10" t="s">
        <v>624</v>
      </c>
      <c r="H332" s="11" t="s">
        <v>220</v>
      </c>
    </row>
    <row r="333" customFormat="false" ht="18" hidden="false" customHeight="true" outlineLevel="0" collapsed="false">
      <c r="A333" s="12" t="n">
        <v>330</v>
      </c>
      <c r="B333" s="13" t="s">
        <v>625</v>
      </c>
      <c r="C333" s="6" t="s">
        <v>11</v>
      </c>
      <c r="D333" s="31" t="s">
        <v>570</v>
      </c>
      <c r="E333" s="17" t="s">
        <v>117</v>
      </c>
      <c r="F333" s="21" t="s">
        <v>218</v>
      </c>
      <c r="G333" s="14" t="s">
        <v>626</v>
      </c>
      <c r="H333" s="15" t="s">
        <v>220</v>
      </c>
    </row>
    <row r="334" customFormat="false" ht="18" hidden="false" customHeight="true" outlineLevel="0" collapsed="false">
      <c r="A334" s="4" t="n">
        <v>331</v>
      </c>
      <c r="B334" s="5" t="s">
        <v>627</v>
      </c>
      <c r="C334" s="6" t="s">
        <v>11</v>
      </c>
      <c r="D334" s="32" t="s">
        <v>628</v>
      </c>
      <c r="E334" s="8" t="s">
        <v>13</v>
      </c>
      <c r="F334" s="18" t="s">
        <v>124</v>
      </c>
      <c r="G334" s="10" t="s">
        <v>629</v>
      </c>
      <c r="H334" s="11" t="s">
        <v>126</v>
      </c>
    </row>
    <row r="335" customFormat="false" ht="18" hidden="false" customHeight="true" outlineLevel="0" collapsed="false">
      <c r="A335" s="12" t="n">
        <v>332</v>
      </c>
      <c r="B335" s="13" t="s">
        <v>630</v>
      </c>
      <c r="C335" s="6" t="s">
        <v>11</v>
      </c>
      <c r="D335" s="32" t="s">
        <v>628</v>
      </c>
      <c r="E335" s="8" t="s">
        <v>13</v>
      </c>
      <c r="F335" s="18" t="s">
        <v>124</v>
      </c>
      <c r="G335" s="14" t="s">
        <v>631</v>
      </c>
      <c r="H335" s="15" t="s">
        <v>126</v>
      </c>
    </row>
    <row r="336" customFormat="false" ht="18" hidden="false" customHeight="true" outlineLevel="0" collapsed="false">
      <c r="A336" s="4" t="n">
        <v>333</v>
      </c>
      <c r="B336" s="5" t="s">
        <v>632</v>
      </c>
      <c r="C336" s="6" t="s">
        <v>11</v>
      </c>
      <c r="D336" s="32" t="s">
        <v>628</v>
      </c>
      <c r="E336" s="23" t="s">
        <v>229</v>
      </c>
      <c r="F336" s="18" t="s">
        <v>124</v>
      </c>
      <c r="G336" s="10" t="s">
        <v>633</v>
      </c>
      <c r="H336" s="11" t="s">
        <v>126</v>
      </c>
    </row>
    <row r="337" customFormat="false" ht="18" hidden="false" customHeight="true" outlineLevel="0" collapsed="false">
      <c r="A337" s="12" t="n">
        <v>334</v>
      </c>
      <c r="B337" s="13" t="s">
        <v>634</v>
      </c>
      <c r="C337" s="6" t="s">
        <v>11</v>
      </c>
      <c r="D337" s="32" t="s">
        <v>628</v>
      </c>
      <c r="E337" s="8" t="s">
        <v>13</v>
      </c>
      <c r="F337" s="21" t="s">
        <v>218</v>
      </c>
      <c r="G337" s="14" t="s">
        <v>635</v>
      </c>
      <c r="H337" s="15" t="s">
        <v>220</v>
      </c>
    </row>
    <row r="338" customFormat="false" ht="18" hidden="false" customHeight="true" outlineLevel="0" collapsed="false">
      <c r="A338" s="4" t="n">
        <v>335</v>
      </c>
      <c r="B338" s="5" t="s">
        <v>636</v>
      </c>
      <c r="C338" s="6" t="s">
        <v>11</v>
      </c>
      <c r="D338" s="32" t="s">
        <v>628</v>
      </c>
      <c r="E338" s="8" t="s">
        <v>13</v>
      </c>
      <c r="F338" s="21" t="s">
        <v>218</v>
      </c>
      <c r="G338" s="10" t="s">
        <v>637</v>
      </c>
      <c r="H338" s="11" t="s">
        <v>220</v>
      </c>
    </row>
    <row r="339" customFormat="false" ht="18" hidden="false" customHeight="true" outlineLevel="0" collapsed="false">
      <c r="A339" s="12" t="n">
        <v>336</v>
      </c>
      <c r="B339" s="13" t="s">
        <v>638</v>
      </c>
      <c r="C339" s="6" t="s">
        <v>11</v>
      </c>
      <c r="D339" s="32" t="s">
        <v>628</v>
      </c>
      <c r="E339" s="8" t="s">
        <v>13</v>
      </c>
      <c r="F339" s="18" t="s">
        <v>124</v>
      </c>
      <c r="G339" s="14" t="s">
        <v>639</v>
      </c>
      <c r="H339" s="15" t="s">
        <v>126</v>
      </c>
    </row>
    <row r="340" customFormat="false" ht="18" hidden="false" customHeight="true" outlineLevel="0" collapsed="false">
      <c r="A340" s="4" t="n">
        <v>337</v>
      </c>
      <c r="B340" s="5" t="s">
        <v>640</v>
      </c>
      <c r="C340" s="6" t="s">
        <v>11</v>
      </c>
      <c r="D340" s="32" t="s">
        <v>628</v>
      </c>
      <c r="E340" s="8" t="s">
        <v>13</v>
      </c>
      <c r="F340" s="21" t="s">
        <v>218</v>
      </c>
      <c r="G340" s="10" t="s">
        <v>641</v>
      </c>
      <c r="H340" s="11" t="s">
        <v>220</v>
      </c>
    </row>
    <row r="341" customFormat="false" ht="18" hidden="false" customHeight="true" outlineLevel="0" collapsed="false">
      <c r="A341" s="12" t="n">
        <v>338</v>
      </c>
      <c r="B341" s="13" t="s">
        <v>642</v>
      </c>
      <c r="C341" s="6" t="s">
        <v>11</v>
      </c>
      <c r="D341" s="32" t="s">
        <v>628</v>
      </c>
      <c r="E341" s="8" t="s">
        <v>13</v>
      </c>
      <c r="F341" s="21" t="s">
        <v>218</v>
      </c>
      <c r="G341" s="14" t="s">
        <v>643</v>
      </c>
      <c r="H341" s="15" t="s">
        <v>220</v>
      </c>
    </row>
    <row r="342" customFormat="false" ht="18" hidden="false" customHeight="true" outlineLevel="0" collapsed="false">
      <c r="A342" s="4" t="n">
        <v>339</v>
      </c>
      <c r="B342" s="5" t="s">
        <v>644</v>
      </c>
      <c r="C342" s="6" t="s">
        <v>11</v>
      </c>
      <c r="D342" s="32" t="s">
        <v>628</v>
      </c>
      <c r="E342" s="8" t="s">
        <v>13</v>
      </c>
      <c r="F342" s="21" t="s">
        <v>218</v>
      </c>
      <c r="G342" s="10" t="s">
        <v>645</v>
      </c>
      <c r="H342" s="11" t="s">
        <v>220</v>
      </c>
    </row>
    <row r="343" customFormat="false" ht="18" hidden="false" customHeight="true" outlineLevel="0" collapsed="false">
      <c r="A343" s="12" t="n">
        <v>340</v>
      </c>
      <c r="B343" s="13" t="s">
        <v>646</v>
      </c>
      <c r="C343" s="6" t="s">
        <v>11</v>
      </c>
      <c r="D343" s="32" t="s">
        <v>628</v>
      </c>
      <c r="E343" s="8" t="s">
        <v>13</v>
      </c>
      <c r="F343" s="33" t="s">
        <v>647</v>
      </c>
      <c r="G343" s="14" t="s">
        <v>648</v>
      </c>
      <c r="H343" s="15" t="s">
        <v>649</v>
      </c>
    </row>
    <row r="344" customFormat="false" ht="18" hidden="false" customHeight="true" outlineLevel="0" collapsed="false">
      <c r="A344" s="4" t="n">
        <v>341</v>
      </c>
      <c r="B344" s="5" t="s">
        <v>650</v>
      </c>
      <c r="C344" s="6" t="s">
        <v>11</v>
      </c>
      <c r="D344" s="34" t="s">
        <v>651</v>
      </c>
      <c r="E344" s="8" t="s">
        <v>13</v>
      </c>
      <c r="F344" s="33" t="s">
        <v>647</v>
      </c>
      <c r="G344" s="10" t="s">
        <v>652</v>
      </c>
      <c r="H344" s="11" t="s">
        <v>649</v>
      </c>
    </row>
    <row r="345" customFormat="false" ht="18" hidden="false" customHeight="true" outlineLevel="0" collapsed="false">
      <c r="A345" s="12" t="n">
        <v>342</v>
      </c>
      <c r="B345" s="13" t="s">
        <v>653</v>
      </c>
      <c r="C345" s="6" t="s">
        <v>11</v>
      </c>
      <c r="D345" s="34" t="s">
        <v>651</v>
      </c>
      <c r="E345" s="8" t="s">
        <v>13</v>
      </c>
      <c r="F345" s="33" t="s">
        <v>647</v>
      </c>
      <c r="G345" s="14" t="s">
        <v>654</v>
      </c>
      <c r="H345" s="15" t="s">
        <v>649</v>
      </c>
    </row>
    <row r="346" customFormat="false" ht="18" hidden="false" customHeight="true" outlineLevel="0" collapsed="false">
      <c r="A346" s="4" t="n">
        <v>343</v>
      </c>
      <c r="B346" s="5" t="s">
        <v>655</v>
      </c>
      <c r="C346" s="6" t="s">
        <v>11</v>
      </c>
      <c r="D346" s="34" t="s">
        <v>651</v>
      </c>
      <c r="E346" s="8" t="s">
        <v>13</v>
      </c>
      <c r="F346" s="33" t="s">
        <v>647</v>
      </c>
      <c r="G346" s="10" t="s">
        <v>652</v>
      </c>
      <c r="H346" s="11" t="s">
        <v>649</v>
      </c>
    </row>
    <row r="347" customFormat="false" ht="18" hidden="false" customHeight="true" outlineLevel="0" collapsed="false">
      <c r="A347" s="12" t="n">
        <v>344</v>
      </c>
      <c r="B347" s="13" t="s">
        <v>656</v>
      </c>
      <c r="C347" s="6" t="s">
        <v>11</v>
      </c>
      <c r="D347" s="34" t="s">
        <v>651</v>
      </c>
      <c r="E347" s="8" t="s">
        <v>13</v>
      </c>
      <c r="F347" s="33" t="s">
        <v>647</v>
      </c>
      <c r="G347" s="14" t="s">
        <v>657</v>
      </c>
      <c r="H347" s="15" t="s">
        <v>649</v>
      </c>
    </row>
    <row r="348" customFormat="false" ht="18" hidden="false" customHeight="true" outlineLevel="0" collapsed="false">
      <c r="A348" s="4" t="n">
        <v>345</v>
      </c>
      <c r="B348" s="5" t="s">
        <v>658</v>
      </c>
      <c r="C348" s="6" t="s">
        <v>11</v>
      </c>
      <c r="D348" s="34" t="s">
        <v>651</v>
      </c>
      <c r="E348" s="8" t="s">
        <v>13</v>
      </c>
      <c r="F348" s="33" t="s">
        <v>647</v>
      </c>
      <c r="G348" s="10" t="s">
        <v>659</v>
      </c>
      <c r="H348" s="11" t="s">
        <v>649</v>
      </c>
    </row>
    <row r="349" customFormat="false" ht="18" hidden="false" customHeight="true" outlineLevel="0" collapsed="false">
      <c r="A349" s="12" t="n">
        <v>346</v>
      </c>
      <c r="B349" s="13" t="s">
        <v>660</v>
      </c>
      <c r="C349" s="6" t="s">
        <v>11</v>
      </c>
      <c r="D349" s="34" t="s">
        <v>651</v>
      </c>
      <c r="E349" s="8" t="s">
        <v>13</v>
      </c>
      <c r="F349" s="33" t="s">
        <v>647</v>
      </c>
      <c r="G349" s="14" t="s">
        <v>661</v>
      </c>
      <c r="H349" s="15" t="s">
        <v>649</v>
      </c>
    </row>
    <row r="350" customFormat="false" ht="18" hidden="false" customHeight="true" outlineLevel="0" collapsed="false">
      <c r="A350" s="4" t="n">
        <v>347</v>
      </c>
      <c r="B350" s="5" t="s">
        <v>662</v>
      </c>
      <c r="C350" s="6" t="s">
        <v>11</v>
      </c>
      <c r="D350" s="34" t="s">
        <v>651</v>
      </c>
      <c r="E350" s="8" t="s">
        <v>13</v>
      </c>
      <c r="F350" s="33" t="s">
        <v>647</v>
      </c>
      <c r="G350" s="10" t="s">
        <v>663</v>
      </c>
      <c r="H350" s="11" t="s">
        <v>649</v>
      </c>
    </row>
    <row r="351" customFormat="false" ht="18" hidden="false" customHeight="true" outlineLevel="0" collapsed="false">
      <c r="A351" s="12" t="n">
        <v>348</v>
      </c>
      <c r="B351" s="13" t="s">
        <v>664</v>
      </c>
      <c r="C351" s="6" t="s">
        <v>11</v>
      </c>
      <c r="D351" s="34" t="s">
        <v>651</v>
      </c>
      <c r="E351" s="8" t="s">
        <v>13</v>
      </c>
      <c r="F351" s="33" t="s">
        <v>647</v>
      </c>
      <c r="G351" s="14" t="s">
        <v>665</v>
      </c>
      <c r="H351" s="15" t="s">
        <v>649</v>
      </c>
    </row>
    <row r="352" customFormat="false" ht="18" hidden="false" customHeight="true" outlineLevel="0" collapsed="false">
      <c r="A352" s="4" t="n">
        <v>349</v>
      </c>
      <c r="B352" s="5" t="s">
        <v>666</v>
      </c>
      <c r="C352" s="6" t="s">
        <v>11</v>
      </c>
      <c r="D352" s="34" t="s">
        <v>651</v>
      </c>
      <c r="E352" s="8" t="s">
        <v>13</v>
      </c>
      <c r="F352" s="33" t="s">
        <v>647</v>
      </c>
      <c r="G352" s="10" t="s">
        <v>667</v>
      </c>
      <c r="H352" s="11" t="s">
        <v>649</v>
      </c>
    </row>
    <row r="353" customFormat="false" ht="18" hidden="false" customHeight="true" outlineLevel="0" collapsed="false">
      <c r="A353" s="12" t="n">
        <v>350</v>
      </c>
      <c r="B353" s="13" t="s">
        <v>668</v>
      </c>
      <c r="C353" s="6" t="s">
        <v>11</v>
      </c>
      <c r="D353" s="35" t="s">
        <v>669</v>
      </c>
      <c r="E353" s="8" t="s">
        <v>13</v>
      </c>
      <c r="F353" s="21" t="s">
        <v>218</v>
      </c>
      <c r="G353" s="14" t="s">
        <v>670</v>
      </c>
      <c r="H353" s="15" t="s">
        <v>220</v>
      </c>
    </row>
    <row r="354" customFormat="false" ht="18" hidden="false" customHeight="true" outlineLevel="0" collapsed="false">
      <c r="A354" s="4" t="n">
        <v>351</v>
      </c>
      <c r="B354" s="5" t="s">
        <v>671</v>
      </c>
      <c r="C354" s="6" t="s">
        <v>11</v>
      </c>
      <c r="D354" s="35" t="s">
        <v>669</v>
      </c>
      <c r="E354" s="8" t="s">
        <v>13</v>
      </c>
      <c r="F354" s="21" t="s">
        <v>218</v>
      </c>
      <c r="G354" s="10" t="s">
        <v>672</v>
      </c>
      <c r="H354" s="11" t="s">
        <v>220</v>
      </c>
    </row>
    <row r="355" customFormat="false" ht="18" hidden="false" customHeight="true" outlineLevel="0" collapsed="false">
      <c r="A355" s="12" t="n">
        <v>352</v>
      </c>
      <c r="B355" s="13" t="s">
        <v>673</v>
      </c>
      <c r="C355" s="6" t="s">
        <v>11</v>
      </c>
      <c r="D355" s="35" t="s">
        <v>669</v>
      </c>
      <c r="E355" s="8" t="s">
        <v>13</v>
      </c>
      <c r="F355" s="21" t="s">
        <v>218</v>
      </c>
      <c r="G355" s="14" t="s">
        <v>672</v>
      </c>
      <c r="H355" s="15" t="s">
        <v>220</v>
      </c>
    </row>
    <row r="356" customFormat="false" ht="18" hidden="false" customHeight="true" outlineLevel="0" collapsed="false">
      <c r="A356" s="4" t="n">
        <v>353</v>
      </c>
      <c r="B356" s="5" t="s">
        <v>674</v>
      </c>
      <c r="C356" s="6" t="s">
        <v>11</v>
      </c>
      <c r="D356" s="35" t="s">
        <v>669</v>
      </c>
      <c r="E356" s="8" t="s">
        <v>13</v>
      </c>
      <c r="F356" s="33" t="s">
        <v>647</v>
      </c>
      <c r="G356" s="10" t="s">
        <v>675</v>
      </c>
      <c r="H356" s="11" t="s">
        <v>649</v>
      </c>
    </row>
    <row r="357" customFormat="false" ht="18" hidden="false" customHeight="true" outlineLevel="0" collapsed="false">
      <c r="A357" s="12" t="n">
        <v>354</v>
      </c>
      <c r="B357" s="13" t="s">
        <v>676</v>
      </c>
      <c r="C357" s="6" t="s">
        <v>11</v>
      </c>
      <c r="D357" s="35" t="s">
        <v>669</v>
      </c>
      <c r="E357" s="17" t="s">
        <v>117</v>
      </c>
      <c r="F357" s="21" t="s">
        <v>218</v>
      </c>
      <c r="G357" s="14" t="s">
        <v>677</v>
      </c>
      <c r="H357" s="15" t="s">
        <v>220</v>
      </c>
    </row>
    <row r="358" customFormat="false" ht="18" hidden="false" customHeight="true" outlineLevel="0" collapsed="false">
      <c r="A358" s="4" t="n">
        <v>355</v>
      </c>
      <c r="B358" s="5" t="s">
        <v>678</v>
      </c>
      <c r="C358" s="6" t="s">
        <v>11</v>
      </c>
      <c r="D358" s="35" t="s">
        <v>669</v>
      </c>
      <c r="E358" s="8" t="s">
        <v>13</v>
      </c>
      <c r="F358" s="21" t="s">
        <v>218</v>
      </c>
      <c r="G358" s="10" t="s">
        <v>679</v>
      </c>
      <c r="H358" s="11" t="s">
        <v>220</v>
      </c>
    </row>
    <row r="359" customFormat="false" ht="18" hidden="false" customHeight="true" outlineLevel="0" collapsed="false">
      <c r="A359" s="12" t="n">
        <v>356</v>
      </c>
      <c r="B359" s="13" t="s">
        <v>680</v>
      </c>
      <c r="C359" s="6" t="s">
        <v>11</v>
      </c>
      <c r="D359" s="35" t="s">
        <v>669</v>
      </c>
      <c r="E359" s="8" t="s">
        <v>13</v>
      </c>
      <c r="F359" s="21" t="s">
        <v>218</v>
      </c>
      <c r="G359" s="14" t="s">
        <v>679</v>
      </c>
      <c r="H359" s="15" t="s">
        <v>220</v>
      </c>
    </row>
    <row r="360" customFormat="false" ht="18" hidden="false" customHeight="true" outlineLevel="0" collapsed="false">
      <c r="A360" s="4" t="n">
        <v>357</v>
      </c>
      <c r="B360" s="5" t="s">
        <v>681</v>
      </c>
      <c r="C360" s="6" t="s">
        <v>11</v>
      </c>
      <c r="D360" s="35" t="s">
        <v>669</v>
      </c>
      <c r="E360" s="8" t="s">
        <v>13</v>
      </c>
      <c r="F360" s="33" t="s">
        <v>647</v>
      </c>
      <c r="G360" s="10" t="s">
        <v>682</v>
      </c>
      <c r="H360" s="11" t="s">
        <v>649</v>
      </c>
    </row>
    <row r="361" customFormat="false" ht="18" hidden="false" customHeight="true" outlineLevel="0" collapsed="false">
      <c r="A361" s="12" t="n">
        <v>358</v>
      </c>
      <c r="B361" s="13" t="s">
        <v>683</v>
      </c>
      <c r="C361" s="6" t="s">
        <v>11</v>
      </c>
      <c r="D361" s="35" t="s">
        <v>669</v>
      </c>
      <c r="E361" s="8" t="s">
        <v>13</v>
      </c>
      <c r="F361" s="33" t="s">
        <v>647</v>
      </c>
      <c r="G361" s="14" t="s">
        <v>684</v>
      </c>
      <c r="H361" s="15" t="s">
        <v>649</v>
      </c>
    </row>
    <row r="362" customFormat="false" ht="18" hidden="false" customHeight="true" outlineLevel="0" collapsed="false">
      <c r="A362" s="4" t="n">
        <v>359</v>
      </c>
      <c r="B362" s="5" t="s">
        <v>685</v>
      </c>
      <c r="C362" s="6" t="s">
        <v>11</v>
      </c>
      <c r="D362" s="35" t="s">
        <v>669</v>
      </c>
      <c r="E362" s="8" t="s">
        <v>13</v>
      </c>
      <c r="F362" s="33" t="s">
        <v>647</v>
      </c>
      <c r="G362" s="10" t="s">
        <v>686</v>
      </c>
      <c r="H362" s="11" t="s">
        <v>649</v>
      </c>
    </row>
    <row r="363" customFormat="false" ht="18" hidden="false" customHeight="true" outlineLevel="0" collapsed="false">
      <c r="A363" s="12" t="n">
        <v>360</v>
      </c>
      <c r="B363" s="13" t="s">
        <v>687</v>
      </c>
      <c r="C363" s="6" t="s">
        <v>11</v>
      </c>
      <c r="D363" s="35" t="s">
        <v>669</v>
      </c>
      <c r="E363" s="8" t="s">
        <v>13</v>
      </c>
      <c r="F363" s="33" t="s">
        <v>647</v>
      </c>
      <c r="G363" s="14" t="s">
        <v>688</v>
      </c>
      <c r="H363" s="15" t="s">
        <v>649</v>
      </c>
    </row>
    <row r="364" customFormat="false" ht="18" hidden="false" customHeight="true" outlineLevel="0" collapsed="false">
      <c r="A364" s="4" t="n">
        <v>361</v>
      </c>
      <c r="B364" s="5" t="s">
        <v>689</v>
      </c>
      <c r="C364" s="6" t="s">
        <v>11</v>
      </c>
      <c r="D364" s="35" t="s">
        <v>669</v>
      </c>
      <c r="E364" s="8" t="s">
        <v>13</v>
      </c>
      <c r="F364" s="33" t="s">
        <v>647</v>
      </c>
      <c r="G364" s="10" t="s">
        <v>690</v>
      </c>
      <c r="H364" s="11" t="s">
        <v>649</v>
      </c>
    </row>
  </sheetData>
  <autoFilter ref="A3:H364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4E"/>
    <pageSetUpPr fitToPage="false"/>
  </sheetPr>
  <dimension ref="A1:D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36" t="s">
        <v>691</v>
      </c>
      <c r="B1" s="36"/>
      <c r="C1" s="36"/>
      <c r="D1" s="36"/>
    </row>
    <row r="2" customFormat="false" ht="18" hidden="false" customHeight="true" outlineLevel="0" collapsed="false">
      <c r="A2" s="37" t="s">
        <v>692</v>
      </c>
      <c r="B2" s="37"/>
      <c r="C2" s="37"/>
      <c r="D2" s="37"/>
    </row>
    <row r="3" customFormat="false" ht="19.5" hidden="false" customHeight="true" outlineLevel="0" collapsed="false">
      <c r="A3" s="38" t="s">
        <v>693</v>
      </c>
      <c r="B3" s="38" t="s">
        <v>4</v>
      </c>
      <c r="C3" s="38" t="s">
        <v>5</v>
      </c>
      <c r="D3" s="38" t="s">
        <v>7</v>
      </c>
    </row>
    <row r="4" customFormat="false" ht="15.75" hidden="false" customHeight="true" outlineLevel="0" collapsed="false">
      <c r="A4" s="39" t="s">
        <v>334</v>
      </c>
      <c r="B4" s="6" t="s">
        <v>11</v>
      </c>
      <c r="C4" s="40" t="s">
        <v>332</v>
      </c>
      <c r="D4" s="9" t="s">
        <v>14</v>
      </c>
    </row>
    <row r="5" customFormat="false" ht="15.75" hidden="false" customHeight="true" outlineLevel="0" collapsed="false">
      <c r="A5" s="13" t="s">
        <v>362</v>
      </c>
      <c r="B5" s="6" t="s">
        <v>11</v>
      </c>
      <c r="C5" s="41" t="s">
        <v>332</v>
      </c>
      <c r="D5" s="9" t="s">
        <v>14</v>
      </c>
    </row>
    <row r="6" customFormat="false" ht="15.75" hidden="false" customHeight="true" outlineLevel="0" collapsed="false">
      <c r="A6" s="39" t="s">
        <v>367</v>
      </c>
      <c r="B6" s="6" t="s">
        <v>11</v>
      </c>
      <c r="C6" s="40" t="s">
        <v>332</v>
      </c>
      <c r="D6" s="9" t="s">
        <v>14</v>
      </c>
    </row>
    <row r="7" customFormat="false" ht="15.75" hidden="false" customHeight="true" outlineLevel="0" collapsed="false">
      <c r="A7" s="13" t="s">
        <v>331</v>
      </c>
      <c r="B7" s="6" t="s">
        <v>11</v>
      </c>
      <c r="C7" s="41" t="s">
        <v>332</v>
      </c>
      <c r="D7" s="9" t="s">
        <v>14</v>
      </c>
    </row>
    <row r="8" customFormat="false" ht="15.75" hidden="false" customHeight="true" outlineLevel="0" collapsed="false">
      <c r="A8" s="39" t="s">
        <v>359</v>
      </c>
      <c r="B8" s="6" t="s">
        <v>11</v>
      </c>
      <c r="C8" s="40" t="s">
        <v>332</v>
      </c>
      <c r="D8" s="9" t="s">
        <v>14</v>
      </c>
    </row>
    <row r="9" customFormat="false" ht="15.75" hidden="false" customHeight="true" outlineLevel="0" collapsed="false">
      <c r="A9" s="13" t="s">
        <v>369</v>
      </c>
      <c r="B9" s="6" t="s">
        <v>11</v>
      </c>
      <c r="C9" s="41" t="s">
        <v>332</v>
      </c>
      <c r="D9" s="9" t="s">
        <v>14</v>
      </c>
    </row>
    <row r="10" customFormat="false" ht="15.75" hidden="false" customHeight="true" outlineLevel="0" collapsed="false">
      <c r="A10" s="39" t="s">
        <v>371</v>
      </c>
      <c r="B10" s="6" t="s">
        <v>11</v>
      </c>
      <c r="C10" s="40" t="s">
        <v>332</v>
      </c>
      <c r="D10" s="9" t="s">
        <v>14</v>
      </c>
    </row>
    <row r="11" customFormat="false" ht="15.75" hidden="false" customHeight="true" outlineLevel="0" collapsed="false">
      <c r="A11" s="13" t="s">
        <v>336</v>
      </c>
      <c r="B11" s="6" t="s">
        <v>11</v>
      </c>
      <c r="C11" s="41" t="s">
        <v>332</v>
      </c>
      <c r="D11" s="9" t="s">
        <v>14</v>
      </c>
    </row>
    <row r="12" customFormat="false" ht="15.75" hidden="false" customHeight="true" outlineLevel="0" collapsed="false">
      <c r="A12" s="39" t="s">
        <v>339</v>
      </c>
      <c r="B12" s="6" t="s">
        <v>11</v>
      </c>
      <c r="C12" s="40" t="s">
        <v>332</v>
      </c>
      <c r="D12" s="9" t="s">
        <v>14</v>
      </c>
    </row>
    <row r="13" customFormat="false" ht="15.75" hidden="false" customHeight="true" outlineLevel="0" collapsed="false">
      <c r="A13" s="13" t="s">
        <v>337</v>
      </c>
      <c r="B13" s="6" t="s">
        <v>11</v>
      </c>
      <c r="C13" s="41" t="s">
        <v>332</v>
      </c>
      <c r="D13" s="9" t="s">
        <v>14</v>
      </c>
    </row>
    <row r="14" customFormat="false" ht="15.75" hidden="false" customHeight="true" outlineLevel="0" collapsed="false">
      <c r="A14" s="39" t="s">
        <v>357</v>
      </c>
      <c r="B14" s="6" t="s">
        <v>11</v>
      </c>
      <c r="C14" s="40" t="s">
        <v>332</v>
      </c>
      <c r="D14" s="9" t="s">
        <v>14</v>
      </c>
    </row>
    <row r="15" customFormat="false" ht="15.75" hidden="false" customHeight="true" outlineLevel="0" collapsed="false">
      <c r="A15" s="13" t="s">
        <v>341</v>
      </c>
      <c r="B15" s="6" t="s">
        <v>11</v>
      </c>
      <c r="C15" s="41" t="s">
        <v>332</v>
      </c>
      <c r="D15" s="9" t="s">
        <v>14</v>
      </c>
    </row>
    <row r="16" customFormat="false" ht="15.75" hidden="false" customHeight="true" outlineLevel="0" collapsed="false">
      <c r="A16" s="39" t="s">
        <v>361</v>
      </c>
      <c r="B16" s="6" t="s">
        <v>11</v>
      </c>
      <c r="C16" s="40" t="s">
        <v>332</v>
      </c>
      <c r="D16" s="9" t="s">
        <v>14</v>
      </c>
    </row>
    <row r="17" customFormat="false" ht="15.75" hidden="false" customHeight="true" outlineLevel="0" collapsed="false">
      <c r="A17" s="13" t="s">
        <v>364</v>
      </c>
      <c r="B17" s="6" t="s">
        <v>11</v>
      </c>
      <c r="C17" s="41" t="s">
        <v>332</v>
      </c>
      <c r="D17" s="9" t="s">
        <v>14</v>
      </c>
    </row>
    <row r="18" customFormat="false" ht="15.75" hidden="false" customHeight="true" outlineLevel="0" collapsed="false">
      <c r="A18" s="39" t="s">
        <v>365</v>
      </c>
      <c r="B18" s="6" t="s">
        <v>11</v>
      </c>
      <c r="C18" s="40" t="s">
        <v>332</v>
      </c>
      <c r="D18" s="9" t="s">
        <v>14</v>
      </c>
    </row>
    <row r="19" customFormat="false" ht="15.75" hidden="false" customHeight="true" outlineLevel="0" collapsed="false">
      <c r="A19" s="13" t="s">
        <v>540</v>
      </c>
      <c r="B19" s="6" t="s">
        <v>11</v>
      </c>
      <c r="C19" s="41" t="s">
        <v>536</v>
      </c>
      <c r="D19" s="9" t="s">
        <v>14</v>
      </c>
    </row>
    <row r="20" customFormat="false" ht="15.75" hidden="false" customHeight="true" outlineLevel="0" collapsed="false">
      <c r="A20" s="39" t="s">
        <v>563</v>
      </c>
      <c r="B20" s="6" t="s">
        <v>11</v>
      </c>
      <c r="C20" s="40" t="s">
        <v>536</v>
      </c>
      <c r="D20" s="9" t="s">
        <v>14</v>
      </c>
    </row>
    <row r="21" customFormat="false" ht="15.75" hidden="false" customHeight="true" outlineLevel="0" collapsed="false">
      <c r="A21" s="13" t="s">
        <v>535</v>
      </c>
      <c r="B21" s="6" t="s">
        <v>11</v>
      </c>
      <c r="C21" s="41" t="s">
        <v>536</v>
      </c>
      <c r="D21" s="9" t="s">
        <v>14</v>
      </c>
    </row>
    <row r="22" customFormat="false" ht="15.75" hidden="false" customHeight="true" outlineLevel="0" collapsed="false">
      <c r="A22" s="39" t="s">
        <v>538</v>
      </c>
      <c r="B22" s="6" t="s">
        <v>11</v>
      </c>
      <c r="C22" s="40" t="s">
        <v>536</v>
      </c>
      <c r="D22" s="9" t="s">
        <v>14</v>
      </c>
    </row>
    <row r="23" customFormat="false" ht="15.75" hidden="false" customHeight="true" outlineLevel="0" collapsed="false">
      <c r="A23" s="13" t="s">
        <v>552</v>
      </c>
      <c r="B23" s="6" t="s">
        <v>11</v>
      </c>
      <c r="C23" s="41" t="s">
        <v>536</v>
      </c>
      <c r="D23" s="9" t="s">
        <v>14</v>
      </c>
    </row>
    <row r="24" customFormat="false" ht="15.75" hidden="false" customHeight="true" outlineLevel="0" collapsed="false">
      <c r="A24" s="39" t="s">
        <v>544</v>
      </c>
      <c r="B24" s="6" t="s">
        <v>11</v>
      </c>
      <c r="C24" s="40" t="s">
        <v>536</v>
      </c>
      <c r="D24" s="9" t="s">
        <v>14</v>
      </c>
    </row>
    <row r="25" customFormat="false" ht="15.75" hidden="false" customHeight="true" outlineLevel="0" collapsed="false">
      <c r="A25" s="13" t="s">
        <v>56</v>
      </c>
      <c r="B25" s="6" t="s">
        <v>11</v>
      </c>
      <c r="C25" s="41" t="s">
        <v>12</v>
      </c>
      <c r="D25" s="9" t="s">
        <v>14</v>
      </c>
    </row>
    <row r="26" customFormat="false" ht="15.75" hidden="false" customHeight="true" outlineLevel="0" collapsed="false">
      <c r="A26" s="39" t="s">
        <v>41</v>
      </c>
      <c r="B26" s="6" t="s">
        <v>11</v>
      </c>
      <c r="C26" s="40" t="s">
        <v>12</v>
      </c>
      <c r="D26" s="9" t="s">
        <v>14</v>
      </c>
    </row>
    <row r="27" customFormat="false" ht="15.75" hidden="false" customHeight="true" outlineLevel="0" collapsed="false">
      <c r="A27" s="13" t="s">
        <v>68</v>
      </c>
      <c r="B27" s="6" t="s">
        <v>11</v>
      </c>
      <c r="C27" s="41" t="s">
        <v>12</v>
      </c>
      <c r="D27" s="9" t="s">
        <v>14</v>
      </c>
    </row>
    <row r="28" customFormat="false" ht="15.75" hidden="false" customHeight="true" outlineLevel="0" collapsed="false">
      <c r="A28" s="39" t="s">
        <v>67</v>
      </c>
      <c r="B28" s="6" t="s">
        <v>11</v>
      </c>
      <c r="C28" s="40" t="s">
        <v>12</v>
      </c>
      <c r="D28" s="9" t="s">
        <v>14</v>
      </c>
    </row>
    <row r="29" customFormat="false" ht="15.75" hidden="false" customHeight="true" outlineLevel="0" collapsed="false">
      <c r="A29" s="13" t="s">
        <v>40</v>
      </c>
      <c r="B29" s="6" t="s">
        <v>11</v>
      </c>
      <c r="C29" s="41" t="s">
        <v>12</v>
      </c>
      <c r="D29" s="9" t="s">
        <v>14</v>
      </c>
    </row>
    <row r="30" customFormat="false" ht="15.75" hidden="false" customHeight="true" outlineLevel="0" collapsed="false">
      <c r="A30" s="39" t="s">
        <v>63</v>
      </c>
      <c r="B30" s="6" t="s">
        <v>11</v>
      </c>
      <c r="C30" s="40" t="s">
        <v>12</v>
      </c>
      <c r="D30" s="9" t="s">
        <v>14</v>
      </c>
    </row>
    <row r="31" customFormat="false" ht="15.75" hidden="false" customHeight="true" outlineLevel="0" collapsed="false">
      <c r="A31" s="13" t="s">
        <v>54</v>
      </c>
      <c r="B31" s="6" t="s">
        <v>11</v>
      </c>
      <c r="C31" s="41" t="s">
        <v>12</v>
      </c>
      <c r="D31" s="9" t="s">
        <v>14</v>
      </c>
    </row>
    <row r="32" customFormat="false" ht="15.75" hidden="false" customHeight="true" outlineLevel="0" collapsed="false">
      <c r="A32" s="39" t="s">
        <v>42</v>
      </c>
      <c r="B32" s="6" t="s">
        <v>11</v>
      </c>
      <c r="C32" s="40" t="s">
        <v>12</v>
      </c>
      <c r="D32" s="9" t="s">
        <v>14</v>
      </c>
    </row>
    <row r="33" customFormat="false" ht="15.75" hidden="false" customHeight="true" outlineLevel="0" collapsed="false">
      <c r="A33" s="13" t="s">
        <v>43</v>
      </c>
      <c r="B33" s="6" t="s">
        <v>11</v>
      </c>
      <c r="C33" s="41" t="s">
        <v>12</v>
      </c>
      <c r="D33" s="9" t="s">
        <v>14</v>
      </c>
    </row>
    <row r="34" customFormat="false" ht="15.75" hidden="false" customHeight="true" outlineLevel="0" collapsed="false">
      <c r="A34" s="39" t="s">
        <v>77</v>
      </c>
      <c r="B34" s="6" t="s">
        <v>11</v>
      </c>
      <c r="C34" s="40" t="s">
        <v>12</v>
      </c>
      <c r="D34" s="9" t="s">
        <v>14</v>
      </c>
    </row>
    <row r="35" customFormat="false" ht="15.75" hidden="false" customHeight="true" outlineLevel="0" collapsed="false">
      <c r="A35" s="13" t="s">
        <v>31</v>
      </c>
      <c r="B35" s="6" t="s">
        <v>11</v>
      </c>
      <c r="C35" s="41" t="s">
        <v>12</v>
      </c>
      <c r="D35" s="9" t="s">
        <v>14</v>
      </c>
    </row>
    <row r="36" customFormat="false" ht="15.75" hidden="false" customHeight="true" outlineLevel="0" collapsed="false">
      <c r="A36" s="39" t="s">
        <v>26</v>
      </c>
      <c r="B36" s="6" t="s">
        <v>11</v>
      </c>
      <c r="C36" s="40" t="s">
        <v>12</v>
      </c>
      <c r="D36" s="9" t="s">
        <v>14</v>
      </c>
    </row>
    <row r="37" customFormat="false" ht="15.75" hidden="false" customHeight="true" outlineLevel="0" collapsed="false">
      <c r="A37" s="13" t="s">
        <v>83</v>
      </c>
      <c r="B37" s="6" t="s">
        <v>11</v>
      </c>
      <c r="C37" s="41" t="s">
        <v>12</v>
      </c>
      <c r="D37" s="9" t="s">
        <v>14</v>
      </c>
    </row>
    <row r="38" customFormat="false" ht="15.75" hidden="false" customHeight="true" outlineLevel="0" collapsed="false">
      <c r="A38" s="39" t="s">
        <v>34</v>
      </c>
      <c r="B38" s="6" t="s">
        <v>11</v>
      </c>
      <c r="C38" s="40" t="s">
        <v>12</v>
      </c>
      <c r="D38" s="9" t="s">
        <v>14</v>
      </c>
    </row>
    <row r="39" customFormat="false" ht="15.75" hidden="false" customHeight="true" outlineLevel="0" collapsed="false">
      <c r="A39" s="13" t="s">
        <v>65</v>
      </c>
      <c r="B39" s="6" t="s">
        <v>11</v>
      </c>
      <c r="C39" s="41" t="s">
        <v>12</v>
      </c>
      <c r="D39" s="9" t="s">
        <v>14</v>
      </c>
    </row>
    <row r="40" customFormat="false" ht="15.75" hidden="false" customHeight="true" outlineLevel="0" collapsed="false">
      <c r="A40" s="39" t="s">
        <v>51</v>
      </c>
      <c r="B40" s="6" t="s">
        <v>11</v>
      </c>
      <c r="C40" s="40" t="s">
        <v>12</v>
      </c>
      <c r="D40" s="9" t="s">
        <v>14</v>
      </c>
    </row>
    <row r="41" customFormat="false" ht="15.75" hidden="false" customHeight="true" outlineLevel="0" collapsed="false">
      <c r="A41" s="13" t="s">
        <v>23</v>
      </c>
      <c r="B41" s="6" t="s">
        <v>11</v>
      </c>
      <c r="C41" s="41" t="s">
        <v>12</v>
      </c>
      <c r="D41" s="9" t="s">
        <v>14</v>
      </c>
    </row>
    <row r="42" customFormat="false" ht="15.75" hidden="false" customHeight="true" outlineLevel="0" collapsed="false">
      <c r="A42" s="39" t="s">
        <v>22</v>
      </c>
      <c r="B42" s="6" t="s">
        <v>11</v>
      </c>
      <c r="C42" s="40" t="s">
        <v>12</v>
      </c>
      <c r="D42" s="9" t="s">
        <v>14</v>
      </c>
    </row>
    <row r="43" customFormat="false" ht="15.75" hidden="false" customHeight="true" outlineLevel="0" collapsed="false">
      <c r="A43" s="13" t="s">
        <v>49</v>
      </c>
      <c r="B43" s="6" t="s">
        <v>11</v>
      </c>
      <c r="C43" s="41" t="s">
        <v>12</v>
      </c>
      <c r="D43" s="9" t="s">
        <v>14</v>
      </c>
    </row>
    <row r="44" customFormat="false" ht="15.75" hidden="false" customHeight="true" outlineLevel="0" collapsed="false">
      <c r="A44" s="39" t="s">
        <v>58</v>
      </c>
      <c r="B44" s="6" t="s">
        <v>11</v>
      </c>
      <c r="C44" s="40" t="s">
        <v>12</v>
      </c>
      <c r="D44" s="9" t="s">
        <v>14</v>
      </c>
    </row>
    <row r="45" customFormat="false" ht="15.75" hidden="false" customHeight="true" outlineLevel="0" collapsed="false">
      <c r="A45" s="13" t="s">
        <v>57</v>
      </c>
      <c r="B45" s="6" t="s">
        <v>11</v>
      </c>
      <c r="C45" s="41" t="s">
        <v>12</v>
      </c>
      <c r="D45" s="9" t="s">
        <v>14</v>
      </c>
    </row>
    <row r="46" customFormat="false" ht="15.75" hidden="false" customHeight="true" outlineLevel="0" collapsed="false">
      <c r="A46" s="39" t="s">
        <v>76</v>
      </c>
      <c r="B46" s="6" t="s">
        <v>11</v>
      </c>
      <c r="C46" s="40" t="s">
        <v>12</v>
      </c>
      <c r="D46" s="9" t="s">
        <v>14</v>
      </c>
    </row>
    <row r="47" customFormat="false" ht="15.75" hidden="false" customHeight="true" outlineLevel="0" collapsed="false">
      <c r="A47" s="13" t="s">
        <v>44</v>
      </c>
      <c r="B47" s="6" t="s">
        <v>11</v>
      </c>
      <c r="C47" s="41" t="s">
        <v>12</v>
      </c>
      <c r="D47" s="9" t="s">
        <v>14</v>
      </c>
    </row>
    <row r="48" customFormat="false" ht="15.75" hidden="false" customHeight="true" outlineLevel="0" collapsed="false">
      <c r="A48" s="39" t="s">
        <v>52</v>
      </c>
      <c r="B48" s="6" t="s">
        <v>11</v>
      </c>
      <c r="C48" s="40" t="s">
        <v>12</v>
      </c>
      <c r="D48" s="9" t="s">
        <v>14</v>
      </c>
    </row>
    <row r="49" customFormat="false" ht="15.75" hidden="false" customHeight="true" outlineLevel="0" collapsed="false">
      <c r="A49" s="13" t="s">
        <v>80</v>
      </c>
      <c r="B49" s="6" t="s">
        <v>11</v>
      </c>
      <c r="C49" s="41" t="s">
        <v>12</v>
      </c>
      <c r="D49" s="9" t="s">
        <v>14</v>
      </c>
    </row>
    <row r="50" customFormat="false" ht="15.75" hidden="false" customHeight="true" outlineLevel="0" collapsed="false">
      <c r="A50" s="39" t="s">
        <v>30</v>
      </c>
      <c r="B50" s="6" t="s">
        <v>11</v>
      </c>
      <c r="C50" s="40" t="s">
        <v>12</v>
      </c>
      <c r="D50" s="9" t="s">
        <v>14</v>
      </c>
    </row>
    <row r="51" customFormat="false" ht="15.75" hidden="false" customHeight="true" outlineLevel="0" collapsed="false">
      <c r="A51" s="13" t="s">
        <v>61</v>
      </c>
      <c r="B51" s="6" t="s">
        <v>11</v>
      </c>
      <c r="C51" s="41" t="s">
        <v>12</v>
      </c>
      <c r="D51" s="9" t="s">
        <v>14</v>
      </c>
    </row>
    <row r="52" customFormat="false" ht="15.75" hidden="false" customHeight="true" outlineLevel="0" collapsed="false">
      <c r="A52" s="39" t="s">
        <v>21</v>
      </c>
      <c r="B52" s="6" t="s">
        <v>11</v>
      </c>
      <c r="C52" s="40" t="s">
        <v>12</v>
      </c>
      <c r="D52" s="9" t="s">
        <v>14</v>
      </c>
    </row>
    <row r="53" customFormat="false" ht="15.75" hidden="false" customHeight="true" outlineLevel="0" collapsed="false">
      <c r="A53" s="13" t="s">
        <v>19</v>
      </c>
      <c r="B53" s="6" t="s">
        <v>11</v>
      </c>
      <c r="C53" s="41" t="s">
        <v>12</v>
      </c>
      <c r="D53" s="9" t="s">
        <v>14</v>
      </c>
    </row>
    <row r="54" customFormat="false" ht="15.75" hidden="false" customHeight="true" outlineLevel="0" collapsed="false">
      <c r="A54" s="39" t="s">
        <v>71</v>
      </c>
      <c r="B54" s="6" t="s">
        <v>11</v>
      </c>
      <c r="C54" s="40" t="s">
        <v>12</v>
      </c>
      <c r="D54" s="9" t="s">
        <v>14</v>
      </c>
    </row>
    <row r="55" customFormat="false" ht="15.75" hidden="false" customHeight="true" outlineLevel="0" collapsed="false">
      <c r="A55" s="13" t="s">
        <v>59</v>
      </c>
      <c r="B55" s="6" t="s">
        <v>11</v>
      </c>
      <c r="C55" s="41" t="s">
        <v>12</v>
      </c>
      <c r="D55" s="9" t="s">
        <v>14</v>
      </c>
    </row>
    <row r="56" customFormat="false" ht="15.75" hidden="false" customHeight="true" outlineLevel="0" collapsed="false">
      <c r="A56" s="39" t="s">
        <v>74</v>
      </c>
      <c r="B56" s="6" t="s">
        <v>11</v>
      </c>
      <c r="C56" s="40" t="s">
        <v>12</v>
      </c>
      <c r="D56" s="9" t="s">
        <v>14</v>
      </c>
    </row>
    <row r="57" customFormat="false" ht="15.75" hidden="false" customHeight="true" outlineLevel="0" collapsed="false">
      <c r="A57" s="13" t="s">
        <v>46</v>
      </c>
      <c r="B57" s="6" t="s">
        <v>11</v>
      </c>
      <c r="C57" s="41" t="s">
        <v>12</v>
      </c>
      <c r="D57" s="9" t="s">
        <v>14</v>
      </c>
    </row>
    <row r="58" customFormat="false" ht="15.75" hidden="false" customHeight="true" outlineLevel="0" collapsed="false">
      <c r="A58" s="39" t="s">
        <v>79</v>
      </c>
      <c r="B58" s="6" t="s">
        <v>11</v>
      </c>
      <c r="C58" s="40" t="s">
        <v>12</v>
      </c>
      <c r="D58" s="9" t="s">
        <v>14</v>
      </c>
    </row>
    <row r="59" customFormat="false" ht="15.75" hidden="false" customHeight="true" outlineLevel="0" collapsed="false">
      <c r="A59" s="13" t="s">
        <v>33</v>
      </c>
      <c r="B59" s="6" t="s">
        <v>11</v>
      </c>
      <c r="C59" s="41" t="s">
        <v>12</v>
      </c>
      <c r="D59" s="9" t="s">
        <v>14</v>
      </c>
    </row>
    <row r="60" customFormat="false" ht="15.75" hidden="false" customHeight="true" outlineLevel="0" collapsed="false">
      <c r="A60" s="39" t="s">
        <v>36</v>
      </c>
      <c r="B60" s="6" t="s">
        <v>11</v>
      </c>
      <c r="C60" s="40" t="s">
        <v>12</v>
      </c>
      <c r="D60" s="9" t="s">
        <v>14</v>
      </c>
    </row>
    <row r="61" customFormat="false" ht="15.75" hidden="false" customHeight="true" outlineLevel="0" collapsed="false">
      <c r="A61" s="13" t="s">
        <v>27</v>
      </c>
      <c r="B61" s="6" t="s">
        <v>11</v>
      </c>
      <c r="C61" s="41" t="s">
        <v>12</v>
      </c>
      <c r="D61" s="9" t="s">
        <v>14</v>
      </c>
    </row>
    <row r="62" customFormat="false" ht="15.75" hidden="false" customHeight="true" outlineLevel="0" collapsed="false">
      <c r="A62" s="39" t="s">
        <v>24</v>
      </c>
      <c r="B62" s="6" t="s">
        <v>11</v>
      </c>
      <c r="C62" s="40" t="s">
        <v>12</v>
      </c>
      <c r="D62" s="9" t="s">
        <v>14</v>
      </c>
    </row>
    <row r="63" customFormat="false" ht="15.75" hidden="false" customHeight="true" outlineLevel="0" collapsed="false">
      <c r="A63" s="13" t="s">
        <v>48</v>
      </c>
      <c r="B63" s="6" t="s">
        <v>11</v>
      </c>
      <c r="C63" s="41" t="s">
        <v>12</v>
      </c>
      <c r="D63" s="9" t="s">
        <v>14</v>
      </c>
    </row>
    <row r="64" customFormat="false" ht="15.75" hidden="false" customHeight="true" outlineLevel="0" collapsed="false">
      <c r="A64" s="39" t="s">
        <v>28</v>
      </c>
      <c r="B64" s="6" t="s">
        <v>11</v>
      </c>
      <c r="C64" s="40" t="s">
        <v>12</v>
      </c>
      <c r="D64" s="9" t="s">
        <v>14</v>
      </c>
    </row>
    <row r="65" customFormat="false" ht="15.75" hidden="false" customHeight="true" outlineLevel="0" collapsed="false">
      <c r="A65" s="13" t="s">
        <v>17</v>
      </c>
      <c r="B65" s="6" t="s">
        <v>11</v>
      </c>
      <c r="C65" s="41" t="s">
        <v>12</v>
      </c>
      <c r="D65" s="9" t="s">
        <v>14</v>
      </c>
    </row>
    <row r="66" customFormat="false" ht="15.75" hidden="false" customHeight="true" outlineLevel="0" collapsed="false">
      <c r="A66" s="39" t="s">
        <v>10</v>
      </c>
      <c r="B66" s="6" t="s">
        <v>11</v>
      </c>
      <c r="C66" s="40" t="s">
        <v>12</v>
      </c>
      <c r="D66" s="9" t="s">
        <v>14</v>
      </c>
    </row>
    <row r="67" customFormat="false" ht="15.75" hidden="false" customHeight="true" outlineLevel="0" collapsed="false">
      <c r="A67" s="13" t="s">
        <v>72</v>
      </c>
      <c r="B67" s="6" t="s">
        <v>11</v>
      </c>
      <c r="C67" s="41" t="s">
        <v>12</v>
      </c>
      <c r="D67" s="9" t="s">
        <v>14</v>
      </c>
    </row>
    <row r="68" customFormat="false" ht="15.75" hidden="false" customHeight="true" outlineLevel="0" collapsed="false">
      <c r="A68" s="39" t="s">
        <v>69</v>
      </c>
      <c r="B68" s="6" t="s">
        <v>11</v>
      </c>
      <c r="C68" s="40" t="s">
        <v>12</v>
      </c>
      <c r="D68" s="9" t="s">
        <v>14</v>
      </c>
    </row>
    <row r="69" customFormat="false" ht="15.75" hidden="false" customHeight="true" outlineLevel="0" collapsed="false">
      <c r="A69" s="13" t="s">
        <v>82</v>
      </c>
      <c r="B69" s="6" t="s">
        <v>11</v>
      </c>
      <c r="C69" s="41" t="s">
        <v>12</v>
      </c>
      <c r="D69" s="9" t="s">
        <v>14</v>
      </c>
    </row>
    <row r="70" customFormat="false" ht="15.75" hidden="false" customHeight="true" outlineLevel="0" collapsed="false">
      <c r="A70" s="39" t="s">
        <v>38</v>
      </c>
      <c r="B70" s="6" t="s">
        <v>11</v>
      </c>
      <c r="C70" s="40" t="s">
        <v>12</v>
      </c>
      <c r="D70" s="9" t="s">
        <v>14</v>
      </c>
    </row>
    <row r="71" customFormat="false" ht="15.75" hidden="false" customHeight="true" outlineLevel="0" collapsed="false">
      <c r="A71" s="13" t="s">
        <v>39</v>
      </c>
      <c r="B71" s="6" t="s">
        <v>11</v>
      </c>
      <c r="C71" s="41" t="s">
        <v>12</v>
      </c>
      <c r="D71" s="9" t="s">
        <v>14</v>
      </c>
    </row>
    <row r="72" customFormat="false" ht="15.75" hidden="false" customHeight="true" outlineLevel="0" collapsed="false">
      <c r="A72" s="39" t="s">
        <v>187</v>
      </c>
      <c r="B72" s="6" t="s">
        <v>11</v>
      </c>
      <c r="C72" s="40" t="s">
        <v>165</v>
      </c>
      <c r="D72" s="9" t="s">
        <v>14</v>
      </c>
    </row>
    <row r="73" customFormat="false" ht="15.75" hidden="false" customHeight="true" outlineLevel="0" collapsed="false">
      <c r="A73" s="13" t="s">
        <v>191</v>
      </c>
      <c r="B73" s="6" t="s">
        <v>11</v>
      </c>
      <c r="C73" s="41" t="s">
        <v>165</v>
      </c>
      <c r="D73" s="9" t="s">
        <v>14</v>
      </c>
    </row>
    <row r="74" customFormat="false" ht="15.75" hidden="false" customHeight="true" outlineLevel="0" collapsed="false">
      <c r="A74" s="39" t="s">
        <v>193</v>
      </c>
      <c r="B74" s="6" t="s">
        <v>11</v>
      </c>
      <c r="C74" s="40" t="s">
        <v>165</v>
      </c>
      <c r="D74" s="9" t="s">
        <v>14</v>
      </c>
    </row>
    <row r="75" customFormat="false" ht="15.75" hidden="false" customHeight="true" outlineLevel="0" collapsed="false">
      <c r="A75" s="13" t="s">
        <v>185</v>
      </c>
      <c r="B75" s="6" t="s">
        <v>11</v>
      </c>
      <c r="C75" s="41" t="s">
        <v>165</v>
      </c>
      <c r="D75" s="9" t="s">
        <v>14</v>
      </c>
    </row>
    <row r="76" customFormat="false" ht="15.75" hidden="false" customHeight="true" outlineLevel="0" collapsed="false">
      <c r="A76" s="39" t="s">
        <v>190</v>
      </c>
      <c r="B76" s="6" t="s">
        <v>11</v>
      </c>
      <c r="C76" s="40" t="s">
        <v>165</v>
      </c>
      <c r="D76" s="9" t="s">
        <v>14</v>
      </c>
    </row>
    <row r="77" customFormat="false" ht="15.75" hidden="false" customHeight="true" outlineLevel="0" collapsed="false">
      <c r="A77" s="13" t="s">
        <v>189</v>
      </c>
      <c r="B77" s="6" t="s">
        <v>11</v>
      </c>
      <c r="C77" s="41" t="s">
        <v>165</v>
      </c>
      <c r="D77" s="9" t="s">
        <v>14</v>
      </c>
    </row>
    <row r="78" customFormat="false" ht="15.75" hidden="false" customHeight="true" outlineLevel="0" collapsed="false">
      <c r="A78" s="39" t="s">
        <v>171</v>
      </c>
      <c r="B78" s="6" t="s">
        <v>11</v>
      </c>
      <c r="C78" s="40" t="s">
        <v>165</v>
      </c>
      <c r="D78" s="9" t="s">
        <v>14</v>
      </c>
    </row>
    <row r="79" customFormat="false" ht="15.75" hidden="false" customHeight="true" outlineLevel="0" collapsed="false">
      <c r="A79" s="13" t="s">
        <v>199</v>
      </c>
      <c r="B79" s="6" t="s">
        <v>11</v>
      </c>
      <c r="C79" s="41" t="s">
        <v>165</v>
      </c>
      <c r="D79" s="9" t="s">
        <v>14</v>
      </c>
    </row>
    <row r="80" customFormat="false" ht="15.75" hidden="false" customHeight="true" outlineLevel="0" collapsed="false">
      <c r="A80" s="39" t="s">
        <v>195</v>
      </c>
      <c r="B80" s="6" t="s">
        <v>11</v>
      </c>
      <c r="C80" s="40" t="s">
        <v>165</v>
      </c>
      <c r="D80" s="9" t="s">
        <v>14</v>
      </c>
    </row>
    <row r="81" customFormat="false" ht="15.75" hidden="false" customHeight="true" outlineLevel="0" collapsed="false">
      <c r="A81" s="13" t="s">
        <v>188</v>
      </c>
      <c r="B81" s="6" t="s">
        <v>11</v>
      </c>
      <c r="C81" s="41" t="s">
        <v>165</v>
      </c>
      <c r="D81" s="9" t="s">
        <v>14</v>
      </c>
    </row>
    <row r="82" customFormat="false" ht="15.75" hidden="false" customHeight="true" outlineLevel="0" collapsed="false">
      <c r="A82" s="39" t="s">
        <v>197</v>
      </c>
      <c r="B82" s="6" t="s">
        <v>11</v>
      </c>
      <c r="C82" s="40" t="s">
        <v>165</v>
      </c>
      <c r="D82" s="9" t="s">
        <v>14</v>
      </c>
    </row>
    <row r="83" customFormat="false" ht="15.75" hidden="false" customHeight="true" outlineLevel="0" collapsed="false">
      <c r="A83" s="13" t="s">
        <v>203</v>
      </c>
      <c r="B83" s="6" t="s">
        <v>11</v>
      </c>
      <c r="C83" s="41" t="s">
        <v>165</v>
      </c>
      <c r="D83" s="9" t="s">
        <v>14</v>
      </c>
    </row>
    <row r="84" customFormat="false" ht="15.75" hidden="false" customHeight="true" outlineLevel="0" collapsed="false">
      <c r="A84" s="39" t="s">
        <v>175</v>
      </c>
      <c r="B84" s="6" t="s">
        <v>11</v>
      </c>
      <c r="C84" s="40" t="s">
        <v>165</v>
      </c>
      <c r="D84" s="9" t="s">
        <v>14</v>
      </c>
    </row>
    <row r="85" customFormat="false" ht="15.75" hidden="false" customHeight="true" outlineLevel="0" collapsed="false">
      <c r="A85" s="13" t="s">
        <v>173</v>
      </c>
      <c r="B85" s="6" t="s">
        <v>11</v>
      </c>
      <c r="C85" s="41" t="s">
        <v>165</v>
      </c>
      <c r="D85" s="9" t="s">
        <v>14</v>
      </c>
    </row>
    <row r="86" customFormat="false" ht="15.75" hidden="false" customHeight="true" outlineLevel="0" collapsed="false">
      <c r="A86" s="39" t="s">
        <v>167</v>
      </c>
      <c r="B86" s="6" t="s">
        <v>11</v>
      </c>
      <c r="C86" s="40" t="s">
        <v>165</v>
      </c>
      <c r="D86" s="9" t="s">
        <v>14</v>
      </c>
    </row>
    <row r="87" customFormat="false" ht="15.75" hidden="false" customHeight="true" outlineLevel="0" collapsed="false">
      <c r="A87" s="13" t="s">
        <v>164</v>
      </c>
      <c r="B87" s="6" t="s">
        <v>11</v>
      </c>
      <c r="C87" s="41" t="s">
        <v>165</v>
      </c>
      <c r="D87" s="9" t="s">
        <v>14</v>
      </c>
    </row>
    <row r="88" customFormat="false" ht="15.75" hidden="false" customHeight="true" outlineLevel="0" collapsed="false">
      <c r="A88" s="39" t="s">
        <v>179</v>
      </c>
      <c r="B88" s="6" t="s">
        <v>11</v>
      </c>
      <c r="C88" s="40" t="s">
        <v>165</v>
      </c>
      <c r="D88" s="9" t="s">
        <v>14</v>
      </c>
    </row>
    <row r="89" customFormat="false" ht="15.75" hidden="false" customHeight="true" outlineLevel="0" collapsed="false">
      <c r="A89" s="13" t="s">
        <v>181</v>
      </c>
      <c r="B89" s="6" t="s">
        <v>11</v>
      </c>
      <c r="C89" s="41" t="s">
        <v>165</v>
      </c>
      <c r="D89" s="9" t="s">
        <v>14</v>
      </c>
    </row>
    <row r="90" customFormat="false" ht="15.75" hidden="false" customHeight="true" outlineLevel="0" collapsed="false">
      <c r="A90" s="39" t="s">
        <v>183</v>
      </c>
      <c r="B90" s="6" t="s">
        <v>11</v>
      </c>
      <c r="C90" s="40" t="s">
        <v>165</v>
      </c>
      <c r="D90" s="9" t="s">
        <v>14</v>
      </c>
    </row>
    <row r="91" customFormat="false" ht="15.75" hidden="false" customHeight="true" outlineLevel="0" collapsed="false">
      <c r="A91" s="13" t="s">
        <v>177</v>
      </c>
      <c r="B91" s="6" t="s">
        <v>11</v>
      </c>
      <c r="C91" s="41" t="s">
        <v>165</v>
      </c>
      <c r="D91" s="9" t="s">
        <v>14</v>
      </c>
    </row>
    <row r="92" customFormat="false" ht="15.75" hidden="false" customHeight="true" outlineLevel="0" collapsed="false">
      <c r="A92" s="39" t="s">
        <v>201</v>
      </c>
      <c r="B92" s="6" t="s">
        <v>11</v>
      </c>
      <c r="C92" s="40" t="s">
        <v>165</v>
      </c>
      <c r="D92" s="9" t="s">
        <v>14</v>
      </c>
    </row>
    <row r="93" customFormat="false" ht="15.75" hidden="false" customHeight="true" outlineLevel="0" collapsed="false">
      <c r="A93" s="13" t="s">
        <v>169</v>
      </c>
      <c r="B93" s="6" t="s">
        <v>11</v>
      </c>
      <c r="C93" s="41" t="s">
        <v>165</v>
      </c>
      <c r="D93" s="9" t="s">
        <v>14</v>
      </c>
    </row>
    <row r="94" customFormat="false" ht="15.75" hidden="false" customHeight="true" outlineLevel="0" collapsed="false">
      <c r="A94" s="39" t="s">
        <v>90</v>
      </c>
      <c r="B94" s="6" t="s">
        <v>11</v>
      </c>
      <c r="C94" s="40" t="s">
        <v>86</v>
      </c>
      <c r="D94" s="9" t="s">
        <v>14</v>
      </c>
    </row>
    <row r="95" customFormat="false" ht="15.75" hidden="false" customHeight="true" outlineLevel="0" collapsed="false">
      <c r="A95" s="13" t="s">
        <v>110</v>
      </c>
      <c r="B95" s="6" t="s">
        <v>11</v>
      </c>
      <c r="C95" s="41" t="s">
        <v>86</v>
      </c>
      <c r="D95" s="9" t="s">
        <v>14</v>
      </c>
    </row>
    <row r="96" customFormat="false" ht="15.75" hidden="false" customHeight="true" outlineLevel="0" collapsed="false">
      <c r="A96" s="39" t="s">
        <v>108</v>
      </c>
      <c r="B96" s="6" t="s">
        <v>11</v>
      </c>
      <c r="C96" s="40" t="s">
        <v>86</v>
      </c>
      <c r="D96" s="9" t="s">
        <v>14</v>
      </c>
    </row>
    <row r="97" customFormat="false" ht="15.75" hidden="false" customHeight="true" outlineLevel="0" collapsed="false">
      <c r="A97" s="13" t="s">
        <v>114</v>
      </c>
      <c r="B97" s="6" t="s">
        <v>11</v>
      </c>
      <c r="C97" s="41" t="s">
        <v>86</v>
      </c>
      <c r="D97" s="9" t="s">
        <v>14</v>
      </c>
    </row>
    <row r="98" customFormat="false" ht="15.75" hidden="false" customHeight="true" outlineLevel="0" collapsed="false">
      <c r="A98" s="39" t="s">
        <v>94</v>
      </c>
      <c r="B98" s="6" t="s">
        <v>11</v>
      </c>
      <c r="C98" s="40" t="s">
        <v>86</v>
      </c>
      <c r="D98" s="9" t="s">
        <v>14</v>
      </c>
    </row>
    <row r="99" customFormat="false" ht="15.75" hidden="false" customHeight="true" outlineLevel="0" collapsed="false">
      <c r="A99" s="13" t="s">
        <v>104</v>
      </c>
      <c r="B99" s="6" t="s">
        <v>11</v>
      </c>
      <c r="C99" s="41" t="s">
        <v>86</v>
      </c>
      <c r="D99" s="9" t="s">
        <v>14</v>
      </c>
    </row>
    <row r="100" customFormat="false" ht="15.75" hidden="false" customHeight="true" outlineLevel="0" collapsed="false">
      <c r="A100" s="39" t="s">
        <v>98</v>
      </c>
      <c r="B100" s="6" t="s">
        <v>11</v>
      </c>
      <c r="C100" s="40" t="s">
        <v>86</v>
      </c>
      <c r="D100" s="9" t="s">
        <v>14</v>
      </c>
    </row>
    <row r="101" customFormat="false" ht="15.75" hidden="false" customHeight="true" outlineLevel="0" collapsed="false">
      <c r="A101" s="13" t="s">
        <v>129</v>
      </c>
      <c r="B101" s="6" t="s">
        <v>11</v>
      </c>
      <c r="C101" s="41" t="s">
        <v>86</v>
      </c>
      <c r="D101" s="9" t="s">
        <v>14</v>
      </c>
    </row>
    <row r="102" customFormat="false" ht="15.75" hidden="false" customHeight="true" outlineLevel="0" collapsed="false">
      <c r="A102" s="39" t="s">
        <v>127</v>
      </c>
      <c r="B102" s="6" t="s">
        <v>11</v>
      </c>
      <c r="C102" s="40" t="s">
        <v>86</v>
      </c>
      <c r="D102" s="9" t="s">
        <v>14</v>
      </c>
    </row>
    <row r="103" customFormat="false" ht="15.75" hidden="false" customHeight="true" outlineLevel="0" collapsed="false">
      <c r="A103" s="13" t="s">
        <v>100</v>
      </c>
      <c r="B103" s="6" t="s">
        <v>11</v>
      </c>
      <c r="C103" s="41" t="s">
        <v>86</v>
      </c>
      <c r="D103" s="9" t="s">
        <v>14</v>
      </c>
    </row>
    <row r="104" customFormat="false" ht="15.75" hidden="false" customHeight="true" outlineLevel="0" collapsed="false">
      <c r="A104" s="39" t="s">
        <v>85</v>
      </c>
      <c r="B104" s="6" t="s">
        <v>11</v>
      </c>
      <c r="C104" s="40" t="s">
        <v>86</v>
      </c>
      <c r="D104" s="9" t="s">
        <v>14</v>
      </c>
    </row>
    <row r="105" customFormat="false" ht="15.75" hidden="false" customHeight="true" outlineLevel="0" collapsed="false">
      <c r="A105" s="13" t="s">
        <v>102</v>
      </c>
      <c r="B105" s="6" t="s">
        <v>11</v>
      </c>
      <c r="C105" s="41" t="s">
        <v>86</v>
      </c>
      <c r="D105" s="9" t="s">
        <v>14</v>
      </c>
    </row>
    <row r="106" customFormat="false" ht="15.75" hidden="false" customHeight="true" outlineLevel="0" collapsed="false">
      <c r="A106" s="39" t="s">
        <v>106</v>
      </c>
      <c r="B106" s="6" t="s">
        <v>11</v>
      </c>
      <c r="C106" s="40" t="s">
        <v>86</v>
      </c>
      <c r="D106" s="9" t="s">
        <v>14</v>
      </c>
    </row>
    <row r="107" customFormat="false" ht="15.75" hidden="false" customHeight="true" outlineLevel="0" collapsed="false">
      <c r="A107" s="13" t="s">
        <v>96</v>
      </c>
      <c r="B107" s="6" t="s">
        <v>11</v>
      </c>
      <c r="C107" s="41" t="s">
        <v>86</v>
      </c>
      <c r="D107" s="9" t="s">
        <v>14</v>
      </c>
    </row>
    <row r="108" customFormat="false" ht="15.75" hidden="false" customHeight="true" outlineLevel="0" collapsed="false">
      <c r="A108" s="39" t="s">
        <v>88</v>
      </c>
      <c r="B108" s="6" t="s">
        <v>11</v>
      </c>
      <c r="C108" s="40" t="s">
        <v>86</v>
      </c>
      <c r="D108" s="9" t="s">
        <v>14</v>
      </c>
    </row>
    <row r="109" customFormat="false" ht="15.75" hidden="false" customHeight="true" outlineLevel="0" collapsed="false">
      <c r="A109" s="13" t="s">
        <v>92</v>
      </c>
      <c r="B109" s="6" t="s">
        <v>11</v>
      </c>
      <c r="C109" s="41" t="s">
        <v>86</v>
      </c>
      <c r="D109" s="9" t="s">
        <v>14</v>
      </c>
    </row>
    <row r="110" customFormat="false" ht="15.75" hidden="false" customHeight="true" outlineLevel="0" collapsed="false">
      <c r="A110" s="39" t="s">
        <v>112</v>
      </c>
      <c r="B110" s="6" t="s">
        <v>11</v>
      </c>
      <c r="C110" s="40" t="s">
        <v>86</v>
      </c>
      <c r="D110" s="9" t="s">
        <v>14</v>
      </c>
    </row>
    <row r="111" customFormat="false" ht="15.75" hidden="false" customHeight="true" outlineLevel="0" collapsed="false">
      <c r="A111" s="13" t="s">
        <v>347</v>
      </c>
      <c r="B111" s="6" t="s">
        <v>11</v>
      </c>
      <c r="C111" s="41" t="s">
        <v>332</v>
      </c>
      <c r="D111" s="18" t="s">
        <v>124</v>
      </c>
    </row>
    <row r="112" customFormat="false" ht="15.75" hidden="false" customHeight="true" outlineLevel="0" collapsed="false">
      <c r="A112" s="39" t="s">
        <v>352</v>
      </c>
      <c r="B112" s="6" t="s">
        <v>11</v>
      </c>
      <c r="C112" s="40" t="s">
        <v>332</v>
      </c>
      <c r="D112" s="18" t="s">
        <v>124</v>
      </c>
    </row>
    <row r="113" customFormat="false" ht="15.75" hidden="false" customHeight="true" outlineLevel="0" collapsed="false">
      <c r="A113" s="13" t="s">
        <v>349</v>
      </c>
      <c r="B113" s="6" t="s">
        <v>11</v>
      </c>
      <c r="C113" s="41" t="s">
        <v>332</v>
      </c>
      <c r="D113" s="18" t="s">
        <v>124</v>
      </c>
    </row>
    <row r="114" customFormat="false" ht="15.75" hidden="false" customHeight="true" outlineLevel="0" collapsed="false">
      <c r="A114" s="39" t="s">
        <v>355</v>
      </c>
      <c r="B114" s="6" t="s">
        <v>11</v>
      </c>
      <c r="C114" s="40" t="s">
        <v>332</v>
      </c>
      <c r="D114" s="18" t="s">
        <v>124</v>
      </c>
    </row>
    <row r="115" customFormat="false" ht="15.75" hidden="false" customHeight="true" outlineLevel="0" collapsed="false">
      <c r="A115" s="13" t="s">
        <v>351</v>
      </c>
      <c r="B115" s="6" t="s">
        <v>11</v>
      </c>
      <c r="C115" s="41" t="s">
        <v>332</v>
      </c>
      <c r="D115" s="18" t="s">
        <v>124</v>
      </c>
    </row>
    <row r="116" customFormat="false" ht="15.75" hidden="false" customHeight="true" outlineLevel="0" collapsed="false">
      <c r="A116" s="39" t="s">
        <v>354</v>
      </c>
      <c r="B116" s="6" t="s">
        <v>11</v>
      </c>
      <c r="C116" s="40" t="s">
        <v>332</v>
      </c>
      <c r="D116" s="18" t="s">
        <v>124</v>
      </c>
    </row>
    <row r="117" customFormat="false" ht="15.75" hidden="false" customHeight="true" outlineLevel="0" collapsed="false">
      <c r="A117" s="13" t="s">
        <v>345</v>
      </c>
      <c r="B117" s="6" t="s">
        <v>11</v>
      </c>
      <c r="C117" s="41" t="s">
        <v>332</v>
      </c>
      <c r="D117" s="18" t="s">
        <v>124</v>
      </c>
    </row>
    <row r="118" customFormat="false" ht="15.75" hidden="false" customHeight="true" outlineLevel="0" collapsed="false">
      <c r="A118" s="39" t="s">
        <v>343</v>
      </c>
      <c r="B118" s="6" t="s">
        <v>11</v>
      </c>
      <c r="C118" s="40" t="s">
        <v>332</v>
      </c>
      <c r="D118" s="18" t="s">
        <v>124</v>
      </c>
    </row>
    <row r="119" customFormat="false" ht="15.75" hidden="false" customHeight="true" outlineLevel="0" collapsed="false">
      <c r="A119" s="13" t="s">
        <v>263</v>
      </c>
      <c r="B119" s="6" t="s">
        <v>11</v>
      </c>
      <c r="C119" s="41" t="s">
        <v>222</v>
      </c>
      <c r="D119" s="18" t="s">
        <v>124</v>
      </c>
    </row>
    <row r="120" customFormat="false" ht="15.75" hidden="false" customHeight="true" outlineLevel="0" collapsed="false">
      <c r="A120" s="39" t="s">
        <v>235</v>
      </c>
      <c r="B120" s="6" t="s">
        <v>11</v>
      </c>
      <c r="C120" s="40" t="s">
        <v>222</v>
      </c>
      <c r="D120" s="18" t="s">
        <v>124</v>
      </c>
    </row>
    <row r="121" customFormat="false" ht="15.75" hidden="false" customHeight="true" outlineLevel="0" collapsed="false">
      <c r="A121" s="13" t="s">
        <v>237</v>
      </c>
      <c r="B121" s="6" t="s">
        <v>11</v>
      </c>
      <c r="C121" s="41" t="s">
        <v>222</v>
      </c>
      <c r="D121" s="18" t="s">
        <v>124</v>
      </c>
    </row>
    <row r="122" customFormat="false" ht="15.75" hidden="false" customHeight="true" outlineLevel="0" collapsed="false">
      <c r="A122" s="39" t="s">
        <v>226</v>
      </c>
      <c r="B122" s="6" t="s">
        <v>11</v>
      </c>
      <c r="C122" s="40" t="s">
        <v>222</v>
      </c>
      <c r="D122" s="18" t="s">
        <v>124</v>
      </c>
    </row>
    <row r="123" customFormat="false" ht="15.75" hidden="false" customHeight="true" outlineLevel="0" collapsed="false">
      <c r="A123" s="13" t="s">
        <v>221</v>
      </c>
      <c r="B123" s="6" t="s">
        <v>11</v>
      </c>
      <c r="C123" s="41" t="s">
        <v>222</v>
      </c>
      <c r="D123" s="18" t="s">
        <v>124</v>
      </c>
    </row>
    <row r="124" customFormat="false" ht="15.75" hidden="false" customHeight="true" outlineLevel="0" collapsed="false">
      <c r="A124" s="39" t="s">
        <v>224</v>
      </c>
      <c r="B124" s="6" t="s">
        <v>11</v>
      </c>
      <c r="C124" s="40" t="s">
        <v>222</v>
      </c>
      <c r="D124" s="18" t="s">
        <v>124</v>
      </c>
    </row>
    <row r="125" customFormat="false" ht="15.75" hidden="false" customHeight="true" outlineLevel="0" collapsed="false">
      <c r="A125" s="13" t="s">
        <v>233</v>
      </c>
      <c r="B125" s="6" t="s">
        <v>11</v>
      </c>
      <c r="C125" s="41" t="s">
        <v>222</v>
      </c>
      <c r="D125" s="18" t="s">
        <v>124</v>
      </c>
    </row>
    <row r="126" customFormat="false" ht="15.75" hidden="false" customHeight="true" outlineLevel="0" collapsed="false">
      <c r="A126" s="39" t="s">
        <v>254</v>
      </c>
      <c r="B126" s="6" t="s">
        <v>11</v>
      </c>
      <c r="C126" s="40" t="s">
        <v>222</v>
      </c>
      <c r="D126" s="18" t="s">
        <v>124</v>
      </c>
    </row>
    <row r="127" customFormat="false" ht="15.75" hidden="false" customHeight="true" outlineLevel="0" collapsed="false">
      <c r="A127" s="13" t="s">
        <v>252</v>
      </c>
      <c r="B127" s="6" t="s">
        <v>11</v>
      </c>
      <c r="C127" s="41" t="s">
        <v>222</v>
      </c>
      <c r="D127" s="18" t="s">
        <v>124</v>
      </c>
    </row>
    <row r="128" customFormat="false" ht="15.75" hidden="false" customHeight="true" outlineLevel="0" collapsed="false">
      <c r="A128" s="39" t="s">
        <v>250</v>
      </c>
      <c r="B128" s="6" t="s">
        <v>11</v>
      </c>
      <c r="C128" s="40" t="s">
        <v>222</v>
      </c>
      <c r="D128" s="18" t="s">
        <v>124</v>
      </c>
    </row>
    <row r="129" customFormat="false" ht="15.75" hidden="false" customHeight="true" outlineLevel="0" collapsed="false">
      <c r="A129" s="13" t="s">
        <v>247</v>
      </c>
      <c r="B129" s="6" t="s">
        <v>11</v>
      </c>
      <c r="C129" s="41" t="s">
        <v>222</v>
      </c>
      <c r="D129" s="18" t="s">
        <v>124</v>
      </c>
    </row>
    <row r="130" customFormat="false" ht="15.75" hidden="false" customHeight="true" outlineLevel="0" collapsed="false">
      <c r="A130" s="39" t="s">
        <v>248</v>
      </c>
      <c r="B130" s="6" t="s">
        <v>11</v>
      </c>
      <c r="C130" s="40" t="s">
        <v>222</v>
      </c>
      <c r="D130" s="18" t="s">
        <v>124</v>
      </c>
    </row>
    <row r="131" customFormat="false" ht="15.75" hidden="false" customHeight="true" outlineLevel="0" collapsed="false">
      <c r="A131" s="13" t="s">
        <v>258</v>
      </c>
      <c r="B131" s="6" t="s">
        <v>11</v>
      </c>
      <c r="C131" s="41" t="s">
        <v>222</v>
      </c>
      <c r="D131" s="18" t="s">
        <v>124</v>
      </c>
    </row>
    <row r="132" customFormat="false" ht="15.75" hidden="false" customHeight="true" outlineLevel="0" collapsed="false">
      <c r="A132" s="39" t="s">
        <v>241</v>
      </c>
      <c r="B132" s="6" t="s">
        <v>11</v>
      </c>
      <c r="C132" s="40" t="s">
        <v>222</v>
      </c>
      <c r="D132" s="18" t="s">
        <v>124</v>
      </c>
    </row>
    <row r="133" customFormat="false" ht="15.75" hidden="false" customHeight="true" outlineLevel="0" collapsed="false">
      <c r="A133" s="13" t="s">
        <v>245</v>
      </c>
      <c r="B133" s="6" t="s">
        <v>11</v>
      </c>
      <c r="C133" s="41" t="s">
        <v>222</v>
      </c>
      <c r="D133" s="18" t="s">
        <v>124</v>
      </c>
    </row>
    <row r="134" customFormat="false" ht="15.75" hidden="false" customHeight="true" outlineLevel="0" collapsed="false">
      <c r="A134" s="39" t="s">
        <v>256</v>
      </c>
      <c r="B134" s="6" t="s">
        <v>11</v>
      </c>
      <c r="C134" s="40" t="s">
        <v>222</v>
      </c>
      <c r="D134" s="18" t="s">
        <v>124</v>
      </c>
    </row>
    <row r="135" customFormat="false" ht="15.75" hidden="false" customHeight="true" outlineLevel="0" collapsed="false">
      <c r="A135" s="13" t="s">
        <v>239</v>
      </c>
      <c r="B135" s="6" t="s">
        <v>11</v>
      </c>
      <c r="C135" s="41" t="s">
        <v>222</v>
      </c>
      <c r="D135" s="18" t="s">
        <v>124</v>
      </c>
    </row>
    <row r="136" customFormat="false" ht="15.75" hidden="false" customHeight="true" outlineLevel="0" collapsed="false">
      <c r="A136" s="39" t="s">
        <v>243</v>
      </c>
      <c r="B136" s="6" t="s">
        <v>11</v>
      </c>
      <c r="C136" s="40" t="s">
        <v>222</v>
      </c>
      <c r="D136" s="18" t="s">
        <v>124</v>
      </c>
    </row>
    <row r="137" customFormat="false" ht="15.75" hidden="false" customHeight="true" outlineLevel="0" collapsed="false">
      <c r="A137" s="13" t="s">
        <v>259</v>
      </c>
      <c r="B137" s="6" t="s">
        <v>11</v>
      </c>
      <c r="C137" s="41" t="s">
        <v>222</v>
      </c>
      <c r="D137" s="18" t="s">
        <v>124</v>
      </c>
    </row>
    <row r="138" customFormat="false" ht="15.75" hidden="false" customHeight="true" outlineLevel="0" collapsed="false">
      <c r="A138" s="39" t="s">
        <v>304</v>
      </c>
      <c r="B138" s="6" t="s">
        <v>11</v>
      </c>
      <c r="C138" s="40" t="s">
        <v>268</v>
      </c>
      <c r="D138" s="18" t="s">
        <v>124</v>
      </c>
    </row>
    <row r="139" customFormat="false" ht="15.75" hidden="false" customHeight="true" outlineLevel="0" collapsed="false">
      <c r="A139" s="13" t="s">
        <v>299</v>
      </c>
      <c r="B139" s="6" t="s">
        <v>11</v>
      </c>
      <c r="C139" s="41" t="s">
        <v>268</v>
      </c>
      <c r="D139" s="18" t="s">
        <v>124</v>
      </c>
    </row>
    <row r="140" customFormat="false" ht="15.75" hidden="false" customHeight="true" outlineLevel="0" collapsed="false">
      <c r="A140" s="39" t="s">
        <v>303</v>
      </c>
      <c r="B140" s="6" t="s">
        <v>11</v>
      </c>
      <c r="C140" s="40" t="s">
        <v>268</v>
      </c>
      <c r="D140" s="18" t="s">
        <v>124</v>
      </c>
    </row>
    <row r="141" customFormat="false" ht="15.75" hidden="false" customHeight="true" outlineLevel="0" collapsed="false">
      <c r="A141" s="13" t="s">
        <v>302</v>
      </c>
      <c r="B141" s="6" t="s">
        <v>11</v>
      </c>
      <c r="C141" s="41" t="s">
        <v>268</v>
      </c>
      <c r="D141" s="18" t="s">
        <v>124</v>
      </c>
    </row>
    <row r="142" customFormat="false" ht="15.75" hidden="false" customHeight="true" outlineLevel="0" collapsed="false">
      <c r="A142" s="39" t="s">
        <v>330</v>
      </c>
      <c r="B142" s="6" t="s">
        <v>11</v>
      </c>
      <c r="C142" s="40" t="s">
        <v>268</v>
      </c>
      <c r="D142" s="18" t="s">
        <v>124</v>
      </c>
    </row>
    <row r="143" customFormat="false" ht="15.75" hidden="false" customHeight="true" outlineLevel="0" collapsed="false">
      <c r="A143" s="13" t="s">
        <v>290</v>
      </c>
      <c r="B143" s="6" t="s">
        <v>11</v>
      </c>
      <c r="C143" s="41" t="s">
        <v>268</v>
      </c>
      <c r="D143" s="18" t="s">
        <v>124</v>
      </c>
    </row>
    <row r="144" customFormat="false" ht="15.75" hidden="false" customHeight="true" outlineLevel="0" collapsed="false">
      <c r="A144" s="39" t="s">
        <v>286</v>
      </c>
      <c r="B144" s="6" t="s">
        <v>11</v>
      </c>
      <c r="C144" s="40" t="s">
        <v>268</v>
      </c>
      <c r="D144" s="18" t="s">
        <v>124</v>
      </c>
    </row>
    <row r="145" customFormat="false" ht="15.75" hidden="false" customHeight="true" outlineLevel="0" collapsed="false">
      <c r="A145" s="13" t="s">
        <v>288</v>
      </c>
      <c r="B145" s="6" t="s">
        <v>11</v>
      </c>
      <c r="C145" s="41" t="s">
        <v>268</v>
      </c>
      <c r="D145" s="18" t="s">
        <v>124</v>
      </c>
    </row>
    <row r="146" customFormat="false" ht="15.75" hidden="false" customHeight="true" outlineLevel="0" collapsed="false">
      <c r="A146" s="39" t="s">
        <v>272</v>
      </c>
      <c r="B146" s="6" t="s">
        <v>11</v>
      </c>
      <c r="C146" s="40" t="s">
        <v>268</v>
      </c>
      <c r="D146" s="18" t="s">
        <v>124</v>
      </c>
    </row>
    <row r="147" customFormat="false" ht="15.75" hidden="false" customHeight="true" outlineLevel="0" collapsed="false">
      <c r="A147" s="13" t="s">
        <v>274</v>
      </c>
      <c r="B147" s="6" t="s">
        <v>11</v>
      </c>
      <c r="C147" s="41" t="s">
        <v>268</v>
      </c>
      <c r="D147" s="18" t="s">
        <v>124</v>
      </c>
    </row>
    <row r="148" customFormat="false" ht="15.75" hidden="false" customHeight="true" outlineLevel="0" collapsed="false">
      <c r="A148" s="39" t="s">
        <v>284</v>
      </c>
      <c r="B148" s="6" t="s">
        <v>11</v>
      </c>
      <c r="C148" s="40" t="s">
        <v>268</v>
      </c>
      <c r="D148" s="18" t="s">
        <v>124</v>
      </c>
    </row>
    <row r="149" customFormat="false" ht="15.75" hidden="false" customHeight="true" outlineLevel="0" collapsed="false">
      <c r="A149" s="13" t="s">
        <v>297</v>
      </c>
      <c r="B149" s="6" t="s">
        <v>11</v>
      </c>
      <c r="C149" s="41" t="s">
        <v>268</v>
      </c>
      <c r="D149" s="18" t="s">
        <v>124</v>
      </c>
    </row>
    <row r="150" customFormat="false" ht="15.75" hidden="false" customHeight="true" outlineLevel="0" collapsed="false">
      <c r="A150" s="39" t="s">
        <v>267</v>
      </c>
      <c r="B150" s="6" t="s">
        <v>11</v>
      </c>
      <c r="C150" s="40" t="s">
        <v>268</v>
      </c>
      <c r="D150" s="18" t="s">
        <v>124</v>
      </c>
    </row>
    <row r="151" customFormat="false" ht="15.75" hidden="false" customHeight="true" outlineLevel="0" collapsed="false">
      <c r="A151" s="13" t="s">
        <v>276</v>
      </c>
      <c r="B151" s="6" t="s">
        <v>11</v>
      </c>
      <c r="C151" s="41" t="s">
        <v>268</v>
      </c>
      <c r="D151" s="18" t="s">
        <v>124</v>
      </c>
    </row>
    <row r="152" customFormat="false" ht="15.75" hidden="false" customHeight="true" outlineLevel="0" collapsed="false">
      <c r="A152" s="39" t="s">
        <v>324</v>
      </c>
      <c r="B152" s="6" t="s">
        <v>11</v>
      </c>
      <c r="C152" s="40" t="s">
        <v>268</v>
      </c>
      <c r="D152" s="18" t="s">
        <v>124</v>
      </c>
    </row>
    <row r="153" customFormat="false" ht="15.75" hidden="false" customHeight="true" outlineLevel="0" collapsed="false">
      <c r="A153" s="13" t="s">
        <v>326</v>
      </c>
      <c r="B153" s="6" t="s">
        <v>11</v>
      </c>
      <c r="C153" s="41" t="s">
        <v>268</v>
      </c>
      <c r="D153" s="18" t="s">
        <v>124</v>
      </c>
    </row>
    <row r="154" customFormat="false" ht="15.75" hidden="false" customHeight="true" outlineLevel="0" collapsed="false">
      <c r="A154" s="39" t="s">
        <v>280</v>
      </c>
      <c r="B154" s="6" t="s">
        <v>11</v>
      </c>
      <c r="C154" s="40" t="s">
        <v>268</v>
      </c>
      <c r="D154" s="18" t="s">
        <v>124</v>
      </c>
    </row>
    <row r="155" customFormat="false" ht="15.75" hidden="false" customHeight="true" outlineLevel="0" collapsed="false">
      <c r="A155" s="13" t="s">
        <v>282</v>
      </c>
      <c r="B155" s="6" t="s">
        <v>11</v>
      </c>
      <c r="C155" s="41" t="s">
        <v>268</v>
      </c>
      <c r="D155" s="18" t="s">
        <v>124</v>
      </c>
    </row>
    <row r="156" customFormat="false" ht="15.75" hidden="false" customHeight="true" outlineLevel="0" collapsed="false">
      <c r="A156" s="39" t="s">
        <v>313</v>
      </c>
      <c r="B156" s="6" t="s">
        <v>11</v>
      </c>
      <c r="C156" s="40" t="s">
        <v>268</v>
      </c>
      <c r="D156" s="18" t="s">
        <v>124</v>
      </c>
    </row>
    <row r="157" customFormat="false" ht="15.75" hidden="false" customHeight="true" outlineLevel="0" collapsed="false">
      <c r="A157" s="13" t="s">
        <v>328</v>
      </c>
      <c r="B157" s="6" t="s">
        <v>11</v>
      </c>
      <c r="C157" s="41" t="s">
        <v>268</v>
      </c>
      <c r="D157" s="18" t="s">
        <v>124</v>
      </c>
    </row>
    <row r="158" customFormat="false" ht="15.75" hidden="false" customHeight="true" outlineLevel="0" collapsed="false">
      <c r="A158" s="39" t="s">
        <v>270</v>
      </c>
      <c r="B158" s="6" t="s">
        <v>11</v>
      </c>
      <c r="C158" s="40" t="s">
        <v>268</v>
      </c>
      <c r="D158" s="18" t="s">
        <v>124</v>
      </c>
    </row>
    <row r="159" customFormat="false" ht="15.75" hidden="false" customHeight="true" outlineLevel="0" collapsed="false">
      <c r="A159" s="13" t="s">
        <v>295</v>
      </c>
      <c r="B159" s="6" t="s">
        <v>11</v>
      </c>
      <c r="C159" s="41" t="s">
        <v>268</v>
      </c>
      <c r="D159" s="18" t="s">
        <v>124</v>
      </c>
    </row>
    <row r="160" customFormat="false" ht="15.75" hidden="false" customHeight="true" outlineLevel="0" collapsed="false">
      <c r="A160" s="39" t="s">
        <v>542</v>
      </c>
      <c r="B160" s="6" t="s">
        <v>11</v>
      </c>
      <c r="C160" s="40" t="s">
        <v>536</v>
      </c>
      <c r="D160" s="18" t="s">
        <v>124</v>
      </c>
    </row>
    <row r="161" customFormat="false" ht="15.75" hidden="false" customHeight="true" outlineLevel="0" collapsed="false">
      <c r="A161" s="13" t="s">
        <v>553</v>
      </c>
      <c r="B161" s="6" t="s">
        <v>11</v>
      </c>
      <c r="C161" s="41" t="s">
        <v>536</v>
      </c>
      <c r="D161" s="18" t="s">
        <v>124</v>
      </c>
    </row>
    <row r="162" customFormat="false" ht="15.75" hidden="false" customHeight="true" outlineLevel="0" collapsed="false">
      <c r="A162" s="39" t="s">
        <v>557</v>
      </c>
      <c r="B162" s="6" t="s">
        <v>11</v>
      </c>
      <c r="C162" s="40" t="s">
        <v>536</v>
      </c>
      <c r="D162" s="18" t="s">
        <v>124</v>
      </c>
    </row>
    <row r="163" customFormat="false" ht="15.75" hidden="false" customHeight="true" outlineLevel="0" collapsed="false">
      <c r="A163" s="13" t="s">
        <v>548</v>
      </c>
      <c r="B163" s="6" t="s">
        <v>11</v>
      </c>
      <c r="C163" s="41" t="s">
        <v>536</v>
      </c>
      <c r="D163" s="18" t="s">
        <v>124</v>
      </c>
    </row>
    <row r="164" customFormat="false" ht="15.75" hidden="false" customHeight="true" outlineLevel="0" collapsed="false">
      <c r="A164" s="39" t="s">
        <v>550</v>
      </c>
      <c r="B164" s="6" t="s">
        <v>11</v>
      </c>
      <c r="C164" s="40" t="s">
        <v>536</v>
      </c>
      <c r="D164" s="18" t="s">
        <v>124</v>
      </c>
    </row>
    <row r="165" customFormat="false" ht="15.75" hidden="false" customHeight="true" outlineLevel="0" collapsed="false">
      <c r="A165" s="13" t="s">
        <v>555</v>
      </c>
      <c r="B165" s="6" t="s">
        <v>11</v>
      </c>
      <c r="C165" s="41" t="s">
        <v>536</v>
      </c>
      <c r="D165" s="18" t="s">
        <v>124</v>
      </c>
    </row>
    <row r="166" customFormat="false" ht="15.75" hidden="false" customHeight="true" outlineLevel="0" collapsed="false">
      <c r="A166" s="39" t="s">
        <v>565</v>
      </c>
      <c r="B166" s="6" t="s">
        <v>11</v>
      </c>
      <c r="C166" s="40" t="s">
        <v>536</v>
      </c>
      <c r="D166" s="18" t="s">
        <v>124</v>
      </c>
    </row>
    <row r="167" customFormat="false" ht="15.75" hidden="false" customHeight="true" outlineLevel="0" collapsed="false">
      <c r="A167" s="13" t="s">
        <v>567</v>
      </c>
      <c r="B167" s="6" t="s">
        <v>11</v>
      </c>
      <c r="C167" s="41" t="s">
        <v>536</v>
      </c>
      <c r="D167" s="18" t="s">
        <v>124</v>
      </c>
    </row>
    <row r="168" customFormat="false" ht="15.75" hidden="false" customHeight="true" outlineLevel="0" collapsed="false">
      <c r="A168" s="39" t="s">
        <v>546</v>
      </c>
      <c r="B168" s="6" t="s">
        <v>11</v>
      </c>
      <c r="C168" s="40" t="s">
        <v>536</v>
      </c>
      <c r="D168" s="18" t="s">
        <v>124</v>
      </c>
    </row>
    <row r="169" customFormat="false" ht="15.75" hidden="false" customHeight="true" outlineLevel="0" collapsed="false">
      <c r="A169" s="13" t="s">
        <v>559</v>
      </c>
      <c r="B169" s="6" t="s">
        <v>11</v>
      </c>
      <c r="C169" s="41" t="s">
        <v>536</v>
      </c>
      <c r="D169" s="18" t="s">
        <v>124</v>
      </c>
    </row>
    <row r="170" customFormat="false" ht="15.75" hidden="false" customHeight="true" outlineLevel="0" collapsed="false">
      <c r="A170" s="39" t="s">
        <v>453</v>
      </c>
      <c r="B170" s="6" t="s">
        <v>11</v>
      </c>
      <c r="C170" s="40" t="s">
        <v>454</v>
      </c>
      <c r="D170" s="18" t="s">
        <v>124</v>
      </c>
    </row>
    <row r="171" customFormat="false" ht="15.75" hidden="false" customHeight="true" outlineLevel="0" collapsed="false">
      <c r="A171" s="13" t="s">
        <v>458</v>
      </c>
      <c r="B171" s="6" t="s">
        <v>11</v>
      </c>
      <c r="C171" s="41" t="s">
        <v>454</v>
      </c>
      <c r="D171" s="18" t="s">
        <v>124</v>
      </c>
    </row>
    <row r="172" customFormat="false" ht="15.75" hidden="false" customHeight="true" outlineLevel="0" collapsed="false">
      <c r="A172" s="39" t="s">
        <v>456</v>
      </c>
      <c r="B172" s="6" t="s">
        <v>11</v>
      </c>
      <c r="C172" s="40" t="s">
        <v>454</v>
      </c>
      <c r="D172" s="18" t="s">
        <v>124</v>
      </c>
    </row>
    <row r="173" customFormat="false" ht="15.75" hidden="false" customHeight="true" outlineLevel="0" collapsed="false">
      <c r="A173" s="13" t="s">
        <v>531</v>
      </c>
      <c r="B173" s="6" t="s">
        <v>11</v>
      </c>
      <c r="C173" s="41" t="s">
        <v>492</v>
      </c>
      <c r="D173" s="18" t="s">
        <v>124</v>
      </c>
    </row>
    <row r="174" customFormat="false" ht="15.75" hidden="false" customHeight="true" outlineLevel="0" collapsed="false">
      <c r="A174" s="39" t="s">
        <v>520</v>
      </c>
      <c r="B174" s="6" t="s">
        <v>11</v>
      </c>
      <c r="C174" s="40" t="s">
        <v>492</v>
      </c>
      <c r="D174" s="18" t="s">
        <v>124</v>
      </c>
    </row>
    <row r="175" customFormat="false" ht="15.75" hidden="false" customHeight="true" outlineLevel="0" collapsed="false">
      <c r="A175" s="13" t="s">
        <v>518</v>
      </c>
      <c r="B175" s="6" t="s">
        <v>11</v>
      </c>
      <c r="C175" s="41" t="s">
        <v>492</v>
      </c>
      <c r="D175" s="18" t="s">
        <v>124</v>
      </c>
    </row>
    <row r="176" customFormat="false" ht="15.75" hidden="false" customHeight="true" outlineLevel="0" collapsed="false">
      <c r="A176" s="39" t="s">
        <v>500</v>
      </c>
      <c r="B176" s="6" t="s">
        <v>11</v>
      </c>
      <c r="C176" s="40" t="s">
        <v>492</v>
      </c>
      <c r="D176" s="18" t="s">
        <v>124</v>
      </c>
    </row>
    <row r="177" customFormat="false" ht="15.75" hidden="false" customHeight="true" outlineLevel="0" collapsed="false">
      <c r="A177" s="13" t="s">
        <v>504</v>
      </c>
      <c r="B177" s="6" t="s">
        <v>11</v>
      </c>
      <c r="C177" s="41" t="s">
        <v>492</v>
      </c>
      <c r="D177" s="18" t="s">
        <v>124</v>
      </c>
    </row>
    <row r="178" customFormat="false" ht="15.75" hidden="false" customHeight="true" outlineLevel="0" collapsed="false">
      <c r="A178" s="39" t="s">
        <v>530</v>
      </c>
      <c r="B178" s="6" t="s">
        <v>11</v>
      </c>
      <c r="C178" s="40" t="s">
        <v>492</v>
      </c>
      <c r="D178" s="18" t="s">
        <v>124</v>
      </c>
    </row>
    <row r="179" customFormat="false" ht="15.75" hidden="false" customHeight="true" outlineLevel="0" collapsed="false">
      <c r="A179" s="13" t="s">
        <v>524</v>
      </c>
      <c r="B179" s="6" t="s">
        <v>11</v>
      </c>
      <c r="C179" s="41" t="s">
        <v>492</v>
      </c>
      <c r="D179" s="18" t="s">
        <v>124</v>
      </c>
    </row>
    <row r="180" customFormat="false" ht="15.75" hidden="false" customHeight="true" outlineLevel="0" collapsed="false">
      <c r="A180" s="39" t="s">
        <v>516</v>
      </c>
      <c r="B180" s="6" t="s">
        <v>11</v>
      </c>
      <c r="C180" s="40" t="s">
        <v>492</v>
      </c>
      <c r="D180" s="18" t="s">
        <v>124</v>
      </c>
    </row>
    <row r="181" customFormat="false" ht="15.75" hidden="false" customHeight="true" outlineLevel="0" collapsed="false">
      <c r="A181" s="13" t="s">
        <v>508</v>
      </c>
      <c r="B181" s="6" t="s">
        <v>11</v>
      </c>
      <c r="C181" s="41" t="s">
        <v>492</v>
      </c>
      <c r="D181" s="18" t="s">
        <v>124</v>
      </c>
    </row>
    <row r="182" customFormat="false" ht="15.75" hidden="false" customHeight="true" outlineLevel="0" collapsed="false">
      <c r="A182" s="39" t="s">
        <v>510</v>
      </c>
      <c r="B182" s="6" t="s">
        <v>11</v>
      </c>
      <c r="C182" s="40" t="s">
        <v>492</v>
      </c>
      <c r="D182" s="18" t="s">
        <v>124</v>
      </c>
    </row>
    <row r="183" customFormat="false" ht="15.75" hidden="false" customHeight="true" outlineLevel="0" collapsed="false">
      <c r="A183" s="13" t="s">
        <v>522</v>
      </c>
      <c r="B183" s="6" t="s">
        <v>11</v>
      </c>
      <c r="C183" s="41" t="s">
        <v>492</v>
      </c>
      <c r="D183" s="18" t="s">
        <v>124</v>
      </c>
    </row>
    <row r="184" customFormat="false" ht="15.75" hidden="false" customHeight="true" outlineLevel="0" collapsed="false">
      <c r="A184" s="39" t="s">
        <v>514</v>
      </c>
      <c r="B184" s="6" t="s">
        <v>11</v>
      </c>
      <c r="C184" s="40" t="s">
        <v>492</v>
      </c>
      <c r="D184" s="18" t="s">
        <v>124</v>
      </c>
    </row>
    <row r="185" customFormat="false" ht="15.75" hidden="false" customHeight="true" outlineLevel="0" collapsed="false">
      <c r="A185" s="13" t="s">
        <v>491</v>
      </c>
      <c r="B185" s="6" t="s">
        <v>11</v>
      </c>
      <c r="C185" s="41" t="s">
        <v>492</v>
      </c>
      <c r="D185" s="18" t="s">
        <v>124</v>
      </c>
    </row>
    <row r="186" customFormat="false" ht="15.75" hidden="false" customHeight="true" outlineLevel="0" collapsed="false">
      <c r="A186" s="39" t="s">
        <v>526</v>
      </c>
      <c r="B186" s="6" t="s">
        <v>11</v>
      </c>
      <c r="C186" s="40" t="s">
        <v>492</v>
      </c>
      <c r="D186" s="18" t="s">
        <v>124</v>
      </c>
    </row>
    <row r="187" customFormat="false" ht="15.75" hidden="false" customHeight="true" outlineLevel="0" collapsed="false">
      <c r="A187" s="13" t="s">
        <v>496</v>
      </c>
      <c r="B187" s="6" t="s">
        <v>11</v>
      </c>
      <c r="C187" s="41" t="s">
        <v>492</v>
      </c>
      <c r="D187" s="18" t="s">
        <v>124</v>
      </c>
    </row>
    <row r="188" customFormat="false" ht="15.75" hidden="false" customHeight="true" outlineLevel="0" collapsed="false">
      <c r="A188" s="39" t="s">
        <v>494</v>
      </c>
      <c r="B188" s="6" t="s">
        <v>11</v>
      </c>
      <c r="C188" s="40" t="s">
        <v>492</v>
      </c>
      <c r="D188" s="18" t="s">
        <v>124</v>
      </c>
    </row>
    <row r="189" customFormat="false" ht="15.75" hidden="false" customHeight="true" outlineLevel="0" collapsed="false">
      <c r="A189" s="13" t="s">
        <v>512</v>
      </c>
      <c r="B189" s="6" t="s">
        <v>11</v>
      </c>
      <c r="C189" s="41" t="s">
        <v>492</v>
      </c>
      <c r="D189" s="18" t="s">
        <v>124</v>
      </c>
    </row>
    <row r="190" customFormat="false" ht="15.75" hidden="false" customHeight="true" outlineLevel="0" collapsed="false">
      <c r="A190" s="39" t="s">
        <v>528</v>
      </c>
      <c r="B190" s="6" t="s">
        <v>11</v>
      </c>
      <c r="C190" s="40" t="s">
        <v>492</v>
      </c>
      <c r="D190" s="18" t="s">
        <v>124</v>
      </c>
    </row>
    <row r="191" customFormat="false" ht="15.75" hidden="false" customHeight="true" outlineLevel="0" collapsed="false">
      <c r="A191" s="13" t="s">
        <v>502</v>
      </c>
      <c r="B191" s="6" t="s">
        <v>11</v>
      </c>
      <c r="C191" s="41" t="s">
        <v>492</v>
      </c>
      <c r="D191" s="18" t="s">
        <v>124</v>
      </c>
    </row>
    <row r="192" customFormat="false" ht="15.75" hidden="false" customHeight="true" outlineLevel="0" collapsed="false">
      <c r="A192" s="39" t="s">
        <v>506</v>
      </c>
      <c r="B192" s="6" t="s">
        <v>11</v>
      </c>
      <c r="C192" s="40" t="s">
        <v>492</v>
      </c>
      <c r="D192" s="18" t="s">
        <v>124</v>
      </c>
    </row>
    <row r="193" customFormat="false" ht="15.75" hidden="false" customHeight="true" outlineLevel="0" collapsed="false">
      <c r="A193" s="13" t="s">
        <v>627</v>
      </c>
      <c r="B193" s="6" t="s">
        <v>11</v>
      </c>
      <c r="C193" s="41" t="s">
        <v>628</v>
      </c>
      <c r="D193" s="18" t="s">
        <v>124</v>
      </c>
    </row>
    <row r="194" customFormat="false" ht="15.75" hidden="false" customHeight="true" outlineLevel="0" collapsed="false">
      <c r="A194" s="39" t="s">
        <v>630</v>
      </c>
      <c r="B194" s="6" t="s">
        <v>11</v>
      </c>
      <c r="C194" s="40" t="s">
        <v>628</v>
      </c>
      <c r="D194" s="18" t="s">
        <v>124</v>
      </c>
    </row>
    <row r="195" customFormat="false" ht="15.75" hidden="false" customHeight="true" outlineLevel="0" collapsed="false">
      <c r="A195" s="13" t="s">
        <v>638</v>
      </c>
      <c r="B195" s="6" t="s">
        <v>11</v>
      </c>
      <c r="C195" s="41" t="s">
        <v>628</v>
      </c>
      <c r="D195" s="18" t="s">
        <v>124</v>
      </c>
    </row>
    <row r="196" customFormat="false" ht="15.75" hidden="false" customHeight="true" outlineLevel="0" collapsed="false">
      <c r="A196" s="39" t="s">
        <v>397</v>
      </c>
      <c r="B196" s="6" t="s">
        <v>11</v>
      </c>
      <c r="C196" s="40" t="s">
        <v>386</v>
      </c>
      <c r="D196" s="18" t="s">
        <v>124</v>
      </c>
    </row>
    <row r="197" customFormat="false" ht="15.75" hidden="false" customHeight="true" outlineLevel="0" collapsed="false">
      <c r="A197" s="13" t="s">
        <v>399</v>
      </c>
      <c r="B197" s="6" t="s">
        <v>11</v>
      </c>
      <c r="C197" s="41" t="s">
        <v>386</v>
      </c>
      <c r="D197" s="18" t="s">
        <v>124</v>
      </c>
    </row>
    <row r="198" customFormat="false" ht="15.75" hidden="false" customHeight="true" outlineLevel="0" collapsed="false">
      <c r="A198" s="39" t="s">
        <v>402</v>
      </c>
      <c r="B198" s="6" t="s">
        <v>11</v>
      </c>
      <c r="C198" s="40" t="s">
        <v>386</v>
      </c>
      <c r="D198" s="18" t="s">
        <v>124</v>
      </c>
    </row>
    <row r="199" customFormat="false" ht="15.75" hidden="false" customHeight="true" outlineLevel="0" collapsed="false">
      <c r="A199" s="13" t="s">
        <v>393</v>
      </c>
      <c r="B199" s="6" t="s">
        <v>11</v>
      </c>
      <c r="C199" s="41" t="s">
        <v>386</v>
      </c>
      <c r="D199" s="18" t="s">
        <v>124</v>
      </c>
    </row>
    <row r="200" customFormat="false" ht="15.75" hidden="false" customHeight="true" outlineLevel="0" collapsed="false">
      <c r="A200" s="39" t="s">
        <v>390</v>
      </c>
      <c r="B200" s="6" t="s">
        <v>11</v>
      </c>
      <c r="C200" s="40" t="s">
        <v>386</v>
      </c>
      <c r="D200" s="18" t="s">
        <v>124</v>
      </c>
    </row>
    <row r="201" customFormat="false" ht="15.75" hidden="false" customHeight="true" outlineLevel="0" collapsed="false">
      <c r="A201" s="13" t="s">
        <v>388</v>
      </c>
      <c r="B201" s="6" t="s">
        <v>11</v>
      </c>
      <c r="C201" s="41" t="s">
        <v>386</v>
      </c>
      <c r="D201" s="18" t="s">
        <v>124</v>
      </c>
    </row>
    <row r="202" customFormat="false" ht="15.75" hidden="false" customHeight="true" outlineLevel="0" collapsed="false">
      <c r="A202" s="39" t="s">
        <v>395</v>
      </c>
      <c r="B202" s="6" t="s">
        <v>11</v>
      </c>
      <c r="C202" s="40" t="s">
        <v>386</v>
      </c>
      <c r="D202" s="18" t="s">
        <v>124</v>
      </c>
    </row>
    <row r="203" customFormat="false" ht="15.75" hidden="false" customHeight="true" outlineLevel="0" collapsed="false">
      <c r="A203" s="13" t="s">
        <v>385</v>
      </c>
      <c r="B203" s="6" t="s">
        <v>11</v>
      </c>
      <c r="C203" s="41" t="s">
        <v>386</v>
      </c>
      <c r="D203" s="18" t="s">
        <v>124</v>
      </c>
    </row>
    <row r="204" customFormat="false" ht="15.75" hidden="false" customHeight="true" outlineLevel="0" collapsed="false">
      <c r="A204" s="39" t="s">
        <v>406</v>
      </c>
      <c r="B204" s="6" t="s">
        <v>11</v>
      </c>
      <c r="C204" s="40" t="s">
        <v>386</v>
      </c>
      <c r="D204" s="18" t="s">
        <v>124</v>
      </c>
    </row>
    <row r="205" customFormat="false" ht="15.75" hidden="false" customHeight="true" outlineLevel="0" collapsed="false">
      <c r="A205" s="13" t="s">
        <v>408</v>
      </c>
      <c r="B205" s="6" t="s">
        <v>11</v>
      </c>
      <c r="C205" s="41" t="s">
        <v>386</v>
      </c>
      <c r="D205" s="18" t="s">
        <v>124</v>
      </c>
    </row>
    <row r="206" customFormat="false" ht="15.75" hidden="false" customHeight="true" outlineLevel="0" collapsed="false">
      <c r="A206" s="39" t="s">
        <v>404</v>
      </c>
      <c r="B206" s="6" t="s">
        <v>11</v>
      </c>
      <c r="C206" s="40" t="s">
        <v>386</v>
      </c>
      <c r="D206" s="18" t="s">
        <v>124</v>
      </c>
    </row>
    <row r="207" customFormat="false" ht="15.75" hidden="false" customHeight="true" outlineLevel="0" collapsed="false">
      <c r="A207" s="13" t="s">
        <v>400</v>
      </c>
      <c r="B207" s="6" t="s">
        <v>11</v>
      </c>
      <c r="C207" s="41" t="s">
        <v>386</v>
      </c>
      <c r="D207" s="18" t="s">
        <v>124</v>
      </c>
    </row>
    <row r="208" customFormat="false" ht="15.75" hidden="false" customHeight="true" outlineLevel="0" collapsed="false">
      <c r="A208" s="39" t="s">
        <v>391</v>
      </c>
      <c r="B208" s="6" t="s">
        <v>11</v>
      </c>
      <c r="C208" s="40" t="s">
        <v>386</v>
      </c>
      <c r="D208" s="18" t="s">
        <v>124</v>
      </c>
    </row>
    <row r="209" customFormat="false" ht="15.75" hidden="false" customHeight="true" outlineLevel="0" collapsed="false">
      <c r="A209" s="13" t="s">
        <v>212</v>
      </c>
      <c r="B209" s="6" t="s">
        <v>11</v>
      </c>
      <c r="C209" s="41" t="s">
        <v>165</v>
      </c>
      <c r="D209" s="18" t="s">
        <v>124</v>
      </c>
    </row>
    <row r="210" customFormat="false" ht="15.75" hidden="false" customHeight="true" outlineLevel="0" collapsed="false">
      <c r="A210" s="39" t="s">
        <v>214</v>
      </c>
      <c r="B210" s="20" t="s">
        <v>215</v>
      </c>
      <c r="C210" s="40" t="s">
        <v>165</v>
      </c>
      <c r="D210" s="18" t="s">
        <v>124</v>
      </c>
    </row>
    <row r="211" customFormat="false" ht="15.75" hidden="false" customHeight="true" outlineLevel="0" collapsed="false">
      <c r="A211" s="13" t="s">
        <v>208</v>
      </c>
      <c r="B211" s="6" t="s">
        <v>11</v>
      </c>
      <c r="C211" s="41" t="s">
        <v>165</v>
      </c>
      <c r="D211" s="18" t="s">
        <v>124</v>
      </c>
    </row>
    <row r="212" customFormat="false" ht="15.75" hidden="false" customHeight="true" outlineLevel="0" collapsed="false">
      <c r="A212" s="39" t="s">
        <v>204</v>
      </c>
      <c r="B212" s="6" t="s">
        <v>11</v>
      </c>
      <c r="C212" s="40" t="s">
        <v>165</v>
      </c>
      <c r="D212" s="18" t="s">
        <v>124</v>
      </c>
    </row>
    <row r="213" customFormat="false" ht="15.75" hidden="false" customHeight="true" outlineLevel="0" collapsed="false">
      <c r="A213" s="13" t="s">
        <v>206</v>
      </c>
      <c r="B213" s="6" t="s">
        <v>11</v>
      </c>
      <c r="C213" s="41" t="s">
        <v>165</v>
      </c>
      <c r="D213" s="18" t="s">
        <v>124</v>
      </c>
    </row>
    <row r="214" customFormat="false" ht="15.75" hidden="false" customHeight="true" outlineLevel="0" collapsed="false">
      <c r="A214" s="39" t="s">
        <v>210</v>
      </c>
      <c r="B214" s="6" t="s">
        <v>11</v>
      </c>
      <c r="C214" s="40" t="s">
        <v>165</v>
      </c>
      <c r="D214" s="18" t="s">
        <v>124</v>
      </c>
    </row>
    <row r="215" customFormat="false" ht="15.75" hidden="false" customHeight="true" outlineLevel="0" collapsed="false">
      <c r="A215" s="13" t="s">
        <v>440</v>
      </c>
      <c r="B215" s="6" t="s">
        <v>11</v>
      </c>
      <c r="C215" s="41" t="s">
        <v>416</v>
      </c>
      <c r="D215" s="18" t="s">
        <v>124</v>
      </c>
    </row>
    <row r="216" customFormat="false" ht="15.75" hidden="false" customHeight="true" outlineLevel="0" collapsed="false">
      <c r="A216" s="39" t="s">
        <v>435</v>
      </c>
      <c r="B216" s="6" t="s">
        <v>11</v>
      </c>
      <c r="C216" s="40" t="s">
        <v>416</v>
      </c>
      <c r="D216" s="18" t="s">
        <v>124</v>
      </c>
    </row>
    <row r="217" customFormat="false" ht="15.75" hidden="false" customHeight="true" outlineLevel="0" collapsed="false">
      <c r="A217" s="13" t="s">
        <v>438</v>
      </c>
      <c r="B217" s="6" t="s">
        <v>11</v>
      </c>
      <c r="C217" s="41" t="s">
        <v>416</v>
      </c>
      <c r="D217" s="18" t="s">
        <v>124</v>
      </c>
    </row>
    <row r="218" customFormat="false" ht="15.75" hidden="false" customHeight="true" outlineLevel="0" collapsed="false">
      <c r="A218" s="39" t="s">
        <v>432</v>
      </c>
      <c r="B218" s="6" t="s">
        <v>11</v>
      </c>
      <c r="C218" s="40" t="s">
        <v>416</v>
      </c>
      <c r="D218" s="18" t="s">
        <v>124</v>
      </c>
    </row>
    <row r="219" customFormat="false" ht="15.75" hidden="false" customHeight="true" outlineLevel="0" collapsed="false">
      <c r="A219" s="13" t="s">
        <v>434</v>
      </c>
      <c r="B219" s="6" t="s">
        <v>11</v>
      </c>
      <c r="C219" s="41" t="s">
        <v>416</v>
      </c>
      <c r="D219" s="18" t="s">
        <v>124</v>
      </c>
    </row>
    <row r="220" customFormat="false" ht="15.75" hidden="false" customHeight="true" outlineLevel="0" collapsed="false">
      <c r="A220" s="39" t="s">
        <v>443</v>
      </c>
      <c r="B220" s="6" t="s">
        <v>11</v>
      </c>
      <c r="C220" s="40" t="s">
        <v>416</v>
      </c>
      <c r="D220" s="18" t="s">
        <v>124</v>
      </c>
    </row>
    <row r="221" customFormat="false" ht="15.75" hidden="false" customHeight="true" outlineLevel="0" collapsed="false">
      <c r="A221" s="13" t="s">
        <v>442</v>
      </c>
      <c r="B221" s="6" t="s">
        <v>11</v>
      </c>
      <c r="C221" s="41" t="s">
        <v>416</v>
      </c>
      <c r="D221" s="18" t="s">
        <v>124</v>
      </c>
    </row>
    <row r="222" customFormat="false" ht="15.75" hidden="false" customHeight="true" outlineLevel="0" collapsed="false">
      <c r="A222" s="39" t="s">
        <v>431</v>
      </c>
      <c r="B222" s="6" t="s">
        <v>11</v>
      </c>
      <c r="C222" s="40" t="s">
        <v>416</v>
      </c>
      <c r="D222" s="18" t="s">
        <v>124</v>
      </c>
    </row>
    <row r="223" customFormat="false" ht="15.75" hidden="false" customHeight="true" outlineLevel="0" collapsed="false">
      <c r="A223" s="13" t="s">
        <v>436</v>
      </c>
      <c r="B223" s="6" t="s">
        <v>11</v>
      </c>
      <c r="C223" s="41" t="s">
        <v>416</v>
      </c>
      <c r="D223" s="18" t="s">
        <v>124</v>
      </c>
    </row>
    <row r="224" customFormat="false" ht="15.75" hidden="false" customHeight="true" outlineLevel="0" collapsed="false">
      <c r="A224" s="39" t="s">
        <v>422</v>
      </c>
      <c r="B224" s="6" t="s">
        <v>11</v>
      </c>
      <c r="C224" s="40" t="s">
        <v>416</v>
      </c>
      <c r="D224" s="18" t="s">
        <v>124</v>
      </c>
    </row>
    <row r="225" customFormat="false" ht="15.75" hidden="false" customHeight="true" outlineLevel="0" collapsed="false">
      <c r="A225" s="13" t="s">
        <v>444</v>
      </c>
      <c r="B225" s="6" t="s">
        <v>11</v>
      </c>
      <c r="C225" s="41" t="s">
        <v>416</v>
      </c>
      <c r="D225" s="18" t="s">
        <v>124</v>
      </c>
    </row>
    <row r="226" customFormat="false" ht="15.75" hidden="false" customHeight="true" outlineLevel="0" collapsed="false">
      <c r="A226" s="39" t="s">
        <v>445</v>
      </c>
      <c r="B226" s="6" t="s">
        <v>11</v>
      </c>
      <c r="C226" s="40" t="s">
        <v>416</v>
      </c>
      <c r="D226" s="18" t="s">
        <v>124</v>
      </c>
    </row>
    <row r="227" customFormat="false" ht="15.75" hidden="false" customHeight="true" outlineLevel="0" collapsed="false">
      <c r="A227" s="13" t="s">
        <v>425</v>
      </c>
      <c r="B227" s="6" t="s">
        <v>11</v>
      </c>
      <c r="C227" s="41" t="s">
        <v>416</v>
      </c>
      <c r="D227" s="18" t="s">
        <v>124</v>
      </c>
    </row>
    <row r="228" customFormat="false" ht="15.75" hidden="false" customHeight="true" outlineLevel="0" collapsed="false">
      <c r="A228" s="39" t="s">
        <v>415</v>
      </c>
      <c r="B228" s="6" t="s">
        <v>11</v>
      </c>
      <c r="C228" s="40" t="s">
        <v>416</v>
      </c>
      <c r="D228" s="18" t="s">
        <v>124</v>
      </c>
    </row>
    <row r="229" customFormat="false" ht="15.75" hidden="false" customHeight="true" outlineLevel="0" collapsed="false">
      <c r="A229" s="13" t="s">
        <v>427</v>
      </c>
      <c r="B229" s="6" t="s">
        <v>11</v>
      </c>
      <c r="C229" s="41" t="s">
        <v>416</v>
      </c>
      <c r="D229" s="18" t="s">
        <v>124</v>
      </c>
    </row>
    <row r="230" customFormat="false" ht="15.75" hidden="false" customHeight="true" outlineLevel="0" collapsed="false">
      <c r="A230" s="39" t="s">
        <v>420</v>
      </c>
      <c r="B230" s="6" t="s">
        <v>11</v>
      </c>
      <c r="C230" s="40" t="s">
        <v>416</v>
      </c>
      <c r="D230" s="18" t="s">
        <v>124</v>
      </c>
    </row>
    <row r="231" customFormat="false" ht="15.75" hidden="false" customHeight="true" outlineLevel="0" collapsed="false">
      <c r="A231" s="13" t="s">
        <v>423</v>
      </c>
      <c r="B231" s="6" t="s">
        <v>11</v>
      </c>
      <c r="C231" s="41" t="s">
        <v>416</v>
      </c>
      <c r="D231" s="18" t="s">
        <v>124</v>
      </c>
    </row>
    <row r="232" customFormat="false" ht="15.75" hidden="false" customHeight="true" outlineLevel="0" collapsed="false">
      <c r="A232" s="39" t="s">
        <v>418</v>
      </c>
      <c r="B232" s="6" t="s">
        <v>11</v>
      </c>
      <c r="C232" s="40" t="s">
        <v>416</v>
      </c>
      <c r="D232" s="18" t="s">
        <v>124</v>
      </c>
    </row>
    <row r="233" customFormat="false" ht="15.75" hidden="false" customHeight="true" outlineLevel="0" collapsed="false">
      <c r="A233" s="13" t="s">
        <v>429</v>
      </c>
      <c r="B233" s="6" t="s">
        <v>11</v>
      </c>
      <c r="C233" s="41" t="s">
        <v>416</v>
      </c>
      <c r="D233" s="18" t="s">
        <v>124</v>
      </c>
    </row>
    <row r="234" customFormat="false" ht="15.75" hidden="false" customHeight="true" outlineLevel="0" collapsed="false">
      <c r="A234" s="39" t="s">
        <v>430</v>
      </c>
      <c r="B234" s="6" t="s">
        <v>11</v>
      </c>
      <c r="C234" s="40" t="s">
        <v>416</v>
      </c>
      <c r="D234" s="18" t="s">
        <v>124</v>
      </c>
    </row>
    <row r="235" customFormat="false" ht="15.75" hidden="false" customHeight="true" outlineLevel="0" collapsed="false">
      <c r="A235" s="13" t="s">
        <v>123</v>
      </c>
      <c r="B235" s="6" t="s">
        <v>11</v>
      </c>
      <c r="C235" s="41" t="s">
        <v>86</v>
      </c>
      <c r="D235" s="18" t="s">
        <v>124</v>
      </c>
    </row>
    <row r="236" customFormat="false" ht="15.75" hidden="false" customHeight="true" outlineLevel="0" collapsed="false">
      <c r="A236" s="39" t="s">
        <v>130</v>
      </c>
      <c r="B236" s="6" t="s">
        <v>11</v>
      </c>
      <c r="C236" s="40" t="s">
        <v>86</v>
      </c>
      <c r="D236" s="18" t="s">
        <v>124</v>
      </c>
    </row>
    <row r="237" customFormat="false" ht="15.75" hidden="false" customHeight="true" outlineLevel="0" collapsed="false">
      <c r="A237" s="13" t="s">
        <v>377</v>
      </c>
      <c r="B237" s="6" t="s">
        <v>11</v>
      </c>
      <c r="C237" s="41" t="s">
        <v>332</v>
      </c>
      <c r="D237" s="21" t="s">
        <v>218</v>
      </c>
    </row>
    <row r="238" customFormat="false" ht="15.75" hidden="false" customHeight="true" outlineLevel="0" collapsed="false">
      <c r="A238" s="39" t="s">
        <v>373</v>
      </c>
      <c r="B238" s="6" t="s">
        <v>11</v>
      </c>
      <c r="C238" s="40" t="s">
        <v>332</v>
      </c>
      <c r="D238" s="21" t="s">
        <v>218</v>
      </c>
    </row>
    <row r="239" customFormat="false" ht="15.75" hidden="false" customHeight="true" outlineLevel="0" collapsed="false">
      <c r="A239" s="13" t="s">
        <v>379</v>
      </c>
      <c r="B239" s="6" t="s">
        <v>11</v>
      </c>
      <c r="C239" s="41" t="s">
        <v>332</v>
      </c>
      <c r="D239" s="21" t="s">
        <v>218</v>
      </c>
    </row>
    <row r="240" customFormat="false" ht="15.75" hidden="false" customHeight="true" outlineLevel="0" collapsed="false">
      <c r="A240" s="39" t="s">
        <v>375</v>
      </c>
      <c r="B240" s="6" t="s">
        <v>11</v>
      </c>
      <c r="C240" s="40" t="s">
        <v>332</v>
      </c>
      <c r="D240" s="21" t="s">
        <v>218</v>
      </c>
    </row>
    <row r="241" customFormat="false" ht="15.75" hidden="false" customHeight="true" outlineLevel="0" collapsed="false">
      <c r="A241" s="13" t="s">
        <v>265</v>
      </c>
      <c r="B241" s="6" t="s">
        <v>11</v>
      </c>
      <c r="C241" s="41" t="s">
        <v>222</v>
      </c>
      <c r="D241" s="21" t="s">
        <v>218</v>
      </c>
    </row>
    <row r="242" customFormat="false" ht="15.75" hidden="false" customHeight="true" outlineLevel="0" collapsed="false">
      <c r="A242" s="39" t="s">
        <v>260</v>
      </c>
      <c r="B242" s="6" t="s">
        <v>11</v>
      </c>
      <c r="C242" s="40" t="s">
        <v>222</v>
      </c>
      <c r="D242" s="21" t="s">
        <v>218</v>
      </c>
    </row>
    <row r="243" customFormat="false" ht="15.75" hidden="false" customHeight="true" outlineLevel="0" collapsed="false">
      <c r="A243" s="13" t="s">
        <v>261</v>
      </c>
      <c r="B243" s="6" t="s">
        <v>11</v>
      </c>
      <c r="C243" s="41" t="s">
        <v>222</v>
      </c>
      <c r="D243" s="21" t="s">
        <v>218</v>
      </c>
    </row>
    <row r="244" customFormat="false" ht="15.75" hidden="false" customHeight="true" outlineLevel="0" collapsed="false">
      <c r="A244" s="39" t="s">
        <v>318</v>
      </c>
      <c r="B244" s="6" t="s">
        <v>11</v>
      </c>
      <c r="C244" s="40" t="s">
        <v>268</v>
      </c>
      <c r="D244" s="21" t="s">
        <v>218</v>
      </c>
    </row>
    <row r="245" customFormat="false" ht="15.75" hidden="false" customHeight="true" outlineLevel="0" collapsed="false">
      <c r="A245" s="13" t="s">
        <v>311</v>
      </c>
      <c r="B245" s="6" t="s">
        <v>11</v>
      </c>
      <c r="C245" s="41" t="s">
        <v>268</v>
      </c>
      <c r="D245" s="21" t="s">
        <v>218</v>
      </c>
    </row>
    <row r="246" customFormat="false" ht="15.75" hidden="false" customHeight="true" outlineLevel="0" collapsed="false">
      <c r="A246" s="39" t="s">
        <v>315</v>
      </c>
      <c r="B246" s="6" t="s">
        <v>11</v>
      </c>
      <c r="C246" s="40" t="s">
        <v>268</v>
      </c>
      <c r="D246" s="21" t="s">
        <v>218</v>
      </c>
    </row>
    <row r="247" customFormat="false" ht="15.75" hidden="false" customHeight="true" outlineLevel="0" collapsed="false">
      <c r="A247" s="13" t="s">
        <v>278</v>
      </c>
      <c r="B247" s="6" t="s">
        <v>11</v>
      </c>
      <c r="C247" s="41" t="s">
        <v>268</v>
      </c>
      <c r="D247" s="21" t="s">
        <v>218</v>
      </c>
    </row>
    <row r="248" customFormat="false" ht="15.75" hidden="false" customHeight="true" outlineLevel="0" collapsed="false">
      <c r="A248" s="39" t="s">
        <v>307</v>
      </c>
      <c r="B248" s="6" t="s">
        <v>11</v>
      </c>
      <c r="C248" s="40" t="s">
        <v>268</v>
      </c>
      <c r="D248" s="21" t="s">
        <v>218</v>
      </c>
    </row>
    <row r="249" customFormat="false" ht="15.75" hidden="false" customHeight="true" outlineLevel="0" collapsed="false">
      <c r="A249" s="13" t="s">
        <v>301</v>
      </c>
      <c r="B249" s="6" t="s">
        <v>11</v>
      </c>
      <c r="C249" s="41" t="s">
        <v>268</v>
      </c>
      <c r="D249" s="21" t="s">
        <v>218</v>
      </c>
    </row>
    <row r="250" customFormat="false" ht="15.75" hidden="false" customHeight="true" outlineLevel="0" collapsed="false">
      <c r="A250" s="39" t="s">
        <v>309</v>
      </c>
      <c r="B250" s="6" t="s">
        <v>11</v>
      </c>
      <c r="C250" s="40" t="s">
        <v>268</v>
      </c>
      <c r="D250" s="21" t="s">
        <v>218</v>
      </c>
    </row>
    <row r="251" customFormat="false" ht="15.75" hidden="false" customHeight="true" outlineLevel="0" collapsed="false">
      <c r="A251" s="13" t="s">
        <v>320</v>
      </c>
      <c r="B251" s="6" t="s">
        <v>11</v>
      </c>
      <c r="C251" s="41" t="s">
        <v>268</v>
      </c>
      <c r="D251" s="21" t="s">
        <v>218</v>
      </c>
    </row>
    <row r="252" customFormat="false" ht="15.75" hidden="false" customHeight="true" outlineLevel="0" collapsed="false">
      <c r="A252" s="39" t="s">
        <v>322</v>
      </c>
      <c r="B252" s="6" t="s">
        <v>11</v>
      </c>
      <c r="C252" s="40" t="s">
        <v>268</v>
      </c>
      <c r="D252" s="21" t="s">
        <v>218</v>
      </c>
    </row>
    <row r="253" customFormat="false" ht="15.75" hidden="false" customHeight="true" outlineLevel="0" collapsed="false">
      <c r="A253" s="13" t="s">
        <v>317</v>
      </c>
      <c r="B253" s="6" t="s">
        <v>11</v>
      </c>
      <c r="C253" s="41" t="s">
        <v>268</v>
      </c>
      <c r="D253" s="21" t="s">
        <v>218</v>
      </c>
    </row>
    <row r="254" customFormat="false" ht="15.75" hidden="false" customHeight="true" outlineLevel="0" collapsed="false">
      <c r="A254" s="39" t="s">
        <v>305</v>
      </c>
      <c r="B254" s="6" t="s">
        <v>11</v>
      </c>
      <c r="C254" s="40" t="s">
        <v>268</v>
      </c>
      <c r="D254" s="21" t="s">
        <v>218</v>
      </c>
    </row>
    <row r="255" customFormat="false" ht="15.75" hidden="false" customHeight="true" outlineLevel="0" collapsed="false">
      <c r="A255" s="13" t="s">
        <v>291</v>
      </c>
      <c r="B255" s="6" t="s">
        <v>11</v>
      </c>
      <c r="C255" s="41" t="s">
        <v>268</v>
      </c>
      <c r="D255" s="21" t="s">
        <v>218</v>
      </c>
    </row>
    <row r="256" customFormat="false" ht="15.75" hidden="false" customHeight="true" outlineLevel="0" collapsed="false">
      <c r="A256" s="39" t="s">
        <v>293</v>
      </c>
      <c r="B256" s="6" t="s">
        <v>11</v>
      </c>
      <c r="C256" s="40" t="s">
        <v>268</v>
      </c>
      <c r="D256" s="21" t="s">
        <v>218</v>
      </c>
    </row>
    <row r="257" customFormat="false" ht="15.75" hidden="false" customHeight="true" outlineLevel="0" collapsed="false">
      <c r="A257" s="13" t="s">
        <v>561</v>
      </c>
      <c r="B257" s="6" t="s">
        <v>11</v>
      </c>
      <c r="C257" s="41" t="s">
        <v>536</v>
      </c>
      <c r="D257" s="21" t="s">
        <v>218</v>
      </c>
    </row>
    <row r="258" customFormat="false" ht="15.75" hidden="false" customHeight="true" outlineLevel="0" collapsed="false">
      <c r="A258" s="39" t="s">
        <v>673</v>
      </c>
      <c r="B258" s="6" t="s">
        <v>11</v>
      </c>
      <c r="C258" s="40" t="s">
        <v>669</v>
      </c>
      <c r="D258" s="21" t="s">
        <v>218</v>
      </c>
    </row>
    <row r="259" customFormat="false" ht="15.75" hidden="false" customHeight="true" outlineLevel="0" collapsed="false">
      <c r="A259" s="13" t="s">
        <v>671</v>
      </c>
      <c r="B259" s="6" t="s">
        <v>11</v>
      </c>
      <c r="C259" s="41" t="s">
        <v>669</v>
      </c>
      <c r="D259" s="21" t="s">
        <v>218</v>
      </c>
    </row>
    <row r="260" customFormat="false" ht="15.75" hidden="false" customHeight="true" outlineLevel="0" collapsed="false">
      <c r="A260" s="39" t="s">
        <v>668</v>
      </c>
      <c r="B260" s="6" t="s">
        <v>11</v>
      </c>
      <c r="C260" s="40" t="s">
        <v>669</v>
      </c>
      <c r="D260" s="21" t="s">
        <v>218</v>
      </c>
    </row>
    <row r="261" customFormat="false" ht="15.75" hidden="false" customHeight="true" outlineLevel="0" collapsed="false">
      <c r="A261" s="13" t="s">
        <v>680</v>
      </c>
      <c r="B261" s="6" t="s">
        <v>11</v>
      </c>
      <c r="C261" s="41" t="s">
        <v>669</v>
      </c>
      <c r="D261" s="21" t="s">
        <v>218</v>
      </c>
    </row>
    <row r="262" customFormat="false" ht="15.75" hidden="false" customHeight="true" outlineLevel="0" collapsed="false">
      <c r="A262" s="39" t="s">
        <v>678</v>
      </c>
      <c r="B262" s="6" t="s">
        <v>11</v>
      </c>
      <c r="C262" s="40" t="s">
        <v>669</v>
      </c>
      <c r="D262" s="21" t="s">
        <v>218</v>
      </c>
    </row>
    <row r="263" customFormat="false" ht="15.75" hidden="false" customHeight="true" outlineLevel="0" collapsed="false">
      <c r="A263" s="13" t="s">
        <v>461</v>
      </c>
      <c r="B263" s="6" t="s">
        <v>11</v>
      </c>
      <c r="C263" s="41" t="s">
        <v>454</v>
      </c>
      <c r="D263" s="21" t="s">
        <v>218</v>
      </c>
    </row>
    <row r="264" customFormat="false" ht="15.75" hidden="false" customHeight="true" outlineLevel="0" collapsed="false">
      <c r="A264" s="39" t="s">
        <v>533</v>
      </c>
      <c r="B264" s="6" t="s">
        <v>11</v>
      </c>
      <c r="C264" s="40" t="s">
        <v>492</v>
      </c>
      <c r="D264" s="21" t="s">
        <v>218</v>
      </c>
    </row>
    <row r="265" customFormat="false" ht="15.75" hidden="false" customHeight="true" outlineLevel="0" collapsed="false">
      <c r="A265" s="13" t="s">
        <v>498</v>
      </c>
      <c r="B265" s="6" t="s">
        <v>11</v>
      </c>
      <c r="C265" s="41" t="s">
        <v>492</v>
      </c>
      <c r="D265" s="21" t="s">
        <v>218</v>
      </c>
    </row>
    <row r="266" customFormat="false" ht="15.75" hidden="false" customHeight="true" outlineLevel="0" collapsed="false">
      <c r="A266" s="39" t="s">
        <v>644</v>
      </c>
      <c r="B266" s="6" t="s">
        <v>11</v>
      </c>
      <c r="C266" s="40" t="s">
        <v>628</v>
      </c>
      <c r="D266" s="21" t="s">
        <v>218</v>
      </c>
    </row>
    <row r="267" customFormat="false" ht="15.75" hidden="false" customHeight="true" outlineLevel="0" collapsed="false">
      <c r="A267" s="13" t="s">
        <v>640</v>
      </c>
      <c r="B267" s="6" t="s">
        <v>11</v>
      </c>
      <c r="C267" s="41" t="s">
        <v>628</v>
      </c>
      <c r="D267" s="21" t="s">
        <v>218</v>
      </c>
    </row>
    <row r="268" customFormat="false" ht="15.75" hidden="false" customHeight="true" outlineLevel="0" collapsed="false">
      <c r="A268" s="39" t="s">
        <v>634</v>
      </c>
      <c r="B268" s="6" t="s">
        <v>11</v>
      </c>
      <c r="C268" s="40" t="s">
        <v>628</v>
      </c>
      <c r="D268" s="21" t="s">
        <v>218</v>
      </c>
    </row>
    <row r="269" customFormat="false" ht="15.75" hidden="false" customHeight="true" outlineLevel="0" collapsed="false">
      <c r="A269" s="13" t="s">
        <v>636</v>
      </c>
      <c r="B269" s="6" t="s">
        <v>11</v>
      </c>
      <c r="C269" s="41" t="s">
        <v>628</v>
      </c>
      <c r="D269" s="21" t="s">
        <v>218</v>
      </c>
    </row>
    <row r="270" customFormat="false" ht="15.75" hidden="false" customHeight="true" outlineLevel="0" collapsed="false">
      <c r="A270" s="39" t="s">
        <v>642</v>
      </c>
      <c r="B270" s="6" t="s">
        <v>11</v>
      </c>
      <c r="C270" s="40" t="s">
        <v>628</v>
      </c>
      <c r="D270" s="21" t="s">
        <v>218</v>
      </c>
    </row>
    <row r="271" customFormat="false" ht="15.75" hidden="false" customHeight="true" outlineLevel="0" collapsed="false">
      <c r="A271" s="13" t="s">
        <v>217</v>
      </c>
      <c r="B271" s="6" t="s">
        <v>11</v>
      </c>
      <c r="C271" s="41" t="s">
        <v>165</v>
      </c>
      <c r="D271" s="21" t="s">
        <v>218</v>
      </c>
    </row>
    <row r="272" customFormat="false" ht="15.75" hidden="false" customHeight="true" outlineLevel="0" collapsed="false">
      <c r="A272" s="39" t="s">
        <v>689</v>
      </c>
      <c r="B272" s="6" t="s">
        <v>11</v>
      </c>
      <c r="C272" s="40" t="s">
        <v>669</v>
      </c>
      <c r="D272" s="33" t="s">
        <v>647</v>
      </c>
    </row>
    <row r="273" customFormat="false" ht="15.75" hidden="false" customHeight="true" outlineLevel="0" collapsed="false">
      <c r="A273" s="13" t="s">
        <v>674</v>
      </c>
      <c r="B273" s="6" t="s">
        <v>11</v>
      </c>
      <c r="C273" s="41" t="s">
        <v>669</v>
      </c>
      <c r="D273" s="33" t="s">
        <v>647</v>
      </c>
    </row>
    <row r="274" customFormat="false" ht="15.75" hidden="false" customHeight="true" outlineLevel="0" collapsed="false">
      <c r="A274" s="39" t="s">
        <v>685</v>
      </c>
      <c r="B274" s="6" t="s">
        <v>11</v>
      </c>
      <c r="C274" s="40" t="s">
        <v>669</v>
      </c>
      <c r="D274" s="33" t="s">
        <v>647</v>
      </c>
    </row>
    <row r="275" customFormat="false" ht="15.75" hidden="false" customHeight="true" outlineLevel="0" collapsed="false">
      <c r="A275" s="13" t="s">
        <v>681</v>
      </c>
      <c r="B275" s="6" t="s">
        <v>11</v>
      </c>
      <c r="C275" s="41" t="s">
        <v>669</v>
      </c>
      <c r="D275" s="33" t="s">
        <v>647</v>
      </c>
    </row>
    <row r="276" customFormat="false" ht="15.75" hidden="false" customHeight="true" outlineLevel="0" collapsed="false">
      <c r="A276" s="39" t="s">
        <v>687</v>
      </c>
      <c r="B276" s="6" t="s">
        <v>11</v>
      </c>
      <c r="C276" s="40" t="s">
        <v>669</v>
      </c>
      <c r="D276" s="33" t="s">
        <v>647</v>
      </c>
    </row>
    <row r="277" customFormat="false" ht="15.75" hidden="false" customHeight="true" outlineLevel="0" collapsed="false">
      <c r="A277" s="13" t="s">
        <v>683</v>
      </c>
      <c r="B277" s="6" t="s">
        <v>11</v>
      </c>
      <c r="C277" s="41" t="s">
        <v>669</v>
      </c>
      <c r="D277" s="33" t="s">
        <v>647</v>
      </c>
    </row>
    <row r="278" customFormat="false" ht="15.75" hidden="false" customHeight="true" outlineLevel="0" collapsed="false">
      <c r="A278" s="39" t="s">
        <v>660</v>
      </c>
      <c r="B278" s="6" t="s">
        <v>11</v>
      </c>
      <c r="C278" s="40" t="s">
        <v>651</v>
      </c>
      <c r="D278" s="33" t="s">
        <v>647</v>
      </c>
    </row>
    <row r="279" customFormat="false" ht="15.75" hidden="false" customHeight="true" outlineLevel="0" collapsed="false">
      <c r="A279" s="13" t="s">
        <v>658</v>
      </c>
      <c r="B279" s="6" t="s">
        <v>11</v>
      </c>
      <c r="C279" s="41" t="s">
        <v>651</v>
      </c>
      <c r="D279" s="33" t="s">
        <v>647</v>
      </c>
    </row>
    <row r="280" customFormat="false" ht="15.75" hidden="false" customHeight="true" outlineLevel="0" collapsed="false">
      <c r="A280" s="39" t="s">
        <v>655</v>
      </c>
      <c r="B280" s="6" t="s">
        <v>11</v>
      </c>
      <c r="C280" s="40" t="s">
        <v>651</v>
      </c>
      <c r="D280" s="33" t="s">
        <v>647</v>
      </c>
    </row>
    <row r="281" customFormat="false" ht="15.75" hidden="false" customHeight="true" outlineLevel="0" collapsed="false">
      <c r="A281" s="13" t="s">
        <v>664</v>
      </c>
      <c r="B281" s="6" t="s">
        <v>11</v>
      </c>
      <c r="C281" s="41" t="s">
        <v>651</v>
      </c>
      <c r="D281" s="33" t="s">
        <v>647</v>
      </c>
    </row>
    <row r="282" customFormat="false" ht="15.75" hidden="false" customHeight="true" outlineLevel="0" collapsed="false">
      <c r="A282" s="39" t="s">
        <v>666</v>
      </c>
      <c r="B282" s="6" t="s">
        <v>11</v>
      </c>
      <c r="C282" s="40" t="s">
        <v>651</v>
      </c>
      <c r="D282" s="33" t="s">
        <v>647</v>
      </c>
    </row>
    <row r="283" customFormat="false" ht="15.75" hidden="false" customHeight="true" outlineLevel="0" collapsed="false">
      <c r="A283" s="13" t="s">
        <v>650</v>
      </c>
      <c r="B283" s="6" t="s">
        <v>11</v>
      </c>
      <c r="C283" s="41" t="s">
        <v>651</v>
      </c>
      <c r="D283" s="33" t="s">
        <v>647</v>
      </c>
    </row>
    <row r="284" customFormat="false" ht="15.75" hidden="false" customHeight="true" outlineLevel="0" collapsed="false">
      <c r="A284" s="39" t="s">
        <v>656</v>
      </c>
      <c r="B284" s="6" t="s">
        <v>11</v>
      </c>
      <c r="C284" s="40" t="s">
        <v>651</v>
      </c>
      <c r="D284" s="33" t="s">
        <v>647</v>
      </c>
    </row>
    <row r="285" customFormat="false" ht="15.75" hidden="false" customHeight="true" outlineLevel="0" collapsed="false">
      <c r="A285" s="13" t="s">
        <v>653</v>
      </c>
      <c r="B285" s="6" t="s">
        <v>11</v>
      </c>
      <c r="C285" s="41" t="s">
        <v>651</v>
      </c>
      <c r="D285" s="33" t="s">
        <v>647</v>
      </c>
    </row>
    <row r="286" customFormat="false" ht="15.75" hidden="false" customHeight="true" outlineLevel="0" collapsed="false">
      <c r="A286" s="39" t="s">
        <v>662</v>
      </c>
      <c r="B286" s="6" t="s">
        <v>11</v>
      </c>
      <c r="C286" s="40" t="s">
        <v>651</v>
      </c>
      <c r="D286" s="33" t="s">
        <v>647</v>
      </c>
    </row>
    <row r="287" customFormat="false" ht="15.75" hidden="false" customHeight="true" outlineLevel="0" collapsed="false">
      <c r="A287" s="13" t="s">
        <v>646</v>
      </c>
      <c r="B287" s="6" t="s">
        <v>11</v>
      </c>
      <c r="C287" s="41" t="s">
        <v>628</v>
      </c>
      <c r="D287" s="33" t="s">
        <v>647</v>
      </c>
    </row>
  </sheetData>
  <autoFilter ref="A3:D287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D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42" t="s">
        <v>694</v>
      </c>
      <c r="B1" s="42"/>
      <c r="C1" s="42"/>
      <c r="D1" s="42"/>
    </row>
    <row r="2" customFormat="false" ht="18" hidden="false" customHeight="true" outlineLevel="0" collapsed="false">
      <c r="A2" s="37" t="s">
        <v>695</v>
      </c>
      <c r="B2" s="37"/>
      <c r="C2" s="37"/>
      <c r="D2" s="37"/>
    </row>
    <row r="3" customFormat="false" ht="19.5" hidden="false" customHeight="true" outlineLevel="0" collapsed="false">
      <c r="A3" s="43" t="s">
        <v>693</v>
      </c>
      <c r="B3" s="43" t="s">
        <v>4</v>
      </c>
      <c r="C3" s="43" t="s">
        <v>5</v>
      </c>
      <c r="D3" s="43" t="s">
        <v>7</v>
      </c>
    </row>
    <row r="4" customFormat="false" ht="15.75" hidden="false" customHeight="true" outlineLevel="0" collapsed="false">
      <c r="A4" s="39" t="s">
        <v>334</v>
      </c>
      <c r="B4" s="6" t="s">
        <v>11</v>
      </c>
      <c r="C4" s="40" t="s">
        <v>332</v>
      </c>
      <c r="D4" s="9" t="s">
        <v>14</v>
      </c>
    </row>
    <row r="5" customFormat="false" ht="15.75" hidden="false" customHeight="true" outlineLevel="0" collapsed="false">
      <c r="A5" s="13" t="s">
        <v>362</v>
      </c>
      <c r="B5" s="6" t="s">
        <v>11</v>
      </c>
      <c r="C5" s="41" t="s">
        <v>332</v>
      </c>
      <c r="D5" s="9" t="s">
        <v>14</v>
      </c>
    </row>
    <row r="6" customFormat="false" ht="15.75" hidden="false" customHeight="true" outlineLevel="0" collapsed="false">
      <c r="A6" s="39" t="s">
        <v>367</v>
      </c>
      <c r="B6" s="6" t="s">
        <v>11</v>
      </c>
      <c r="C6" s="40" t="s">
        <v>332</v>
      </c>
      <c r="D6" s="9" t="s">
        <v>14</v>
      </c>
    </row>
    <row r="7" customFormat="false" ht="15.75" hidden="false" customHeight="true" outlineLevel="0" collapsed="false">
      <c r="A7" s="13" t="s">
        <v>331</v>
      </c>
      <c r="B7" s="6" t="s">
        <v>11</v>
      </c>
      <c r="C7" s="41" t="s">
        <v>332</v>
      </c>
      <c r="D7" s="9" t="s">
        <v>14</v>
      </c>
    </row>
    <row r="8" customFormat="false" ht="15.75" hidden="false" customHeight="true" outlineLevel="0" collapsed="false">
      <c r="A8" s="39" t="s">
        <v>359</v>
      </c>
      <c r="B8" s="6" t="s">
        <v>11</v>
      </c>
      <c r="C8" s="40" t="s">
        <v>332</v>
      </c>
      <c r="D8" s="9" t="s">
        <v>14</v>
      </c>
    </row>
    <row r="9" customFormat="false" ht="15.75" hidden="false" customHeight="true" outlineLevel="0" collapsed="false">
      <c r="A9" s="13" t="s">
        <v>369</v>
      </c>
      <c r="B9" s="6" t="s">
        <v>11</v>
      </c>
      <c r="C9" s="41" t="s">
        <v>332</v>
      </c>
      <c r="D9" s="9" t="s">
        <v>14</v>
      </c>
    </row>
    <row r="10" customFormat="false" ht="15.75" hidden="false" customHeight="true" outlineLevel="0" collapsed="false">
      <c r="A10" s="39" t="s">
        <v>371</v>
      </c>
      <c r="B10" s="6" t="s">
        <v>11</v>
      </c>
      <c r="C10" s="40" t="s">
        <v>332</v>
      </c>
      <c r="D10" s="9" t="s">
        <v>14</v>
      </c>
    </row>
    <row r="11" customFormat="false" ht="15.75" hidden="false" customHeight="true" outlineLevel="0" collapsed="false">
      <c r="A11" s="13" t="s">
        <v>336</v>
      </c>
      <c r="B11" s="6" t="s">
        <v>11</v>
      </c>
      <c r="C11" s="41" t="s">
        <v>332</v>
      </c>
      <c r="D11" s="9" t="s">
        <v>14</v>
      </c>
    </row>
    <row r="12" customFormat="false" ht="15.75" hidden="false" customHeight="true" outlineLevel="0" collapsed="false">
      <c r="A12" s="39" t="s">
        <v>339</v>
      </c>
      <c r="B12" s="6" t="s">
        <v>11</v>
      </c>
      <c r="C12" s="40" t="s">
        <v>332</v>
      </c>
      <c r="D12" s="9" t="s">
        <v>14</v>
      </c>
    </row>
    <row r="13" customFormat="false" ht="15.75" hidden="false" customHeight="true" outlineLevel="0" collapsed="false">
      <c r="A13" s="13" t="s">
        <v>337</v>
      </c>
      <c r="B13" s="6" t="s">
        <v>11</v>
      </c>
      <c r="C13" s="41" t="s">
        <v>332</v>
      </c>
      <c r="D13" s="9" t="s">
        <v>14</v>
      </c>
    </row>
    <row r="14" customFormat="false" ht="15.75" hidden="false" customHeight="true" outlineLevel="0" collapsed="false">
      <c r="A14" s="39" t="s">
        <v>357</v>
      </c>
      <c r="B14" s="6" t="s">
        <v>11</v>
      </c>
      <c r="C14" s="40" t="s">
        <v>332</v>
      </c>
      <c r="D14" s="9" t="s">
        <v>14</v>
      </c>
    </row>
    <row r="15" customFormat="false" ht="15.75" hidden="false" customHeight="true" outlineLevel="0" collapsed="false">
      <c r="A15" s="13" t="s">
        <v>341</v>
      </c>
      <c r="B15" s="6" t="s">
        <v>11</v>
      </c>
      <c r="C15" s="41" t="s">
        <v>332</v>
      </c>
      <c r="D15" s="9" t="s">
        <v>14</v>
      </c>
    </row>
    <row r="16" customFormat="false" ht="15.75" hidden="false" customHeight="true" outlineLevel="0" collapsed="false">
      <c r="A16" s="39" t="s">
        <v>361</v>
      </c>
      <c r="B16" s="6" t="s">
        <v>11</v>
      </c>
      <c r="C16" s="40" t="s">
        <v>332</v>
      </c>
      <c r="D16" s="9" t="s">
        <v>14</v>
      </c>
    </row>
    <row r="17" customFormat="false" ht="15.75" hidden="false" customHeight="true" outlineLevel="0" collapsed="false">
      <c r="A17" s="13" t="s">
        <v>364</v>
      </c>
      <c r="B17" s="6" t="s">
        <v>11</v>
      </c>
      <c r="C17" s="41" t="s">
        <v>332</v>
      </c>
      <c r="D17" s="9" t="s">
        <v>14</v>
      </c>
    </row>
    <row r="18" customFormat="false" ht="15.75" hidden="false" customHeight="true" outlineLevel="0" collapsed="false">
      <c r="A18" s="39" t="s">
        <v>365</v>
      </c>
      <c r="B18" s="6" t="s">
        <v>11</v>
      </c>
      <c r="C18" s="40" t="s">
        <v>332</v>
      </c>
      <c r="D18" s="9" t="s">
        <v>14</v>
      </c>
    </row>
    <row r="19" customFormat="false" ht="15.75" hidden="false" customHeight="true" outlineLevel="0" collapsed="false">
      <c r="A19" s="13" t="s">
        <v>540</v>
      </c>
      <c r="B19" s="6" t="s">
        <v>11</v>
      </c>
      <c r="C19" s="41" t="s">
        <v>536</v>
      </c>
      <c r="D19" s="9" t="s">
        <v>14</v>
      </c>
    </row>
    <row r="20" customFormat="false" ht="15.75" hidden="false" customHeight="true" outlineLevel="0" collapsed="false">
      <c r="A20" s="39" t="s">
        <v>563</v>
      </c>
      <c r="B20" s="6" t="s">
        <v>11</v>
      </c>
      <c r="C20" s="40" t="s">
        <v>536</v>
      </c>
      <c r="D20" s="9" t="s">
        <v>14</v>
      </c>
    </row>
    <row r="21" customFormat="false" ht="15.75" hidden="false" customHeight="true" outlineLevel="0" collapsed="false">
      <c r="A21" s="13" t="s">
        <v>535</v>
      </c>
      <c r="B21" s="6" t="s">
        <v>11</v>
      </c>
      <c r="C21" s="41" t="s">
        <v>536</v>
      </c>
      <c r="D21" s="9" t="s">
        <v>14</v>
      </c>
    </row>
    <row r="22" customFormat="false" ht="15.75" hidden="false" customHeight="true" outlineLevel="0" collapsed="false">
      <c r="A22" s="39" t="s">
        <v>538</v>
      </c>
      <c r="B22" s="6" t="s">
        <v>11</v>
      </c>
      <c r="C22" s="40" t="s">
        <v>536</v>
      </c>
      <c r="D22" s="9" t="s">
        <v>14</v>
      </c>
    </row>
    <row r="23" customFormat="false" ht="15.75" hidden="false" customHeight="true" outlineLevel="0" collapsed="false">
      <c r="A23" s="13" t="s">
        <v>552</v>
      </c>
      <c r="B23" s="6" t="s">
        <v>11</v>
      </c>
      <c r="C23" s="41" t="s">
        <v>536</v>
      </c>
      <c r="D23" s="9" t="s">
        <v>14</v>
      </c>
    </row>
    <row r="24" customFormat="false" ht="15.75" hidden="false" customHeight="true" outlineLevel="0" collapsed="false">
      <c r="A24" s="39" t="s">
        <v>544</v>
      </c>
      <c r="B24" s="6" t="s">
        <v>11</v>
      </c>
      <c r="C24" s="40" t="s">
        <v>536</v>
      </c>
      <c r="D24" s="9" t="s">
        <v>14</v>
      </c>
    </row>
    <row r="25" customFormat="false" ht="15.75" hidden="false" customHeight="true" outlineLevel="0" collapsed="false">
      <c r="A25" s="13" t="s">
        <v>56</v>
      </c>
      <c r="B25" s="6" t="s">
        <v>11</v>
      </c>
      <c r="C25" s="41" t="s">
        <v>12</v>
      </c>
      <c r="D25" s="9" t="s">
        <v>14</v>
      </c>
    </row>
    <row r="26" customFormat="false" ht="15.75" hidden="false" customHeight="true" outlineLevel="0" collapsed="false">
      <c r="A26" s="39" t="s">
        <v>41</v>
      </c>
      <c r="B26" s="6" t="s">
        <v>11</v>
      </c>
      <c r="C26" s="40" t="s">
        <v>12</v>
      </c>
      <c r="D26" s="9" t="s">
        <v>14</v>
      </c>
    </row>
    <row r="27" customFormat="false" ht="15.75" hidden="false" customHeight="true" outlineLevel="0" collapsed="false">
      <c r="A27" s="13" t="s">
        <v>68</v>
      </c>
      <c r="B27" s="6" t="s">
        <v>11</v>
      </c>
      <c r="C27" s="41" t="s">
        <v>12</v>
      </c>
      <c r="D27" s="9" t="s">
        <v>14</v>
      </c>
    </row>
    <row r="28" customFormat="false" ht="15.75" hidden="false" customHeight="true" outlineLevel="0" collapsed="false">
      <c r="A28" s="39" t="s">
        <v>67</v>
      </c>
      <c r="B28" s="6" t="s">
        <v>11</v>
      </c>
      <c r="C28" s="40" t="s">
        <v>12</v>
      </c>
      <c r="D28" s="9" t="s">
        <v>14</v>
      </c>
    </row>
    <row r="29" customFormat="false" ht="15.75" hidden="false" customHeight="true" outlineLevel="0" collapsed="false">
      <c r="A29" s="13" t="s">
        <v>40</v>
      </c>
      <c r="B29" s="6" t="s">
        <v>11</v>
      </c>
      <c r="C29" s="41" t="s">
        <v>12</v>
      </c>
      <c r="D29" s="9" t="s">
        <v>14</v>
      </c>
    </row>
    <row r="30" customFormat="false" ht="15.75" hidden="false" customHeight="true" outlineLevel="0" collapsed="false">
      <c r="A30" s="39" t="s">
        <v>63</v>
      </c>
      <c r="B30" s="6" t="s">
        <v>11</v>
      </c>
      <c r="C30" s="40" t="s">
        <v>12</v>
      </c>
      <c r="D30" s="9" t="s">
        <v>14</v>
      </c>
    </row>
    <row r="31" customFormat="false" ht="15.75" hidden="false" customHeight="true" outlineLevel="0" collapsed="false">
      <c r="A31" s="13" t="s">
        <v>54</v>
      </c>
      <c r="B31" s="6" t="s">
        <v>11</v>
      </c>
      <c r="C31" s="41" t="s">
        <v>12</v>
      </c>
      <c r="D31" s="9" t="s">
        <v>14</v>
      </c>
    </row>
    <row r="32" customFormat="false" ht="15.75" hidden="false" customHeight="true" outlineLevel="0" collapsed="false">
      <c r="A32" s="39" t="s">
        <v>42</v>
      </c>
      <c r="B32" s="6" t="s">
        <v>11</v>
      </c>
      <c r="C32" s="40" t="s">
        <v>12</v>
      </c>
      <c r="D32" s="9" t="s">
        <v>14</v>
      </c>
    </row>
    <row r="33" customFormat="false" ht="15.75" hidden="false" customHeight="true" outlineLevel="0" collapsed="false">
      <c r="A33" s="13" t="s">
        <v>43</v>
      </c>
      <c r="B33" s="6" t="s">
        <v>11</v>
      </c>
      <c r="C33" s="41" t="s">
        <v>12</v>
      </c>
      <c r="D33" s="9" t="s">
        <v>14</v>
      </c>
    </row>
    <row r="34" customFormat="false" ht="15.75" hidden="false" customHeight="true" outlineLevel="0" collapsed="false">
      <c r="A34" s="39" t="s">
        <v>77</v>
      </c>
      <c r="B34" s="6" t="s">
        <v>11</v>
      </c>
      <c r="C34" s="40" t="s">
        <v>12</v>
      </c>
      <c r="D34" s="9" t="s">
        <v>14</v>
      </c>
    </row>
    <row r="35" customFormat="false" ht="15.75" hidden="false" customHeight="true" outlineLevel="0" collapsed="false">
      <c r="A35" s="13" t="s">
        <v>31</v>
      </c>
      <c r="B35" s="6" t="s">
        <v>11</v>
      </c>
      <c r="C35" s="41" t="s">
        <v>12</v>
      </c>
      <c r="D35" s="9" t="s">
        <v>14</v>
      </c>
    </row>
    <row r="36" customFormat="false" ht="15.75" hidden="false" customHeight="true" outlineLevel="0" collapsed="false">
      <c r="A36" s="39" t="s">
        <v>26</v>
      </c>
      <c r="B36" s="6" t="s">
        <v>11</v>
      </c>
      <c r="C36" s="40" t="s">
        <v>12</v>
      </c>
      <c r="D36" s="9" t="s">
        <v>14</v>
      </c>
    </row>
    <row r="37" customFormat="false" ht="15.75" hidden="false" customHeight="true" outlineLevel="0" collapsed="false">
      <c r="A37" s="13" t="s">
        <v>83</v>
      </c>
      <c r="B37" s="6" t="s">
        <v>11</v>
      </c>
      <c r="C37" s="41" t="s">
        <v>12</v>
      </c>
      <c r="D37" s="9" t="s">
        <v>14</v>
      </c>
    </row>
    <row r="38" customFormat="false" ht="15.75" hidden="false" customHeight="true" outlineLevel="0" collapsed="false">
      <c r="A38" s="39" t="s">
        <v>34</v>
      </c>
      <c r="B38" s="6" t="s">
        <v>11</v>
      </c>
      <c r="C38" s="40" t="s">
        <v>12</v>
      </c>
      <c r="D38" s="9" t="s">
        <v>14</v>
      </c>
    </row>
    <row r="39" customFormat="false" ht="15.75" hidden="false" customHeight="true" outlineLevel="0" collapsed="false">
      <c r="A39" s="13" t="s">
        <v>65</v>
      </c>
      <c r="B39" s="6" t="s">
        <v>11</v>
      </c>
      <c r="C39" s="41" t="s">
        <v>12</v>
      </c>
      <c r="D39" s="9" t="s">
        <v>14</v>
      </c>
    </row>
    <row r="40" customFormat="false" ht="15.75" hidden="false" customHeight="true" outlineLevel="0" collapsed="false">
      <c r="A40" s="39" t="s">
        <v>51</v>
      </c>
      <c r="B40" s="6" t="s">
        <v>11</v>
      </c>
      <c r="C40" s="40" t="s">
        <v>12</v>
      </c>
      <c r="D40" s="9" t="s">
        <v>14</v>
      </c>
    </row>
    <row r="41" customFormat="false" ht="15.75" hidden="false" customHeight="true" outlineLevel="0" collapsed="false">
      <c r="A41" s="13" t="s">
        <v>23</v>
      </c>
      <c r="B41" s="6" t="s">
        <v>11</v>
      </c>
      <c r="C41" s="41" t="s">
        <v>12</v>
      </c>
      <c r="D41" s="9" t="s">
        <v>14</v>
      </c>
    </row>
    <row r="42" customFormat="false" ht="15.75" hidden="false" customHeight="true" outlineLevel="0" collapsed="false">
      <c r="A42" s="39" t="s">
        <v>22</v>
      </c>
      <c r="B42" s="6" t="s">
        <v>11</v>
      </c>
      <c r="C42" s="40" t="s">
        <v>12</v>
      </c>
      <c r="D42" s="9" t="s">
        <v>14</v>
      </c>
    </row>
    <row r="43" customFormat="false" ht="15.75" hidden="false" customHeight="true" outlineLevel="0" collapsed="false">
      <c r="A43" s="13" t="s">
        <v>49</v>
      </c>
      <c r="B43" s="6" t="s">
        <v>11</v>
      </c>
      <c r="C43" s="41" t="s">
        <v>12</v>
      </c>
      <c r="D43" s="9" t="s">
        <v>14</v>
      </c>
    </row>
    <row r="44" customFormat="false" ht="15.75" hidden="false" customHeight="true" outlineLevel="0" collapsed="false">
      <c r="A44" s="39" t="s">
        <v>58</v>
      </c>
      <c r="B44" s="6" t="s">
        <v>11</v>
      </c>
      <c r="C44" s="40" t="s">
        <v>12</v>
      </c>
      <c r="D44" s="9" t="s">
        <v>14</v>
      </c>
    </row>
    <row r="45" customFormat="false" ht="15.75" hidden="false" customHeight="true" outlineLevel="0" collapsed="false">
      <c r="A45" s="13" t="s">
        <v>57</v>
      </c>
      <c r="B45" s="6" t="s">
        <v>11</v>
      </c>
      <c r="C45" s="41" t="s">
        <v>12</v>
      </c>
      <c r="D45" s="9" t="s">
        <v>14</v>
      </c>
    </row>
    <row r="46" customFormat="false" ht="15.75" hidden="false" customHeight="true" outlineLevel="0" collapsed="false">
      <c r="A46" s="39" t="s">
        <v>76</v>
      </c>
      <c r="B46" s="6" t="s">
        <v>11</v>
      </c>
      <c r="C46" s="40" t="s">
        <v>12</v>
      </c>
      <c r="D46" s="9" t="s">
        <v>14</v>
      </c>
    </row>
    <row r="47" customFormat="false" ht="15.75" hidden="false" customHeight="true" outlineLevel="0" collapsed="false">
      <c r="A47" s="13" t="s">
        <v>44</v>
      </c>
      <c r="B47" s="6" t="s">
        <v>11</v>
      </c>
      <c r="C47" s="41" t="s">
        <v>12</v>
      </c>
      <c r="D47" s="9" t="s">
        <v>14</v>
      </c>
    </row>
    <row r="48" customFormat="false" ht="15.75" hidden="false" customHeight="true" outlineLevel="0" collapsed="false">
      <c r="A48" s="39" t="s">
        <v>52</v>
      </c>
      <c r="B48" s="6" t="s">
        <v>11</v>
      </c>
      <c r="C48" s="40" t="s">
        <v>12</v>
      </c>
      <c r="D48" s="9" t="s">
        <v>14</v>
      </c>
    </row>
    <row r="49" customFormat="false" ht="15.75" hidden="false" customHeight="true" outlineLevel="0" collapsed="false">
      <c r="A49" s="13" t="s">
        <v>80</v>
      </c>
      <c r="B49" s="6" t="s">
        <v>11</v>
      </c>
      <c r="C49" s="41" t="s">
        <v>12</v>
      </c>
      <c r="D49" s="9" t="s">
        <v>14</v>
      </c>
    </row>
    <row r="50" customFormat="false" ht="15.75" hidden="false" customHeight="true" outlineLevel="0" collapsed="false">
      <c r="A50" s="39" t="s">
        <v>30</v>
      </c>
      <c r="B50" s="6" t="s">
        <v>11</v>
      </c>
      <c r="C50" s="40" t="s">
        <v>12</v>
      </c>
      <c r="D50" s="9" t="s">
        <v>14</v>
      </c>
    </row>
    <row r="51" customFormat="false" ht="15.75" hidden="false" customHeight="true" outlineLevel="0" collapsed="false">
      <c r="A51" s="13" t="s">
        <v>61</v>
      </c>
      <c r="B51" s="6" t="s">
        <v>11</v>
      </c>
      <c r="C51" s="41" t="s">
        <v>12</v>
      </c>
      <c r="D51" s="9" t="s">
        <v>14</v>
      </c>
    </row>
    <row r="52" customFormat="false" ht="15.75" hidden="false" customHeight="true" outlineLevel="0" collapsed="false">
      <c r="A52" s="39" t="s">
        <v>21</v>
      </c>
      <c r="B52" s="6" t="s">
        <v>11</v>
      </c>
      <c r="C52" s="40" t="s">
        <v>12</v>
      </c>
      <c r="D52" s="9" t="s">
        <v>14</v>
      </c>
    </row>
    <row r="53" customFormat="false" ht="15.75" hidden="false" customHeight="true" outlineLevel="0" collapsed="false">
      <c r="A53" s="13" t="s">
        <v>19</v>
      </c>
      <c r="B53" s="6" t="s">
        <v>11</v>
      </c>
      <c r="C53" s="41" t="s">
        <v>12</v>
      </c>
      <c r="D53" s="9" t="s">
        <v>14</v>
      </c>
    </row>
    <row r="54" customFormat="false" ht="15.75" hidden="false" customHeight="true" outlineLevel="0" collapsed="false">
      <c r="A54" s="39" t="s">
        <v>71</v>
      </c>
      <c r="B54" s="6" t="s">
        <v>11</v>
      </c>
      <c r="C54" s="40" t="s">
        <v>12</v>
      </c>
      <c r="D54" s="9" t="s">
        <v>14</v>
      </c>
    </row>
    <row r="55" customFormat="false" ht="15.75" hidden="false" customHeight="true" outlineLevel="0" collapsed="false">
      <c r="A55" s="13" t="s">
        <v>59</v>
      </c>
      <c r="B55" s="6" t="s">
        <v>11</v>
      </c>
      <c r="C55" s="41" t="s">
        <v>12</v>
      </c>
      <c r="D55" s="9" t="s">
        <v>14</v>
      </c>
    </row>
    <row r="56" customFormat="false" ht="15.75" hidden="false" customHeight="true" outlineLevel="0" collapsed="false">
      <c r="A56" s="39" t="s">
        <v>74</v>
      </c>
      <c r="B56" s="6" t="s">
        <v>11</v>
      </c>
      <c r="C56" s="40" t="s">
        <v>12</v>
      </c>
      <c r="D56" s="9" t="s">
        <v>14</v>
      </c>
    </row>
    <row r="57" customFormat="false" ht="15.75" hidden="false" customHeight="true" outlineLevel="0" collapsed="false">
      <c r="A57" s="13" t="s">
        <v>46</v>
      </c>
      <c r="B57" s="6" t="s">
        <v>11</v>
      </c>
      <c r="C57" s="41" t="s">
        <v>12</v>
      </c>
      <c r="D57" s="9" t="s">
        <v>14</v>
      </c>
    </row>
    <row r="58" customFormat="false" ht="15.75" hidden="false" customHeight="true" outlineLevel="0" collapsed="false">
      <c r="A58" s="39" t="s">
        <v>79</v>
      </c>
      <c r="B58" s="6" t="s">
        <v>11</v>
      </c>
      <c r="C58" s="40" t="s">
        <v>12</v>
      </c>
      <c r="D58" s="9" t="s">
        <v>14</v>
      </c>
    </row>
    <row r="59" customFormat="false" ht="15.75" hidden="false" customHeight="true" outlineLevel="0" collapsed="false">
      <c r="A59" s="13" t="s">
        <v>33</v>
      </c>
      <c r="B59" s="6" t="s">
        <v>11</v>
      </c>
      <c r="C59" s="41" t="s">
        <v>12</v>
      </c>
      <c r="D59" s="9" t="s">
        <v>14</v>
      </c>
    </row>
    <row r="60" customFormat="false" ht="15.75" hidden="false" customHeight="true" outlineLevel="0" collapsed="false">
      <c r="A60" s="39" t="s">
        <v>36</v>
      </c>
      <c r="B60" s="6" t="s">
        <v>11</v>
      </c>
      <c r="C60" s="40" t="s">
        <v>12</v>
      </c>
      <c r="D60" s="9" t="s">
        <v>14</v>
      </c>
    </row>
    <row r="61" customFormat="false" ht="15.75" hidden="false" customHeight="true" outlineLevel="0" collapsed="false">
      <c r="A61" s="13" t="s">
        <v>27</v>
      </c>
      <c r="B61" s="6" t="s">
        <v>11</v>
      </c>
      <c r="C61" s="41" t="s">
        <v>12</v>
      </c>
      <c r="D61" s="9" t="s">
        <v>14</v>
      </c>
    </row>
    <row r="62" customFormat="false" ht="15.75" hidden="false" customHeight="true" outlineLevel="0" collapsed="false">
      <c r="A62" s="39" t="s">
        <v>24</v>
      </c>
      <c r="B62" s="6" t="s">
        <v>11</v>
      </c>
      <c r="C62" s="40" t="s">
        <v>12</v>
      </c>
      <c r="D62" s="9" t="s">
        <v>14</v>
      </c>
    </row>
    <row r="63" customFormat="false" ht="15.75" hidden="false" customHeight="true" outlineLevel="0" collapsed="false">
      <c r="A63" s="13" t="s">
        <v>48</v>
      </c>
      <c r="B63" s="6" t="s">
        <v>11</v>
      </c>
      <c r="C63" s="41" t="s">
        <v>12</v>
      </c>
      <c r="D63" s="9" t="s">
        <v>14</v>
      </c>
    </row>
    <row r="64" customFormat="false" ht="15.75" hidden="false" customHeight="true" outlineLevel="0" collapsed="false">
      <c r="A64" s="39" t="s">
        <v>28</v>
      </c>
      <c r="B64" s="6" t="s">
        <v>11</v>
      </c>
      <c r="C64" s="40" t="s">
        <v>12</v>
      </c>
      <c r="D64" s="9" t="s">
        <v>14</v>
      </c>
    </row>
    <row r="65" customFormat="false" ht="15.75" hidden="false" customHeight="true" outlineLevel="0" collapsed="false">
      <c r="A65" s="13" t="s">
        <v>17</v>
      </c>
      <c r="B65" s="6" t="s">
        <v>11</v>
      </c>
      <c r="C65" s="41" t="s">
        <v>12</v>
      </c>
      <c r="D65" s="9" t="s">
        <v>14</v>
      </c>
    </row>
    <row r="66" customFormat="false" ht="15.75" hidden="false" customHeight="true" outlineLevel="0" collapsed="false">
      <c r="A66" s="39" t="s">
        <v>10</v>
      </c>
      <c r="B66" s="6" t="s">
        <v>11</v>
      </c>
      <c r="C66" s="40" t="s">
        <v>12</v>
      </c>
      <c r="D66" s="9" t="s">
        <v>14</v>
      </c>
    </row>
    <row r="67" customFormat="false" ht="15.75" hidden="false" customHeight="true" outlineLevel="0" collapsed="false">
      <c r="A67" s="13" t="s">
        <v>72</v>
      </c>
      <c r="B67" s="6" t="s">
        <v>11</v>
      </c>
      <c r="C67" s="41" t="s">
        <v>12</v>
      </c>
      <c r="D67" s="9" t="s">
        <v>14</v>
      </c>
    </row>
    <row r="68" customFormat="false" ht="15.75" hidden="false" customHeight="true" outlineLevel="0" collapsed="false">
      <c r="A68" s="39" t="s">
        <v>69</v>
      </c>
      <c r="B68" s="6" t="s">
        <v>11</v>
      </c>
      <c r="C68" s="40" t="s">
        <v>12</v>
      </c>
      <c r="D68" s="9" t="s">
        <v>14</v>
      </c>
    </row>
    <row r="69" customFormat="false" ht="15.75" hidden="false" customHeight="true" outlineLevel="0" collapsed="false">
      <c r="A69" s="13" t="s">
        <v>82</v>
      </c>
      <c r="B69" s="6" t="s">
        <v>11</v>
      </c>
      <c r="C69" s="41" t="s">
        <v>12</v>
      </c>
      <c r="D69" s="9" t="s">
        <v>14</v>
      </c>
    </row>
    <row r="70" customFormat="false" ht="15.75" hidden="false" customHeight="true" outlineLevel="0" collapsed="false">
      <c r="A70" s="39" t="s">
        <v>38</v>
      </c>
      <c r="B70" s="6" t="s">
        <v>11</v>
      </c>
      <c r="C70" s="40" t="s">
        <v>12</v>
      </c>
      <c r="D70" s="9" t="s">
        <v>14</v>
      </c>
    </row>
    <row r="71" customFormat="false" ht="15.75" hidden="false" customHeight="true" outlineLevel="0" collapsed="false">
      <c r="A71" s="13" t="s">
        <v>39</v>
      </c>
      <c r="B71" s="6" t="s">
        <v>11</v>
      </c>
      <c r="C71" s="41" t="s">
        <v>12</v>
      </c>
      <c r="D71" s="9" t="s">
        <v>14</v>
      </c>
    </row>
    <row r="72" customFormat="false" ht="15.75" hidden="false" customHeight="true" outlineLevel="0" collapsed="false">
      <c r="A72" s="39" t="s">
        <v>187</v>
      </c>
      <c r="B72" s="6" t="s">
        <v>11</v>
      </c>
      <c r="C72" s="40" t="s">
        <v>165</v>
      </c>
      <c r="D72" s="9" t="s">
        <v>14</v>
      </c>
    </row>
    <row r="73" customFormat="false" ht="15.75" hidden="false" customHeight="true" outlineLevel="0" collapsed="false">
      <c r="A73" s="13" t="s">
        <v>191</v>
      </c>
      <c r="B73" s="6" t="s">
        <v>11</v>
      </c>
      <c r="C73" s="41" t="s">
        <v>165</v>
      </c>
      <c r="D73" s="9" t="s">
        <v>14</v>
      </c>
    </row>
    <row r="74" customFormat="false" ht="15.75" hidden="false" customHeight="true" outlineLevel="0" collapsed="false">
      <c r="A74" s="39" t="s">
        <v>193</v>
      </c>
      <c r="B74" s="6" t="s">
        <v>11</v>
      </c>
      <c r="C74" s="40" t="s">
        <v>165</v>
      </c>
      <c r="D74" s="9" t="s">
        <v>14</v>
      </c>
    </row>
    <row r="75" customFormat="false" ht="15.75" hidden="false" customHeight="true" outlineLevel="0" collapsed="false">
      <c r="A75" s="13" t="s">
        <v>185</v>
      </c>
      <c r="B75" s="6" t="s">
        <v>11</v>
      </c>
      <c r="C75" s="41" t="s">
        <v>165</v>
      </c>
      <c r="D75" s="9" t="s">
        <v>14</v>
      </c>
    </row>
    <row r="76" customFormat="false" ht="15.75" hidden="false" customHeight="true" outlineLevel="0" collapsed="false">
      <c r="A76" s="39" t="s">
        <v>190</v>
      </c>
      <c r="B76" s="6" t="s">
        <v>11</v>
      </c>
      <c r="C76" s="40" t="s">
        <v>165</v>
      </c>
      <c r="D76" s="9" t="s">
        <v>14</v>
      </c>
    </row>
    <row r="77" customFormat="false" ht="15.75" hidden="false" customHeight="true" outlineLevel="0" collapsed="false">
      <c r="A77" s="13" t="s">
        <v>189</v>
      </c>
      <c r="B77" s="6" t="s">
        <v>11</v>
      </c>
      <c r="C77" s="41" t="s">
        <v>165</v>
      </c>
      <c r="D77" s="9" t="s">
        <v>14</v>
      </c>
    </row>
    <row r="78" customFormat="false" ht="15.75" hidden="false" customHeight="true" outlineLevel="0" collapsed="false">
      <c r="A78" s="39" t="s">
        <v>171</v>
      </c>
      <c r="B78" s="6" t="s">
        <v>11</v>
      </c>
      <c r="C78" s="40" t="s">
        <v>165</v>
      </c>
      <c r="D78" s="9" t="s">
        <v>14</v>
      </c>
    </row>
    <row r="79" customFormat="false" ht="15.75" hidden="false" customHeight="true" outlineLevel="0" collapsed="false">
      <c r="A79" s="13" t="s">
        <v>199</v>
      </c>
      <c r="B79" s="6" t="s">
        <v>11</v>
      </c>
      <c r="C79" s="41" t="s">
        <v>165</v>
      </c>
      <c r="D79" s="9" t="s">
        <v>14</v>
      </c>
    </row>
    <row r="80" customFormat="false" ht="15.75" hidden="false" customHeight="true" outlineLevel="0" collapsed="false">
      <c r="A80" s="39" t="s">
        <v>195</v>
      </c>
      <c r="B80" s="6" t="s">
        <v>11</v>
      </c>
      <c r="C80" s="40" t="s">
        <v>165</v>
      </c>
      <c r="D80" s="9" t="s">
        <v>14</v>
      </c>
    </row>
    <row r="81" customFormat="false" ht="15.75" hidden="false" customHeight="true" outlineLevel="0" collapsed="false">
      <c r="A81" s="13" t="s">
        <v>188</v>
      </c>
      <c r="B81" s="6" t="s">
        <v>11</v>
      </c>
      <c r="C81" s="41" t="s">
        <v>165</v>
      </c>
      <c r="D81" s="9" t="s">
        <v>14</v>
      </c>
    </row>
    <row r="82" customFormat="false" ht="15.75" hidden="false" customHeight="true" outlineLevel="0" collapsed="false">
      <c r="A82" s="39" t="s">
        <v>197</v>
      </c>
      <c r="B82" s="6" t="s">
        <v>11</v>
      </c>
      <c r="C82" s="40" t="s">
        <v>165</v>
      </c>
      <c r="D82" s="9" t="s">
        <v>14</v>
      </c>
    </row>
    <row r="83" customFormat="false" ht="15.75" hidden="false" customHeight="true" outlineLevel="0" collapsed="false">
      <c r="A83" s="13" t="s">
        <v>203</v>
      </c>
      <c r="B83" s="6" t="s">
        <v>11</v>
      </c>
      <c r="C83" s="41" t="s">
        <v>165</v>
      </c>
      <c r="D83" s="9" t="s">
        <v>14</v>
      </c>
    </row>
    <row r="84" customFormat="false" ht="15.75" hidden="false" customHeight="true" outlineLevel="0" collapsed="false">
      <c r="A84" s="39" t="s">
        <v>175</v>
      </c>
      <c r="B84" s="6" t="s">
        <v>11</v>
      </c>
      <c r="C84" s="40" t="s">
        <v>165</v>
      </c>
      <c r="D84" s="9" t="s">
        <v>14</v>
      </c>
    </row>
    <row r="85" customFormat="false" ht="15.75" hidden="false" customHeight="true" outlineLevel="0" collapsed="false">
      <c r="A85" s="13" t="s">
        <v>173</v>
      </c>
      <c r="B85" s="6" t="s">
        <v>11</v>
      </c>
      <c r="C85" s="41" t="s">
        <v>165</v>
      </c>
      <c r="D85" s="9" t="s">
        <v>14</v>
      </c>
    </row>
    <row r="86" customFormat="false" ht="15.75" hidden="false" customHeight="true" outlineLevel="0" collapsed="false">
      <c r="A86" s="39" t="s">
        <v>167</v>
      </c>
      <c r="B86" s="6" t="s">
        <v>11</v>
      </c>
      <c r="C86" s="40" t="s">
        <v>165</v>
      </c>
      <c r="D86" s="9" t="s">
        <v>14</v>
      </c>
    </row>
    <row r="87" customFormat="false" ht="15.75" hidden="false" customHeight="true" outlineLevel="0" collapsed="false">
      <c r="A87" s="13" t="s">
        <v>164</v>
      </c>
      <c r="B87" s="6" t="s">
        <v>11</v>
      </c>
      <c r="C87" s="41" t="s">
        <v>165</v>
      </c>
      <c r="D87" s="9" t="s">
        <v>14</v>
      </c>
    </row>
    <row r="88" customFormat="false" ht="15.75" hidden="false" customHeight="true" outlineLevel="0" collapsed="false">
      <c r="A88" s="39" t="s">
        <v>179</v>
      </c>
      <c r="B88" s="6" t="s">
        <v>11</v>
      </c>
      <c r="C88" s="40" t="s">
        <v>165</v>
      </c>
      <c r="D88" s="9" t="s">
        <v>14</v>
      </c>
    </row>
    <row r="89" customFormat="false" ht="15.75" hidden="false" customHeight="true" outlineLevel="0" collapsed="false">
      <c r="A89" s="13" t="s">
        <v>181</v>
      </c>
      <c r="B89" s="6" t="s">
        <v>11</v>
      </c>
      <c r="C89" s="41" t="s">
        <v>165</v>
      </c>
      <c r="D89" s="9" t="s">
        <v>14</v>
      </c>
    </row>
    <row r="90" customFormat="false" ht="15.75" hidden="false" customHeight="true" outlineLevel="0" collapsed="false">
      <c r="A90" s="39" t="s">
        <v>183</v>
      </c>
      <c r="B90" s="6" t="s">
        <v>11</v>
      </c>
      <c r="C90" s="40" t="s">
        <v>165</v>
      </c>
      <c r="D90" s="9" t="s">
        <v>14</v>
      </c>
    </row>
    <row r="91" customFormat="false" ht="15.75" hidden="false" customHeight="true" outlineLevel="0" collapsed="false">
      <c r="A91" s="13" t="s">
        <v>177</v>
      </c>
      <c r="B91" s="6" t="s">
        <v>11</v>
      </c>
      <c r="C91" s="41" t="s">
        <v>165</v>
      </c>
      <c r="D91" s="9" t="s">
        <v>14</v>
      </c>
    </row>
    <row r="92" customFormat="false" ht="15.75" hidden="false" customHeight="true" outlineLevel="0" collapsed="false">
      <c r="A92" s="39" t="s">
        <v>201</v>
      </c>
      <c r="B92" s="6" t="s">
        <v>11</v>
      </c>
      <c r="C92" s="40" t="s">
        <v>165</v>
      </c>
      <c r="D92" s="9" t="s">
        <v>14</v>
      </c>
    </row>
    <row r="93" customFormat="false" ht="15.75" hidden="false" customHeight="true" outlineLevel="0" collapsed="false">
      <c r="A93" s="13" t="s">
        <v>169</v>
      </c>
      <c r="B93" s="6" t="s">
        <v>11</v>
      </c>
      <c r="C93" s="41" t="s">
        <v>165</v>
      </c>
      <c r="D93" s="9" t="s">
        <v>14</v>
      </c>
    </row>
    <row r="94" customFormat="false" ht="15.75" hidden="false" customHeight="true" outlineLevel="0" collapsed="false">
      <c r="A94" s="39" t="s">
        <v>90</v>
      </c>
      <c r="B94" s="6" t="s">
        <v>11</v>
      </c>
      <c r="C94" s="40" t="s">
        <v>86</v>
      </c>
      <c r="D94" s="9" t="s">
        <v>14</v>
      </c>
    </row>
    <row r="95" customFormat="false" ht="15.75" hidden="false" customHeight="true" outlineLevel="0" collapsed="false">
      <c r="A95" s="13" t="s">
        <v>110</v>
      </c>
      <c r="B95" s="6" t="s">
        <v>11</v>
      </c>
      <c r="C95" s="41" t="s">
        <v>86</v>
      </c>
      <c r="D95" s="9" t="s">
        <v>14</v>
      </c>
    </row>
    <row r="96" customFormat="false" ht="15.75" hidden="false" customHeight="true" outlineLevel="0" collapsed="false">
      <c r="A96" s="39" t="s">
        <v>108</v>
      </c>
      <c r="B96" s="6" t="s">
        <v>11</v>
      </c>
      <c r="C96" s="40" t="s">
        <v>86</v>
      </c>
      <c r="D96" s="9" t="s">
        <v>14</v>
      </c>
    </row>
    <row r="97" customFormat="false" ht="15.75" hidden="false" customHeight="true" outlineLevel="0" collapsed="false">
      <c r="A97" s="13" t="s">
        <v>114</v>
      </c>
      <c r="B97" s="6" t="s">
        <v>11</v>
      </c>
      <c r="C97" s="41" t="s">
        <v>86</v>
      </c>
      <c r="D97" s="9" t="s">
        <v>14</v>
      </c>
    </row>
    <row r="98" customFormat="false" ht="15.75" hidden="false" customHeight="true" outlineLevel="0" collapsed="false">
      <c r="A98" s="39" t="s">
        <v>94</v>
      </c>
      <c r="B98" s="6" t="s">
        <v>11</v>
      </c>
      <c r="C98" s="40" t="s">
        <v>86</v>
      </c>
      <c r="D98" s="9" t="s">
        <v>14</v>
      </c>
    </row>
    <row r="99" customFormat="false" ht="15.75" hidden="false" customHeight="true" outlineLevel="0" collapsed="false">
      <c r="A99" s="13" t="s">
        <v>104</v>
      </c>
      <c r="B99" s="6" t="s">
        <v>11</v>
      </c>
      <c r="C99" s="41" t="s">
        <v>86</v>
      </c>
      <c r="D99" s="9" t="s">
        <v>14</v>
      </c>
    </row>
    <row r="100" customFormat="false" ht="15.75" hidden="false" customHeight="true" outlineLevel="0" collapsed="false">
      <c r="A100" s="39" t="s">
        <v>98</v>
      </c>
      <c r="B100" s="6" t="s">
        <v>11</v>
      </c>
      <c r="C100" s="40" t="s">
        <v>86</v>
      </c>
      <c r="D100" s="9" t="s">
        <v>14</v>
      </c>
    </row>
    <row r="101" customFormat="false" ht="15.75" hidden="false" customHeight="true" outlineLevel="0" collapsed="false">
      <c r="A101" s="13" t="s">
        <v>129</v>
      </c>
      <c r="B101" s="6" t="s">
        <v>11</v>
      </c>
      <c r="C101" s="41" t="s">
        <v>86</v>
      </c>
      <c r="D101" s="9" t="s">
        <v>14</v>
      </c>
    </row>
    <row r="102" customFormat="false" ht="15.75" hidden="false" customHeight="true" outlineLevel="0" collapsed="false">
      <c r="A102" s="39" t="s">
        <v>127</v>
      </c>
      <c r="B102" s="6" t="s">
        <v>11</v>
      </c>
      <c r="C102" s="40" t="s">
        <v>86</v>
      </c>
      <c r="D102" s="9" t="s">
        <v>14</v>
      </c>
    </row>
    <row r="103" customFormat="false" ht="15.75" hidden="false" customHeight="true" outlineLevel="0" collapsed="false">
      <c r="A103" s="13" t="s">
        <v>100</v>
      </c>
      <c r="B103" s="6" t="s">
        <v>11</v>
      </c>
      <c r="C103" s="41" t="s">
        <v>86</v>
      </c>
      <c r="D103" s="9" t="s">
        <v>14</v>
      </c>
    </row>
    <row r="104" customFormat="false" ht="15.75" hidden="false" customHeight="true" outlineLevel="0" collapsed="false">
      <c r="A104" s="39" t="s">
        <v>85</v>
      </c>
      <c r="B104" s="6" t="s">
        <v>11</v>
      </c>
      <c r="C104" s="40" t="s">
        <v>86</v>
      </c>
      <c r="D104" s="9" t="s">
        <v>14</v>
      </c>
    </row>
    <row r="105" customFormat="false" ht="15.75" hidden="false" customHeight="true" outlineLevel="0" collapsed="false">
      <c r="A105" s="13" t="s">
        <v>102</v>
      </c>
      <c r="B105" s="6" t="s">
        <v>11</v>
      </c>
      <c r="C105" s="41" t="s">
        <v>86</v>
      </c>
      <c r="D105" s="9" t="s">
        <v>14</v>
      </c>
    </row>
    <row r="106" customFormat="false" ht="15.75" hidden="false" customHeight="true" outlineLevel="0" collapsed="false">
      <c r="A106" s="39" t="s">
        <v>106</v>
      </c>
      <c r="B106" s="6" t="s">
        <v>11</v>
      </c>
      <c r="C106" s="40" t="s">
        <v>86</v>
      </c>
      <c r="D106" s="9" t="s">
        <v>14</v>
      </c>
    </row>
    <row r="107" customFormat="false" ht="15.75" hidden="false" customHeight="true" outlineLevel="0" collapsed="false">
      <c r="A107" s="13" t="s">
        <v>96</v>
      </c>
      <c r="B107" s="6" t="s">
        <v>11</v>
      </c>
      <c r="C107" s="41" t="s">
        <v>86</v>
      </c>
      <c r="D107" s="9" t="s">
        <v>14</v>
      </c>
    </row>
    <row r="108" customFormat="false" ht="15.75" hidden="false" customHeight="true" outlineLevel="0" collapsed="false">
      <c r="A108" s="39" t="s">
        <v>88</v>
      </c>
      <c r="B108" s="6" t="s">
        <v>11</v>
      </c>
      <c r="C108" s="40" t="s">
        <v>86</v>
      </c>
      <c r="D108" s="9" t="s">
        <v>14</v>
      </c>
    </row>
    <row r="109" customFormat="false" ht="15.75" hidden="false" customHeight="true" outlineLevel="0" collapsed="false">
      <c r="A109" s="13" t="s">
        <v>92</v>
      </c>
      <c r="B109" s="6" t="s">
        <v>11</v>
      </c>
      <c r="C109" s="41" t="s">
        <v>86</v>
      </c>
      <c r="D109" s="9" t="s">
        <v>14</v>
      </c>
    </row>
    <row r="110" customFormat="false" ht="15.75" hidden="false" customHeight="true" outlineLevel="0" collapsed="false">
      <c r="A110" s="39" t="s">
        <v>112</v>
      </c>
      <c r="B110" s="6" t="s">
        <v>11</v>
      </c>
      <c r="C110" s="40" t="s">
        <v>86</v>
      </c>
      <c r="D110" s="9" t="s">
        <v>14</v>
      </c>
    </row>
    <row r="111" customFormat="false" ht="15.75" hidden="false" customHeight="true" outlineLevel="0" collapsed="false">
      <c r="A111" s="13" t="s">
        <v>347</v>
      </c>
      <c r="B111" s="6" t="s">
        <v>11</v>
      </c>
      <c r="C111" s="41" t="s">
        <v>332</v>
      </c>
      <c r="D111" s="18" t="s">
        <v>124</v>
      </c>
    </row>
    <row r="112" customFormat="false" ht="15.75" hidden="false" customHeight="true" outlineLevel="0" collapsed="false">
      <c r="A112" s="39" t="s">
        <v>352</v>
      </c>
      <c r="B112" s="6" t="s">
        <v>11</v>
      </c>
      <c r="C112" s="40" t="s">
        <v>332</v>
      </c>
      <c r="D112" s="18" t="s">
        <v>124</v>
      </c>
    </row>
    <row r="113" customFormat="false" ht="15.75" hidden="false" customHeight="true" outlineLevel="0" collapsed="false">
      <c r="A113" s="13" t="s">
        <v>349</v>
      </c>
      <c r="B113" s="6" t="s">
        <v>11</v>
      </c>
      <c r="C113" s="41" t="s">
        <v>332</v>
      </c>
      <c r="D113" s="18" t="s">
        <v>124</v>
      </c>
    </row>
    <row r="114" customFormat="false" ht="15.75" hidden="false" customHeight="true" outlineLevel="0" collapsed="false">
      <c r="A114" s="39" t="s">
        <v>355</v>
      </c>
      <c r="B114" s="6" t="s">
        <v>11</v>
      </c>
      <c r="C114" s="40" t="s">
        <v>332</v>
      </c>
      <c r="D114" s="18" t="s">
        <v>124</v>
      </c>
    </row>
    <row r="115" customFormat="false" ht="15.75" hidden="false" customHeight="true" outlineLevel="0" collapsed="false">
      <c r="A115" s="13" t="s">
        <v>351</v>
      </c>
      <c r="B115" s="6" t="s">
        <v>11</v>
      </c>
      <c r="C115" s="41" t="s">
        <v>332</v>
      </c>
      <c r="D115" s="18" t="s">
        <v>124</v>
      </c>
    </row>
    <row r="116" customFormat="false" ht="15.75" hidden="false" customHeight="true" outlineLevel="0" collapsed="false">
      <c r="A116" s="39" t="s">
        <v>354</v>
      </c>
      <c r="B116" s="6" t="s">
        <v>11</v>
      </c>
      <c r="C116" s="40" t="s">
        <v>332</v>
      </c>
      <c r="D116" s="18" t="s">
        <v>124</v>
      </c>
    </row>
    <row r="117" customFormat="false" ht="15.75" hidden="false" customHeight="true" outlineLevel="0" collapsed="false">
      <c r="A117" s="13" t="s">
        <v>345</v>
      </c>
      <c r="B117" s="6" t="s">
        <v>11</v>
      </c>
      <c r="C117" s="41" t="s">
        <v>332</v>
      </c>
      <c r="D117" s="18" t="s">
        <v>124</v>
      </c>
    </row>
    <row r="118" customFormat="false" ht="15.75" hidden="false" customHeight="true" outlineLevel="0" collapsed="false">
      <c r="A118" s="39" t="s">
        <v>343</v>
      </c>
      <c r="B118" s="6" t="s">
        <v>11</v>
      </c>
      <c r="C118" s="40" t="s">
        <v>332</v>
      </c>
      <c r="D118" s="18" t="s">
        <v>124</v>
      </c>
    </row>
    <row r="119" customFormat="false" ht="15.75" hidden="false" customHeight="true" outlineLevel="0" collapsed="false">
      <c r="A119" s="13" t="s">
        <v>263</v>
      </c>
      <c r="B119" s="6" t="s">
        <v>11</v>
      </c>
      <c r="C119" s="41" t="s">
        <v>222</v>
      </c>
      <c r="D119" s="18" t="s">
        <v>124</v>
      </c>
    </row>
    <row r="120" customFormat="false" ht="15.75" hidden="false" customHeight="true" outlineLevel="0" collapsed="false">
      <c r="A120" s="39" t="s">
        <v>235</v>
      </c>
      <c r="B120" s="6" t="s">
        <v>11</v>
      </c>
      <c r="C120" s="40" t="s">
        <v>222</v>
      </c>
      <c r="D120" s="18" t="s">
        <v>124</v>
      </c>
    </row>
    <row r="121" customFormat="false" ht="15.75" hidden="false" customHeight="true" outlineLevel="0" collapsed="false">
      <c r="A121" s="13" t="s">
        <v>237</v>
      </c>
      <c r="B121" s="6" t="s">
        <v>11</v>
      </c>
      <c r="C121" s="41" t="s">
        <v>222</v>
      </c>
      <c r="D121" s="18" t="s">
        <v>124</v>
      </c>
    </row>
    <row r="122" customFormat="false" ht="15.75" hidden="false" customHeight="true" outlineLevel="0" collapsed="false">
      <c r="A122" s="39" t="s">
        <v>226</v>
      </c>
      <c r="B122" s="6" t="s">
        <v>11</v>
      </c>
      <c r="C122" s="40" t="s">
        <v>222</v>
      </c>
      <c r="D122" s="18" t="s">
        <v>124</v>
      </c>
    </row>
    <row r="123" customFormat="false" ht="15.75" hidden="false" customHeight="true" outlineLevel="0" collapsed="false">
      <c r="A123" s="13" t="s">
        <v>221</v>
      </c>
      <c r="B123" s="6" t="s">
        <v>11</v>
      </c>
      <c r="C123" s="41" t="s">
        <v>222</v>
      </c>
      <c r="D123" s="18" t="s">
        <v>124</v>
      </c>
    </row>
    <row r="124" customFormat="false" ht="15.75" hidden="false" customHeight="true" outlineLevel="0" collapsed="false">
      <c r="A124" s="39" t="s">
        <v>228</v>
      </c>
      <c r="B124" s="6" t="s">
        <v>11</v>
      </c>
      <c r="C124" s="40" t="s">
        <v>222</v>
      </c>
      <c r="D124" s="18" t="s">
        <v>124</v>
      </c>
    </row>
    <row r="125" customFormat="false" ht="15.75" hidden="false" customHeight="true" outlineLevel="0" collapsed="false">
      <c r="A125" s="13" t="s">
        <v>224</v>
      </c>
      <c r="B125" s="6" t="s">
        <v>11</v>
      </c>
      <c r="C125" s="41" t="s">
        <v>222</v>
      </c>
      <c r="D125" s="18" t="s">
        <v>124</v>
      </c>
    </row>
    <row r="126" customFormat="false" ht="15.75" hidden="false" customHeight="true" outlineLevel="0" collapsed="false">
      <c r="A126" s="39" t="s">
        <v>231</v>
      </c>
      <c r="B126" s="6" t="s">
        <v>11</v>
      </c>
      <c r="C126" s="40" t="s">
        <v>222</v>
      </c>
      <c r="D126" s="18" t="s">
        <v>124</v>
      </c>
    </row>
    <row r="127" customFormat="false" ht="15.75" hidden="false" customHeight="true" outlineLevel="0" collapsed="false">
      <c r="A127" s="13" t="s">
        <v>233</v>
      </c>
      <c r="B127" s="6" t="s">
        <v>11</v>
      </c>
      <c r="C127" s="41" t="s">
        <v>222</v>
      </c>
      <c r="D127" s="18" t="s">
        <v>124</v>
      </c>
    </row>
    <row r="128" customFormat="false" ht="15.75" hidden="false" customHeight="true" outlineLevel="0" collapsed="false">
      <c r="A128" s="39" t="s">
        <v>254</v>
      </c>
      <c r="B128" s="6" t="s">
        <v>11</v>
      </c>
      <c r="C128" s="40" t="s">
        <v>222</v>
      </c>
      <c r="D128" s="18" t="s">
        <v>124</v>
      </c>
    </row>
    <row r="129" customFormat="false" ht="15.75" hidden="false" customHeight="true" outlineLevel="0" collapsed="false">
      <c r="A129" s="13" t="s">
        <v>252</v>
      </c>
      <c r="B129" s="6" t="s">
        <v>11</v>
      </c>
      <c r="C129" s="41" t="s">
        <v>222</v>
      </c>
      <c r="D129" s="18" t="s">
        <v>124</v>
      </c>
    </row>
    <row r="130" customFormat="false" ht="15.75" hidden="false" customHeight="true" outlineLevel="0" collapsed="false">
      <c r="A130" s="39" t="s">
        <v>250</v>
      </c>
      <c r="B130" s="6" t="s">
        <v>11</v>
      </c>
      <c r="C130" s="40" t="s">
        <v>222</v>
      </c>
      <c r="D130" s="18" t="s">
        <v>124</v>
      </c>
    </row>
    <row r="131" customFormat="false" ht="15.75" hidden="false" customHeight="true" outlineLevel="0" collapsed="false">
      <c r="A131" s="13" t="s">
        <v>247</v>
      </c>
      <c r="B131" s="6" t="s">
        <v>11</v>
      </c>
      <c r="C131" s="41" t="s">
        <v>222</v>
      </c>
      <c r="D131" s="18" t="s">
        <v>124</v>
      </c>
    </row>
    <row r="132" customFormat="false" ht="15.75" hidden="false" customHeight="true" outlineLevel="0" collapsed="false">
      <c r="A132" s="39" t="s">
        <v>248</v>
      </c>
      <c r="B132" s="6" t="s">
        <v>11</v>
      </c>
      <c r="C132" s="40" t="s">
        <v>222</v>
      </c>
      <c r="D132" s="18" t="s">
        <v>124</v>
      </c>
    </row>
    <row r="133" customFormat="false" ht="15.75" hidden="false" customHeight="true" outlineLevel="0" collapsed="false">
      <c r="A133" s="13" t="s">
        <v>258</v>
      </c>
      <c r="B133" s="6" t="s">
        <v>11</v>
      </c>
      <c r="C133" s="41" t="s">
        <v>222</v>
      </c>
      <c r="D133" s="18" t="s">
        <v>124</v>
      </c>
    </row>
    <row r="134" customFormat="false" ht="15.75" hidden="false" customHeight="true" outlineLevel="0" collapsed="false">
      <c r="A134" s="39" t="s">
        <v>241</v>
      </c>
      <c r="B134" s="6" t="s">
        <v>11</v>
      </c>
      <c r="C134" s="40" t="s">
        <v>222</v>
      </c>
      <c r="D134" s="18" t="s">
        <v>124</v>
      </c>
    </row>
    <row r="135" customFormat="false" ht="15.75" hidden="false" customHeight="true" outlineLevel="0" collapsed="false">
      <c r="A135" s="13" t="s">
        <v>245</v>
      </c>
      <c r="B135" s="6" t="s">
        <v>11</v>
      </c>
      <c r="C135" s="41" t="s">
        <v>222</v>
      </c>
      <c r="D135" s="18" t="s">
        <v>124</v>
      </c>
    </row>
    <row r="136" customFormat="false" ht="15.75" hidden="false" customHeight="true" outlineLevel="0" collapsed="false">
      <c r="A136" s="39" t="s">
        <v>256</v>
      </c>
      <c r="B136" s="6" t="s">
        <v>11</v>
      </c>
      <c r="C136" s="40" t="s">
        <v>222</v>
      </c>
      <c r="D136" s="18" t="s">
        <v>124</v>
      </c>
    </row>
    <row r="137" customFormat="false" ht="15.75" hidden="false" customHeight="true" outlineLevel="0" collapsed="false">
      <c r="A137" s="13" t="s">
        <v>239</v>
      </c>
      <c r="B137" s="6" t="s">
        <v>11</v>
      </c>
      <c r="C137" s="41" t="s">
        <v>222</v>
      </c>
      <c r="D137" s="18" t="s">
        <v>124</v>
      </c>
    </row>
    <row r="138" customFormat="false" ht="15.75" hidden="false" customHeight="true" outlineLevel="0" collapsed="false">
      <c r="A138" s="39" t="s">
        <v>243</v>
      </c>
      <c r="B138" s="6" t="s">
        <v>11</v>
      </c>
      <c r="C138" s="40" t="s">
        <v>222</v>
      </c>
      <c r="D138" s="18" t="s">
        <v>124</v>
      </c>
    </row>
    <row r="139" customFormat="false" ht="15.75" hidden="false" customHeight="true" outlineLevel="0" collapsed="false">
      <c r="A139" s="13" t="s">
        <v>259</v>
      </c>
      <c r="B139" s="6" t="s">
        <v>11</v>
      </c>
      <c r="C139" s="41" t="s">
        <v>222</v>
      </c>
      <c r="D139" s="18" t="s">
        <v>124</v>
      </c>
    </row>
    <row r="140" customFormat="false" ht="15.75" hidden="false" customHeight="true" outlineLevel="0" collapsed="false">
      <c r="A140" s="39" t="s">
        <v>304</v>
      </c>
      <c r="B140" s="6" t="s">
        <v>11</v>
      </c>
      <c r="C140" s="40" t="s">
        <v>268</v>
      </c>
      <c r="D140" s="18" t="s">
        <v>124</v>
      </c>
    </row>
    <row r="141" customFormat="false" ht="15.75" hidden="false" customHeight="true" outlineLevel="0" collapsed="false">
      <c r="A141" s="13" t="s">
        <v>299</v>
      </c>
      <c r="B141" s="6" t="s">
        <v>11</v>
      </c>
      <c r="C141" s="41" t="s">
        <v>268</v>
      </c>
      <c r="D141" s="18" t="s">
        <v>124</v>
      </c>
    </row>
    <row r="142" customFormat="false" ht="15.75" hidden="false" customHeight="true" outlineLevel="0" collapsed="false">
      <c r="A142" s="39" t="s">
        <v>303</v>
      </c>
      <c r="B142" s="6" t="s">
        <v>11</v>
      </c>
      <c r="C142" s="40" t="s">
        <v>268</v>
      </c>
      <c r="D142" s="18" t="s">
        <v>124</v>
      </c>
    </row>
    <row r="143" customFormat="false" ht="15.75" hidden="false" customHeight="true" outlineLevel="0" collapsed="false">
      <c r="A143" s="13" t="s">
        <v>302</v>
      </c>
      <c r="B143" s="6" t="s">
        <v>11</v>
      </c>
      <c r="C143" s="41" t="s">
        <v>268</v>
      </c>
      <c r="D143" s="18" t="s">
        <v>124</v>
      </c>
    </row>
    <row r="144" customFormat="false" ht="15.75" hidden="false" customHeight="true" outlineLevel="0" collapsed="false">
      <c r="A144" s="39" t="s">
        <v>330</v>
      </c>
      <c r="B144" s="6" t="s">
        <v>11</v>
      </c>
      <c r="C144" s="40" t="s">
        <v>268</v>
      </c>
      <c r="D144" s="18" t="s">
        <v>124</v>
      </c>
    </row>
    <row r="145" customFormat="false" ht="15.75" hidden="false" customHeight="true" outlineLevel="0" collapsed="false">
      <c r="A145" s="13" t="s">
        <v>290</v>
      </c>
      <c r="B145" s="6" t="s">
        <v>11</v>
      </c>
      <c r="C145" s="41" t="s">
        <v>268</v>
      </c>
      <c r="D145" s="18" t="s">
        <v>124</v>
      </c>
    </row>
    <row r="146" customFormat="false" ht="15.75" hidden="false" customHeight="true" outlineLevel="0" collapsed="false">
      <c r="A146" s="39" t="s">
        <v>286</v>
      </c>
      <c r="B146" s="6" t="s">
        <v>11</v>
      </c>
      <c r="C146" s="40" t="s">
        <v>268</v>
      </c>
      <c r="D146" s="18" t="s">
        <v>124</v>
      </c>
    </row>
    <row r="147" customFormat="false" ht="15.75" hidden="false" customHeight="true" outlineLevel="0" collapsed="false">
      <c r="A147" s="13" t="s">
        <v>288</v>
      </c>
      <c r="B147" s="6" t="s">
        <v>11</v>
      </c>
      <c r="C147" s="41" t="s">
        <v>268</v>
      </c>
      <c r="D147" s="18" t="s">
        <v>124</v>
      </c>
    </row>
    <row r="148" customFormat="false" ht="15.75" hidden="false" customHeight="true" outlineLevel="0" collapsed="false">
      <c r="A148" s="39" t="s">
        <v>272</v>
      </c>
      <c r="B148" s="6" t="s">
        <v>11</v>
      </c>
      <c r="C148" s="40" t="s">
        <v>268</v>
      </c>
      <c r="D148" s="18" t="s">
        <v>124</v>
      </c>
    </row>
    <row r="149" customFormat="false" ht="15.75" hidden="false" customHeight="true" outlineLevel="0" collapsed="false">
      <c r="A149" s="13" t="s">
        <v>274</v>
      </c>
      <c r="B149" s="6" t="s">
        <v>11</v>
      </c>
      <c r="C149" s="41" t="s">
        <v>268</v>
      </c>
      <c r="D149" s="18" t="s">
        <v>124</v>
      </c>
    </row>
    <row r="150" customFormat="false" ht="15.75" hidden="false" customHeight="true" outlineLevel="0" collapsed="false">
      <c r="A150" s="39" t="s">
        <v>284</v>
      </c>
      <c r="B150" s="6" t="s">
        <v>11</v>
      </c>
      <c r="C150" s="40" t="s">
        <v>268</v>
      </c>
      <c r="D150" s="18" t="s">
        <v>124</v>
      </c>
    </row>
    <row r="151" customFormat="false" ht="15.75" hidden="false" customHeight="true" outlineLevel="0" collapsed="false">
      <c r="A151" s="13" t="s">
        <v>297</v>
      </c>
      <c r="B151" s="6" t="s">
        <v>11</v>
      </c>
      <c r="C151" s="41" t="s">
        <v>268</v>
      </c>
      <c r="D151" s="18" t="s">
        <v>124</v>
      </c>
    </row>
    <row r="152" customFormat="false" ht="15.75" hidden="false" customHeight="true" outlineLevel="0" collapsed="false">
      <c r="A152" s="39" t="s">
        <v>267</v>
      </c>
      <c r="B152" s="6" t="s">
        <v>11</v>
      </c>
      <c r="C152" s="40" t="s">
        <v>268</v>
      </c>
      <c r="D152" s="18" t="s">
        <v>124</v>
      </c>
    </row>
    <row r="153" customFormat="false" ht="15.75" hidden="false" customHeight="true" outlineLevel="0" collapsed="false">
      <c r="A153" s="13" t="s">
        <v>276</v>
      </c>
      <c r="B153" s="6" t="s">
        <v>11</v>
      </c>
      <c r="C153" s="41" t="s">
        <v>268</v>
      </c>
      <c r="D153" s="18" t="s">
        <v>124</v>
      </c>
    </row>
    <row r="154" customFormat="false" ht="15.75" hidden="false" customHeight="true" outlineLevel="0" collapsed="false">
      <c r="A154" s="39" t="s">
        <v>324</v>
      </c>
      <c r="B154" s="6" t="s">
        <v>11</v>
      </c>
      <c r="C154" s="40" t="s">
        <v>268</v>
      </c>
      <c r="D154" s="18" t="s">
        <v>124</v>
      </c>
    </row>
    <row r="155" customFormat="false" ht="15.75" hidden="false" customHeight="true" outlineLevel="0" collapsed="false">
      <c r="A155" s="13" t="s">
        <v>326</v>
      </c>
      <c r="B155" s="6" t="s">
        <v>11</v>
      </c>
      <c r="C155" s="41" t="s">
        <v>268</v>
      </c>
      <c r="D155" s="18" t="s">
        <v>124</v>
      </c>
    </row>
    <row r="156" customFormat="false" ht="15.75" hidden="false" customHeight="true" outlineLevel="0" collapsed="false">
      <c r="A156" s="39" t="s">
        <v>280</v>
      </c>
      <c r="B156" s="6" t="s">
        <v>11</v>
      </c>
      <c r="C156" s="40" t="s">
        <v>268</v>
      </c>
      <c r="D156" s="18" t="s">
        <v>124</v>
      </c>
    </row>
    <row r="157" customFormat="false" ht="15.75" hidden="false" customHeight="true" outlineLevel="0" collapsed="false">
      <c r="A157" s="13" t="s">
        <v>282</v>
      </c>
      <c r="B157" s="6" t="s">
        <v>11</v>
      </c>
      <c r="C157" s="41" t="s">
        <v>268</v>
      </c>
      <c r="D157" s="18" t="s">
        <v>124</v>
      </c>
    </row>
    <row r="158" customFormat="false" ht="15.75" hidden="false" customHeight="true" outlineLevel="0" collapsed="false">
      <c r="A158" s="39" t="s">
        <v>313</v>
      </c>
      <c r="B158" s="6" t="s">
        <v>11</v>
      </c>
      <c r="C158" s="40" t="s">
        <v>268</v>
      </c>
      <c r="D158" s="18" t="s">
        <v>124</v>
      </c>
    </row>
    <row r="159" customFormat="false" ht="15.75" hidden="false" customHeight="true" outlineLevel="0" collapsed="false">
      <c r="A159" s="13" t="s">
        <v>328</v>
      </c>
      <c r="B159" s="6" t="s">
        <v>11</v>
      </c>
      <c r="C159" s="41" t="s">
        <v>268</v>
      </c>
      <c r="D159" s="18" t="s">
        <v>124</v>
      </c>
    </row>
    <row r="160" customFormat="false" ht="15.75" hidden="false" customHeight="true" outlineLevel="0" collapsed="false">
      <c r="A160" s="39" t="s">
        <v>270</v>
      </c>
      <c r="B160" s="6" t="s">
        <v>11</v>
      </c>
      <c r="C160" s="40" t="s">
        <v>268</v>
      </c>
      <c r="D160" s="18" t="s">
        <v>124</v>
      </c>
    </row>
    <row r="161" customFormat="false" ht="15.75" hidden="false" customHeight="true" outlineLevel="0" collapsed="false">
      <c r="A161" s="13" t="s">
        <v>295</v>
      </c>
      <c r="B161" s="6" t="s">
        <v>11</v>
      </c>
      <c r="C161" s="41" t="s">
        <v>268</v>
      </c>
      <c r="D161" s="18" t="s">
        <v>124</v>
      </c>
    </row>
    <row r="162" customFormat="false" ht="15.75" hidden="false" customHeight="true" outlineLevel="0" collapsed="false">
      <c r="A162" s="39" t="s">
        <v>542</v>
      </c>
      <c r="B162" s="6" t="s">
        <v>11</v>
      </c>
      <c r="C162" s="40" t="s">
        <v>536</v>
      </c>
      <c r="D162" s="18" t="s">
        <v>124</v>
      </c>
    </row>
    <row r="163" customFormat="false" ht="15.75" hidden="false" customHeight="true" outlineLevel="0" collapsed="false">
      <c r="A163" s="13" t="s">
        <v>553</v>
      </c>
      <c r="B163" s="6" t="s">
        <v>11</v>
      </c>
      <c r="C163" s="41" t="s">
        <v>536</v>
      </c>
      <c r="D163" s="18" t="s">
        <v>124</v>
      </c>
    </row>
    <row r="164" customFormat="false" ht="15.75" hidden="false" customHeight="true" outlineLevel="0" collapsed="false">
      <c r="A164" s="39" t="s">
        <v>557</v>
      </c>
      <c r="B164" s="6" t="s">
        <v>11</v>
      </c>
      <c r="C164" s="40" t="s">
        <v>536</v>
      </c>
      <c r="D164" s="18" t="s">
        <v>124</v>
      </c>
    </row>
    <row r="165" customFormat="false" ht="15.75" hidden="false" customHeight="true" outlineLevel="0" collapsed="false">
      <c r="A165" s="13" t="s">
        <v>548</v>
      </c>
      <c r="B165" s="6" t="s">
        <v>11</v>
      </c>
      <c r="C165" s="41" t="s">
        <v>536</v>
      </c>
      <c r="D165" s="18" t="s">
        <v>124</v>
      </c>
    </row>
    <row r="166" customFormat="false" ht="15.75" hidden="false" customHeight="true" outlineLevel="0" collapsed="false">
      <c r="A166" s="39" t="s">
        <v>550</v>
      </c>
      <c r="B166" s="6" t="s">
        <v>11</v>
      </c>
      <c r="C166" s="40" t="s">
        <v>536</v>
      </c>
      <c r="D166" s="18" t="s">
        <v>124</v>
      </c>
    </row>
    <row r="167" customFormat="false" ht="15.75" hidden="false" customHeight="true" outlineLevel="0" collapsed="false">
      <c r="A167" s="13" t="s">
        <v>555</v>
      </c>
      <c r="B167" s="6" t="s">
        <v>11</v>
      </c>
      <c r="C167" s="41" t="s">
        <v>536</v>
      </c>
      <c r="D167" s="18" t="s">
        <v>124</v>
      </c>
    </row>
    <row r="168" customFormat="false" ht="15.75" hidden="false" customHeight="true" outlineLevel="0" collapsed="false">
      <c r="A168" s="39" t="s">
        <v>565</v>
      </c>
      <c r="B168" s="6" t="s">
        <v>11</v>
      </c>
      <c r="C168" s="40" t="s">
        <v>536</v>
      </c>
      <c r="D168" s="18" t="s">
        <v>124</v>
      </c>
    </row>
    <row r="169" customFormat="false" ht="15.75" hidden="false" customHeight="true" outlineLevel="0" collapsed="false">
      <c r="A169" s="13" t="s">
        <v>567</v>
      </c>
      <c r="B169" s="6" t="s">
        <v>11</v>
      </c>
      <c r="C169" s="41" t="s">
        <v>536</v>
      </c>
      <c r="D169" s="18" t="s">
        <v>124</v>
      </c>
    </row>
    <row r="170" customFormat="false" ht="15.75" hidden="false" customHeight="true" outlineLevel="0" collapsed="false">
      <c r="A170" s="39" t="s">
        <v>546</v>
      </c>
      <c r="B170" s="6" t="s">
        <v>11</v>
      </c>
      <c r="C170" s="40" t="s">
        <v>536</v>
      </c>
      <c r="D170" s="18" t="s">
        <v>124</v>
      </c>
    </row>
    <row r="171" customFormat="false" ht="15.75" hidden="false" customHeight="true" outlineLevel="0" collapsed="false">
      <c r="A171" s="13" t="s">
        <v>559</v>
      </c>
      <c r="B171" s="6" t="s">
        <v>11</v>
      </c>
      <c r="C171" s="41" t="s">
        <v>536</v>
      </c>
      <c r="D171" s="18" t="s">
        <v>124</v>
      </c>
    </row>
    <row r="172" customFormat="false" ht="15.75" hidden="false" customHeight="true" outlineLevel="0" collapsed="false">
      <c r="A172" s="39" t="s">
        <v>469</v>
      </c>
      <c r="B172" s="6" t="s">
        <v>11</v>
      </c>
      <c r="C172" s="40" t="s">
        <v>454</v>
      </c>
      <c r="D172" s="18" t="s">
        <v>124</v>
      </c>
    </row>
    <row r="173" customFormat="false" ht="15.75" hidden="false" customHeight="true" outlineLevel="0" collapsed="false">
      <c r="A173" s="13" t="s">
        <v>471</v>
      </c>
      <c r="B173" s="6" t="s">
        <v>11</v>
      </c>
      <c r="C173" s="41" t="s">
        <v>454</v>
      </c>
      <c r="D173" s="18" t="s">
        <v>124</v>
      </c>
    </row>
    <row r="174" customFormat="false" ht="15.75" hidden="false" customHeight="true" outlineLevel="0" collapsed="false">
      <c r="A174" s="39" t="s">
        <v>467</v>
      </c>
      <c r="B174" s="6" t="s">
        <v>11</v>
      </c>
      <c r="C174" s="40" t="s">
        <v>454</v>
      </c>
      <c r="D174" s="18" t="s">
        <v>124</v>
      </c>
    </row>
    <row r="175" customFormat="false" ht="15.75" hidden="false" customHeight="true" outlineLevel="0" collapsed="false">
      <c r="A175" s="13" t="s">
        <v>479</v>
      </c>
      <c r="B175" s="6" t="s">
        <v>11</v>
      </c>
      <c r="C175" s="41" t="s">
        <v>454</v>
      </c>
      <c r="D175" s="18" t="s">
        <v>124</v>
      </c>
    </row>
    <row r="176" customFormat="false" ht="15.75" hidden="false" customHeight="true" outlineLevel="0" collapsed="false">
      <c r="A176" s="39" t="s">
        <v>475</v>
      </c>
      <c r="B176" s="6" t="s">
        <v>11</v>
      </c>
      <c r="C176" s="40" t="s">
        <v>454</v>
      </c>
      <c r="D176" s="18" t="s">
        <v>124</v>
      </c>
    </row>
    <row r="177" customFormat="false" ht="15.75" hidden="false" customHeight="true" outlineLevel="0" collapsed="false">
      <c r="A177" s="13" t="s">
        <v>473</v>
      </c>
      <c r="B177" s="6" t="s">
        <v>11</v>
      </c>
      <c r="C177" s="41" t="s">
        <v>454</v>
      </c>
      <c r="D177" s="18" t="s">
        <v>124</v>
      </c>
    </row>
    <row r="178" customFormat="false" ht="15.75" hidden="false" customHeight="true" outlineLevel="0" collapsed="false">
      <c r="A178" s="39" t="s">
        <v>477</v>
      </c>
      <c r="B178" s="6" t="s">
        <v>11</v>
      </c>
      <c r="C178" s="40" t="s">
        <v>454</v>
      </c>
      <c r="D178" s="18" t="s">
        <v>124</v>
      </c>
    </row>
    <row r="179" customFormat="false" ht="15.75" hidden="false" customHeight="true" outlineLevel="0" collapsed="false">
      <c r="A179" s="13" t="s">
        <v>453</v>
      </c>
      <c r="B179" s="6" t="s">
        <v>11</v>
      </c>
      <c r="C179" s="41" t="s">
        <v>454</v>
      </c>
      <c r="D179" s="18" t="s">
        <v>124</v>
      </c>
    </row>
    <row r="180" customFormat="false" ht="15.75" hidden="false" customHeight="true" outlineLevel="0" collapsed="false">
      <c r="A180" s="39" t="s">
        <v>458</v>
      </c>
      <c r="B180" s="6" t="s">
        <v>11</v>
      </c>
      <c r="C180" s="40" t="s">
        <v>454</v>
      </c>
      <c r="D180" s="18" t="s">
        <v>124</v>
      </c>
    </row>
    <row r="181" customFormat="false" ht="15.75" hidden="false" customHeight="true" outlineLevel="0" collapsed="false">
      <c r="A181" s="13" t="s">
        <v>456</v>
      </c>
      <c r="B181" s="6" t="s">
        <v>11</v>
      </c>
      <c r="C181" s="41" t="s">
        <v>454</v>
      </c>
      <c r="D181" s="18" t="s">
        <v>124</v>
      </c>
    </row>
    <row r="182" customFormat="false" ht="15.75" hidden="false" customHeight="true" outlineLevel="0" collapsed="false">
      <c r="A182" s="39" t="s">
        <v>531</v>
      </c>
      <c r="B182" s="6" t="s">
        <v>11</v>
      </c>
      <c r="C182" s="40" t="s">
        <v>492</v>
      </c>
      <c r="D182" s="18" t="s">
        <v>124</v>
      </c>
    </row>
    <row r="183" customFormat="false" ht="15.75" hidden="false" customHeight="true" outlineLevel="0" collapsed="false">
      <c r="A183" s="13" t="s">
        <v>520</v>
      </c>
      <c r="B183" s="6" t="s">
        <v>11</v>
      </c>
      <c r="C183" s="41" t="s">
        <v>492</v>
      </c>
      <c r="D183" s="18" t="s">
        <v>124</v>
      </c>
    </row>
    <row r="184" customFormat="false" ht="15.75" hidden="false" customHeight="true" outlineLevel="0" collapsed="false">
      <c r="A184" s="39" t="s">
        <v>518</v>
      </c>
      <c r="B184" s="6" t="s">
        <v>11</v>
      </c>
      <c r="C184" s="40" t="s">
        <v>492</v>
      </c>
      <c r="D184" s="18" t="s">
        <v>124</v>
      </c>
    </row>
    <row r="185" customFormat="false" ht="15.75" hidden="false" customHeight="true" outlineLevel="0" collapsed="false">
      <c r="A185" s="13" t="s">
        <v>500</v>
      </c>
      <c r="B185" s="6" t="s">
        <v>11</v>
      </c>
      <c r="C185" s="41" t="s">
        <v>492</v>
      </c>
      <c r="D185" s="18" t="s">
        <v>124</v>
      </c>
    </row>
    <row r="186" customFormat="false" ht="15.75" hidden="false" customHeight="true" outlineLevel="0" collapsed="false">
      <c r="A186" s="39" t="s">
        <v>504</v>
      </c>
      <c r="B186" s="6" t="s">
        <v>11</v>
      </c>
      <c r="C186" s="40" t="s">
        <v>492</v>
      </c>
      <c r="D186" s="18" t="s">
        <v>124</v>
      </c>
    </row>
    <row r="187" customFormat="false" ht="15.75" hidden="false" customHeight="true" outlineLevel="0" collapsed="false">
      <c r="A187" s="13" t="s">
        <v>530</v>
      </c>
      <c r="B187" s="6" t="s">
        <v>11</v>
      </c>
      <c r="C187" s="41" t="s">
        <v>492</v>
      </c>
      <c r="D187" s="18" t="s">
        <v>124</v>
      </c>
    </row>
    <row r="188" customFormat="false" ht="15.75" hidden="false" customHeight="true" outlineLevel="0" collapsed="false">
      <c r="A188" s="39" t="s">
        <v>524</v>
      </c>
      <c r="B188" s="6" t="s">
        <v>11</v>
      </c>
      <c r="C188" s="40" t="s">
        <v>492</v>
      </c>
      <c r="D188" s="18" t="s">
        <v>124</v>
      </c>
    </row>
    <row r="189" customFormat="false" ht="15.75" hidden="false" customHeight="true" outlineLevel="0" collapsed="false">
      <c r="A189" s="13" t="s">
        <v>516</v>
      </c>
      <c r="B189" s="6" t="s">
        <v>11</v>
      </c>
      <c r="C189" s="41" t="s">
        <v>492</v>
      </c>
      <c r="D189" s="18" t="s">
        <v>124</v>
      </c>
    </row>
    <row r="190" customFormat="false" ht="15.75" hidden="false" customHeight="true" outlineLevel="0" collapsed="false">
      <c r="A190" s="39" t="s">
        <v>508</v>
      </c>
      <c r="B190" s="6" t="s">
        <v>11</v>
      </c>
      <c r="C190" s="40" t="s">
        <v>492</v>
      </c>
      <c r="D190" s="18" t="s">
        <v>124</v>
      </c>
    </row>
    <row r="191" customFormat="false" ht="15.75" hidden="false" customHeight="true" outlineLevel="0" collapsed="false">
      <c r="A191" s="13" t="s">
        <v>510</v>
      </c>
      <c r="B191" s="6" t="s">
        <v>11</v>
      </c>
      <c r="C191" s="41" t="s">
        <v>492</v>
      </c>
      <c r="D191" s="18" t="s">
        <v>124</v>
      </c>
    </row>
    <row r="192" customFormat="false" ht="15.75" hidden="false" customHeight="true" outlineLevel="0" collapsed="false">
      <c r="A192" s="39" t="s">
        <v>522</v>
      </c>
      <c r="B192" s="6" t="s">
        <v>11</v>
      </c>
      <c r="C192" s="40" t="s">
        <v>492</v>
      </c>
      <c r="D192" s="18" t="s">
        <v>124</v>
      </c>
    </row>
    <row r="193" customFormat="false" ht="15.75" hidden="false" customHeight="true" outlineLevel="0" collapsed="false">
      <c r="A193" s="13" t="s">
        <v>514</v>
      </c>
      <c r="B193" s="6" t="s">
        <v>11</v>
      </c>
      <c r="C193" s="41" t="s">
        <v>492</v>
      </c>
      <c r="D193" s="18" t="s">
        <v>124</v>
      </c>
    </row>
    <row r="194" customFormat="false" ht="15.75" hidden="false" customHeight="true" outlineLevel="0" collapsed="false">
      <c r="A194" s="39" t="s">
        <v>491</v>
      </c>
      <c r="B194" s="6" t="s">
        <v>11</v>
      </c>
      <c r="C194" s="40" t="s">
        <v>492</v>
      </c>
      <c r="D194" s="18" t="s">
        <v>124</v>
      </c>
    </row>
    <row r="195" customFormat="false" ht="15.75" hidden="false" customHeight="true" outlineLevel="0" collapsed="false">
      <c r="A195" s="13" t="s">
        <v>526</v>
      </c>
      <c r="B195" s="6" t="s">
        <v>11</v>
      </c>
      <c r="C195" s="41" t="s">
        <v>492</v>
      </c>
      <c r="D195" s="18" t="s">
        <v>124</v>
      </c>
    </row>
    <row r="196" customFormat="false" ht="15.75" hidden="false" customHeight="true" outlineLevel="0" collapsed="false">
      <c r="A196" s="39" t="s">
        <v>496</v>
      </c>
      <c r="B196" s="6" t="s">
        <v>11</v>
      </c>
      <c r="C196" s="40" t="s">
        <v>492</v>
      </c>
      <c r="D196" s="18" t="s">
        <v>124</v>
      </c>
    </row>
    <row r="197" customFormat="false" ht="15.75" hidden="false" customHeight="true" outlineLevel="0" collapsed="false">
      <c r="A197" s="13" t="s">
        <v>494</v>
      </c>
      <c r="B197" s="6" t="s">
        <v>11</v>
      </c>
      <c r="C197" s="41" t="s">
        <v>492</v>
      </c>
      <c r="D197" s="18" t="s">
        <v>124</v>
      </c>
    </row>
    <row r="198" customFormat="false" ht="15.75" hidden="false" customHeight="true" outlineLevel="0" collapsed="false">
      <c r="A198" s="39" t="s">
        <v>512</v>
      </c>
      <c r="B198" s="6" t="s">
        <v>11</v>
      </c>
      <c r="C198" s="40" t="s">
        <v>492</v>
      </c>
      <c r="D198" s="18" t="s">
        <v>124</v>
      </c>
    </row>
    <row r="199" customFormat="false" ht="15.75" hidden="false" customHeight="true" outlineLevel="0" collapsed="false">
      <c r="A199" s="13" t="s">
        <v>528</v>
      </c>
      <c r="B199" s="6" t="s">
        <v>11</v>
      </c>
      <c r="C199" s="41" t="s">
        <v>492</v>
      </c>
      <c r="D199" s="18" t="s">
        <v>124</v>
      </c>
    </row>
    <row r="200" customFormat="false" ht="15.75" hidden="false" customHeight="true" outlineLevel="0" collapsed="false">
      <c r="A200" s="39" t="s">
        <v>502</v>
      </c>
      <c r="B200" s="6" t="s">
        <v>11</v>
      </c>
      <c r="C200" s="40" t="s">
        <v>492</v>
      </c>
      <c r="D200" s="18" t="s">
        <v>124</v>
      </c>
    </row>
    <row r="201" customFormat="false" ht="15.75" hidden="false" customHeight="true" outlineLevel="0" collapsed="false">
      <c r="A201" s="13" t="s">
        <v>506</v>
      </c>
      <c r="B201" s="6" t="s">
        <v>11</v>
      </c>
      <c r="C201" s="41" t="s">
        <v>492</v>
      </c>
      <c r="D201" s="18" t="s">
        <v>124</v>
      </c>
    </row>
    <row r="202" customFormat="false" ht="15.75" hidden="false" customHeight="true" outlineLevel="0" collapsed="false">
      <c r="A202" s="39" t="s">
        <v>632</v>
      </c>
      <c r="B202" s="6" t="s">
        <v>11</v>
      </c>
      <c r="C202" s="40" t="s">
        <v>628</v>
      </c>
      <c r="D202" s="18" t="s">
        <v>124</v>
      </c>
    </row>
    <row r="203" customFormat="false" ht="15.75" hidden="false" customHeight="true" outlineLevel="0" collapsed="false">
      <c r="A203" s="13" t="s">
        <v>627</v>
      </c>
      <c r="B203" s="6" t="s">
        <v>11</v>
      </c>
      <c r="C203" s="41" t="s">
        <v>628</v>
      </c>
      <c r="D203" s="18" t="s">
        <v>124</v>
      </c>
    </row>
    <row r="204" customFormat="false" ht="15.75" hidden="false" customHeight="true" outlineLevel="0" collapsed="false">
      <c r="A204" s="39" t="s">
        <v>630</v>
      </c>
      <c r="B204" s="6" t="s">
        <v>11</v>
      </c>
      <c r="C204" s="40" t="s">
        <v>628</v>
      </c>
      <c r="D204" s="18" t="s">
        <v>124</v>
      </c>
    </row>
    <row r="205" customFormat="false" ht="15.75" hidden="false" customHeight="true" outlineLevel="0" collapsed="false">
      <c r="A205" s="13" t="s">
        <v>638</v>
      </c>
      <c r="B205" s="6" t="s">
        <v>11</v>
      </c>
      <c r="C205" s="41" t="s">
        <v>628</v>
      </c>
      <c r="D205" s="18" t="s">
        <v>124</v>
      </c>
    </row>
    <row r="206" customFormat="false" ht="15.75" hidden="false" customHeight="true" outlineLevel="0" collapsed="false">
      <c r="A206" s="39" t="s">
        <v>397</v>
      </c>
      <c r="B206" s="6" t="s">
        <v>11</v>
      </c>
      <c r="C206" s="40" t="s">
        <v>386</v>
      </c>
      <c r="D206" s="18" t="s">
        <v>124</v>
      </c>
    </row>
    <row r="207" customFormat="false" ht="15.75" hidden="false" customHeight="true" outlineLevel="0" collapsed="false">
      <c r="A207" s="13" t="s">
        <v>399</v>
      </c>
      <c r="B207" s="6" t="s">
        <v>11</v>
      </c>
      <c r="C207" s="41" t="s">
        <v>386</v>
      </c>
      <c r="D207" s="18" t="s">
        <v>124</v>
      </c>
    </row>
    <row r="208" customFormat="false" ht="15.75" hidden="false" customHeight="true" outlineLevel="0" collapsed="false">
      <c r="A208" s="39" t="s">
        <v>402</v>
      </c>
      <c r="B208" s="6" t="s">
        <v>11</v>
      </c>
      <c r="C208" s="40" t="s">
        <v>386</v>
      </c>
      <c r="D208" s="18" t="s">
        <v>124</v>
      </c>
    </row>
    <row r="209" customFormat="false" ht="15.75" hidden="false" customHeight="true" outlineLevel="0" collapsed="false">
      <c r="A209" s="13" t="s">
        <v>393</v>
      </c>
      <c r="B209" s="6" t="s">
        <v>11</v>
      </c>
      <c r="C209" s="41" t="s">
        <v>386</v>
      </c>
      <c r="D209" s="18" t="s">
        <v>124</v>
      </c>
    </row>
    <row r="210" customFormat="false" ht="15.75" hidden="false" customHeight="true" outlineLevel="0" collapsed="false">
      <c r="A210" s="39" t="s">
        <v>390</v>
      </c>
      <c r="B210" s="6" t="s">
        <v>11</v>
      </c>
      <c r="C210" s="40" t="s">
        <v>386</v>
      </c>
      <c r="D210" s="18" t="s">
        <v>124</v>
      </c>
    </row>
    <row r="211" customFormat="false" ht="15.75" hidden="false" customHeight="true" outlineLevel="0" collapsed="false">
      <c r="A211" s="13" t="s">
        <v>388</v>
      </c>
      <c r="B211" s="6" t="s">
        <v>11</v>
      </c>
      <c r="C211" s="41" t="s">
        <v>386</v>
      </c>
      <c r="D211" s="18" t="s">
        <v>124</v>
      </c>
    </row>
    <row r="212" customFormat="false" ht="15.75" hidden="false" customHeight="true" outlineLevel="0" collapsed="false">
      <c r="A212" s="39" t="s">
        <v>395</v>
      </c>
      <c r="B212" s="6" t="s">
        <v>11</v>
      </c>
      <c r="C212" s="40" t="s">
        <v>386</v>
      </c>
      <c r="D212" s="18" t="s">
        <v>124</v>
      </c>
    </row>
    <row r="213" customFormat="false" ht="15.75" hidden="false" customHeight="true" outlineLevel="0" collapsed="false">
      <c r="A213" s="13" t="s">
        <v>385</v>
      </c>
      <c r="B213" s="6" t="s">
        <v>11</v>
      </c>
      <c r="C213" s="41" t="s">
        <v>386</v>
      </c>
      <c r="D213" s="18" t="s">
        <v>124</v>
      </c>
    </row>
    <row r="214" customFormat="false" ht="15.75" hidden="false" customHeight="true" outlineLevel="0" collapsed="false">
      <c r="A214" s="39" t="s">
        <v>406</v>
      </c>
      <c r="B214" s="6" t="s">
        <v>11</v>
      </c>
      <c r="C214" s="40" t="s">
        <v>386</v>
      </c>
      <c r="D214" s="18" t="s">
        <v>124</v>
      </c>
    </row>
    <row r="215" customFormat="false" ht="15.75" hidden="false" customHeight="true" outlineLevel="0" collapsed="false">
      <c r="A215" s="13" t="s">
        <v>408</v>
      </c>
      <c r="B215" s="6" t="s">
        <v>11</v>
      </c>
      <c r="C215" s="41" t="s">
        <v>386</v>
      </c>
      <c r="D215" s="18" t="s">
        <v>124</v>
      </c>
    </row>
    <row r="216" customFormat="false" ht="15.75" hidden="false" customHeight="true" outlineLevel="0" collapsed="false">
      <c r="A216" s="39" t="s">
        <v>404</v>
      </c>
      <c r="B216" s="6" t="s">
        <v>11</v>
      </c>
      <c r="C216" s="40" t="s">
        <v>386</v>
      </c>
      <c r="D216" s="18" t="s">
        <v>124</v>
      </c>
    </row>
    <row r="217" customFormat="false" ht="15.75" hidden="false" customHeight="true" outlineLevel="0" collapsed="false">
      <c r="A217" s="13" t="s">
        <v>400</v>
      </c>
      <c r="B217" s="6" t="s">
        <v>11</v>
      </c>
      <c r="C217" s="41" t="s">
        <v>386</v>
      </c>
      <c r="D217" s="18" t="s">
        <v>124</v>
      </c>
    </row>
    <row r="218" customFormat="false" ht="15.75" hidden="false" customHeight="true" outlineLevel="0" collapsed="false">
      <c r="A218" s="39" t="s">
        <v>391</v>
      </c>
      <c r="B218" s="6" t="s">
        <v>11</v>
      </c>
      <c r="C218" s="40" t="s">
        <v>386</v>
      </c>
      <c r="D218" s="18" t="s">
        <v>124</v>
      </c>
    </row>
    <row r="219" customFormat="false" ht="15.75" hidden="false" customHeight="true" outlineLevel="0" collapsed="false">
      <c r="A219" s="13" t="s">
        <v>212</v>
      </c>
      <c r="B219" s="6" t="s">
        <v>11</v>
      </c>
      <c r="C219" s="41" t="s">
        <v>165</v>
      </c>
      <c r="D219" s="18" t="s">
        <v>124</v>
      </c>
    </row>
    <row r="220" customFormat="false" ht="15.75" hidden="false" customHeight="true" outlineLevel="0" collapsed="false">
      <c r="A220" s="39" t="s">
        <v>214</v>
      </c>
      <c r="B220" s="20" t="s">
        <v>215</v>
      </c>
      <c r="C220" s="40" t="s">
        <v>165</v>
      </c>
      <c r="D220" s="18" t="s">
        <v>124</v>
      </c>
    </row>
    <row r="221" customFormat="false" ht="15.75" hidden="false" customHeight="true" outlineLevel="0" collapsed="false">
      <c r="A221" s="13" t="s">
        <v>208</v>
      </c>
      <c r="B221" s="6" t="s">
        <v>11</v>
      </c>
      <c r="C221" s="41" t="s">
        <v>165</v>
      </c>
      <c r="D221" s="18" t="s">
        <v>124</v>
      </c>
    </row>
    <row r="222" customFormat="false" ht="15.75" hidden="false" customHeight="true" outlineLevel="0" collapsed="false">
      <c r="A222" s="39" t="s">
        <v>204</v>
      </c>
      <c r="B222" s="6" t="s">
        <v>11</v>
      </c>
      <c r="C222" s="40" t="s">
        <v>165</v>
      </c>
      <c r="D222" s="18" t="s">
        <v>124</v>
      </c>
    </row>
    <row r="223" customFormat="false" ht="15.75" hidden="false" customHeight="true" outlineLevel="0" collapsed="false">
      <c r="A223" s="13" t="s">
        <v>206</v>
      </c>
      <c r="B223" s="6" t="s">
        <v>11</v>
      </c>
      <c r="C223" s="41" t="s">
        <v>165</v>
      </c>
      <c r="D223" s="18" t="s">
        <v>124</v>
      </c>
    </row>
    <row r="224" customFormat="false" ht="15.75" hidden="false" customHeight="true" outlineLevel="0" collapsed="false">
      <c r="A224" s="39" t="s">
        <v>210</v>
      </c>
      <c r="B224" s="6" t="s">
        <v>11</v>
      </c>
      <c r="C224" s="40" t="s">
        <v>165</v>
      </c>
      <c r="D224" s="18" t="s">
        <v>124</v>
      </c>
    </row>
    <row r="225" customFormat="false" ht="15.75" hidden="false" customHeight="true" outlineLevel="0" collapsed="false">
      <c r="A225" s="13" t="s">
        <v>440</v>
      </c>
      <c r="B225" s="6" t="s">
        <v>11</v>
      </c>
      <c r="C225" s="41" t="s">
        <v>416</v>
      </c>
      <c r="D225" s="18" t="s">
        <v>124</v>
      </c>
    </row>
    <row r="226" customFormat="false" ht="15.75" hidden="false" customHeight="true" outlineLevel="0" collapsed="false">
      <c r="A226" s="39" t="s">
        <v>435</v>
      </c>
      <c r="B226" s="6" t="s">
        <v>11</v>
      </c>
      <c r="C226" s="40" t="s">
        <v>416</v>
      </c>
      <c r="D226" s="18" t="s">
        <v>124</v>
      </c>
    </row>
    <row r="227" customFormat="false" ht="15.75" hidden="false" customHeight="true" outlineLevel="0" collapsed="false">
      <c r="A227" s="13" t="s">
        <v>438</v>
      </c>
      <c r="B227" s="6" t="s">
        <v>11</v>
      </c>
      <c r="C227" s="41" t="s">
        <v>416</v>
      </c>
      <c r="D227" s="18" t="s">
        <v>124</v>
      </c>
    </row>
    <row r="228" customFormat="false" ht="15.75" hidden="false" customHeight="true" outlineLevel="0" collapsed="false">
      <c r="A228" s="39" t="s">
        <v>432</v>
      </c>
      <c r="B228" s="6" t="s">
        <v>11</v>
      </c>
      <c r="C228" s="40" t="s">
        <v>416</v>
      </c>
      <c r="D228" s="18" t="s">
        <v>124</v>
      </c>
    </row>
    <row r="229" customFormat="false" ht="15.75" hidden="false" customHeight="true" outlineLevel="0" collapsed="false">
      <c r="A229" s="13" t="s">
        <v>434</v>
      </c>
      <c r="B229" s="6" t="s">
        <v>11</v>
      </c>
      <c r="C229" s="41" t="s">
        <v>416</v>
      </c>
      <c r="D229" s="18" t="s">
        <v>124</v>
      </c>
    </row>
    <row r="230" customFormat="false" ht="15.75" hidden="false" customHeight="true" outlineLevel="0" collapsed="false">
      <c r="A230" s="39" t="s">
        <v>443</v>
      </c>
      <c r="B230" s="6" t="s">
        <v>11</v>
      </c>
      <c r="C230" s="40" t="s">
        <v>416</v>
      </c>
      <c r="D230" s="18" t="s">
        <v>124</v>
      </c>
    </row>
    <row r="231" customFormat="false" ht="15.75" hidden="false" customHeight="true" outlineLevel="0" collapsed="false">
      <c r="A231" s="13" t="s">
        <v>442</v>
      </c>
      <c r="B231" s="6" t="s">
        <v>11</v>
      </c>
      <c r="C231" s="41" t="s">
        <v>416</v>
      </c>
      <c r="D231" s="18" t="s">
        <v>124</v>
      </c>
    </row>
    <row r="232" customFormat="false" ht="15.75" hidden="false" customHeight="true" outlineLevel="0" collapsed="false">
      <c r="A232" s="39" t="s">
        <v>431</v>
      </c>
      <c r="B232" s="6" t="s">
        <v>11</v>
      </c>
      <c r="C232" s="40" t="s">
        <v>416</v>
      </c>
      <c r="D232" s="18" t="s">
        <v>124</v>
      </c>
    </row>
    <row r="233" customFormat="false" ht="15.75" hidden="false" customHeight="true" outlineLevel="0" collapsed="false">
      <c r="A233" s="13" t="s">
        <v>436</v>
      </c>
      <c r="B233" s="6" t="s">
        <v>11</v>
      </c>
      <c r="C233" s="41" t="s">
        <v>416</v>
      </c>
      <c r="D233" s="18" t="s">
        <v>124</v>
      </c>
    </row>
    <row r="234" customFormat="false" ht="15.75" hidden="false" customHeight="true" outlineLevel="0" collapsed="false">
      <c r="A234" s="39" t="s">
        <v>422</v>
      </c>
      <c r="B234" s="6" t="s">
        <v>11</v>
      </c>
      <c r="C234" s="40" t="s">
        <v>416</v>
      </c>
      <c r="D234" s="18" t="s">
        <v>124</v>
      </c>
    </row>
    <row r="235" customFormat="false" ht="15.75" hidden="false" customHeight="true" outlineLevel="0" collapsed="false">
      <c r="A235" s="13" t="s">
        <v>444</v>
      </c>
      <c r="B235" s="6" t="s">
        <v>11</v>
      </c>
      <c r="C235" s="41" t="s">
        <v>416</v>
      </c>
      <c r="D235" s="18" t="s">
        <v>124</v>
      </c>
    </row>
    <row r="236" customFormat="false" ht="15.75" hidden="false" customHeight="true" outlineLevel="0" collapsed="false">
      <c r="A236" s="39" t="s">
        <v>445</v>
      </c>
      <c r="B236" s="6" t="s">
        <v>11</v>
      </c>
      <c r="C236" s="40" t="s">
        <v>416</v>
      </c>
      <c r="D236" s="18" t="s">
        <v>124</v>
      </c>
    </row>
    <row r="237" customFormat="false" ht="15.75" hidden="false" customHeight="true" outlineLevel="0" collapsed="false">
      <c r="A237" s="13" t="s">
        <v>425</v>
      </c>
      <c r="B237" s="6" t="s">
        <v>11</v>
      </c>
      <c r="C237" s="41" t="s">
        <v>416</v>
      </c>
      <c r="D237" s="18" t="s">
        <v>124</v>
      </c>
    </row>
    <row r="238" customFormat="false" ht="15.75" hidden="false" customHeight="true" outlineLevel="0" collapsed="false">
      <c r="A238" s="39" t="s">
        <v>415</v>
      </c>
      <c r="B238" s="6" t="s">
        <v>11</v>
      </c>
      <c r="C238" s="40" t="s">
        <v>416</v>
      </c>
      <c r="D238" s="18" t="s">
        <v>124</v>
      </c>
    </row>
    <row r="239" customFormat="false" ht="15.75" hidden="false" customHeight="true" outlineLevel="0" collapsed="false">
      <c r="A239" s="13" t="s">
        <v>427</v>
      </c>
      <c r="B239" s="6" t="s">
        <v>11</v>
      </c>
      <c r="C239" s="41" t="s">
        <v>416</v>
      </c>
      <c r="D239" s="18" t="s">
        <v>124</v>
      </c>
    </row>
    <row r="240" customFormat="false" ht="15.75" hidden="false" customHeight="true" outlineLevel="0" collapsed="false">
      <c r="A240" s="39" t="s">
        <v>420</v>
      </c>
      <c r="B240" s="6" t="s">
        <v>11</v>
      </c>
      <c r="C240" s="40" t="s">
        <v>416</v>
      </c>
      <c r="D240" s="18" t="s">
        <v>124</v>
      </c>
    </row>
    <row r="241" customFormat="false" ht="15.75" hidden="false" customHeight="true" outlineLevel="0" collapsed="false">
      <c r="A241" s="13" t="s">
        <v>423</v>
      </c>
      <c r="B241" s="6" t="s">
        <v>11</v>
      </c>
      <c r="C241" s="41" t="s">
        <v>416</v>
      </c>
      <c r="D241" s="18" t="s">
        <v>124</v>
      </c>
    </row>
    <row r="242" customFormat="false" ht="15.75" hidden="false" customHeight="true" outlineLevel="0" collapsed="false">
      <c r="A242" s="39" t="s">
        <v>418</v>
      </c>
      <c r="B242" s="6" t="s">
        <v>11</v>
      </c>
      <c r="C242" s="40" t="s">
        <v>416</v>
      </c>
      <c r="D242" s="18" t="s">
        <v>124</v>
      </c>
    </row>
    <row r="243" customFormat="false" ht="15.75" hidden="false" customHeight="true" outlineLevel="0" collapsed="false">
      <c r="A243" s="13" t="s">
        <v>429</v>
      </c>
      <c r="B243" s="6" t="s">
        <v>11</v>
      </c>
      <c r="C243" s="41" t="s">
        <v>416</v>
      </c>
      <c r="D243" s="18" t="s">
        <v>124</v>
      </c>
    </row>
    <row r="244" customFormat="false" ht="15.75" hidden="false" customHeight="true" outlineLevel="0" collapsed="false">
      <c r="A244" s="39" t="s">
        <v>430</v>
      </c>
      <c r="B244" s="6" t="s">
        <v>11</v>
      </c>
      <c r="C244" s="40" t="s">
        <v>416</v>
      </c>
      <c r="D244" s="18" t="s">
        <v>124</v>
      </c>
    </row>
    <row r="245" customFormat="false" ht="15.75" hidden="false" customHeight="true" outlineLevel="0" collapsed="false">
      <c r="A245" s="13" t="s">
        <v>123</v>
      </c>
      <c r="B245" s="6" t="s">
        <v>11</v>
      </c>
      <c r="C245" s="41" t="s">
        <v>86</v>
      </c>
      <c r="D245" s="18" t="s">
        <v>124</v>
      </c>
    </row>
    <row r="246" customFormat="false" ht="15.75" hidden="false" customHeight="true" outlineLevel="0" collapsed="false">
      <c r="A246" s="39" t="s">
        <v>130</v>
      </c>
      <c r="B246" s="6" t="s">
        <v>11</v>
      </c>
      <c r="C246" s="40" t="s">
        <v>86</v>
      </c>
      <c r="D246" s="18" t="s">
        <v>124</v>
      </c>
    </row>
    <row r="247" customFormat="false" ht="15.75" hidden="false" customHeight="true" outlineLevel="0" collapsed="false">
      <c r="A247" s="13" t="s">
        <v>377</v>
      </c>
      <c r="B247" s="6" t="s">
        <v>11</v>
      </c>
      <c r="C247" s="41" t="s">
        <v>332</v>
      </c>
      <c r="D247" s="21" t="s">
        <v>218</v>
      </c>
    </row>
    <row r="248" customFormat="false" ht="15.75" hidden="false" customHeight="true" outlineLevel="0" collapsed="false">
      <c r="A248" s="39" t="s">
        <v>373</v>
      </c>
      <c r="B248" s="6" t="s">
        <v>11</v>
      </c>
      <c r="C248" s="40" t="s">
        <v>332</v>
      </c>
      <c r="D248" s="21" t="s">
        <v>218</v>
      </c>
    </row>
    <row r="249" customFormat="false" ht="15.75" hidden="false" customHeight="true" outlineLevel="0" collapsed="false">
      <c r="A249" s="13" t="s">
        <v>379</v>
      </c>
      <c r="B249" s="6" t="s">
        <v>11</v>
      </c>
      <c r="C249" s="41" t="s">
        <v>332</v>
      </c>
      <c r="D249" s="21" t="s">
        <v>218</v>
      </c>
    </row>
    <row r="250" customFormat="false" ht="15.75" hidden="false" customHeight="true" outlineLevel="0" collapsed="false">
      <c r="A250" s="39" t="s">
        <v>375</v>
      </c>
      <c r="B250" s="6" t="s">
        <v>11</v>
      </c>
      <c r="C250" s="40" t="s">
        <v>332</v>
      </c>
      <c r="D250" s="21" t="s">
        <v>218</v>
      </c>
    </row>
    <row r="251" customFormat="false" ht="15.75" hidden="false" customHeight="true" outlineLevel="0" collapsed="false">
      <c r="A251" s="13" t="s">
        <v>265</v>
      </c>
      <c r="B251" s="6" t="s">
        <v>11</v>
      </c>
      <c r="C251" s="41" t="s">
        <v>222</v>
      </c>
      <c r="D251" s="21" t="s">
        <v>218</v>
      </c>
    </row>
    <row r="252" customFormat="false" ht="15.75" hidden="false" customHeight="true" outlineLevel="0" collapsed="false">
      <c r="A252" s="39" t="s">
        <v>260</v>
      </c>
      <c r="B252" s="6" t="s">
        <v>11</v>
      </c>
      <c r="C252" s="40" t="s">
        <v>222</v>
      </c>
      <c r="D252" s="21" t="s">
        <v>218</v>
      </c>
    </row>
    <row r="253" customFormat="false" ht="15.75" hidden="false" customHeight="true" outlineLevel="0" collapsed="false">
      <c r="A253" s="13" t="s">
        <v>261</v>
      </c>
      <c r="B253" s="6" t="s">
        <v>11</v>
      </c>
      <c r="C253" s="41" t="s">
        <v>222</v>
      </c>
      <c r="D253" s="21" t="s">
        <v>218</v>
      </c>
    </row>
    <row r="254" customFormat="false" ht="15.75" hidden="false" customHeight="true" outlineLevel="0" collapsed="false">
      <c r="A254" s="39" t="s">
        <v>318</v>
      </c>
      <c r="B254" s="6" t="s">
        <v>11</v>
      </c>
      <c r="C254" s="40" t="s">
        <v>268</v>
      </c>
      <c r="D254" s="21" t="s">
        <v>218</v>
      </c>
    </row>
    <row r="255" customFormat="false" ht="15.75" hidden="false" customHeight="true" outlineLevel="0" collapsed="false">
      <c r="A255" s="13" t="s">
        <v>311</v>
      </c>
      <c r="B255" s="6" t="s">
        <v>11</v>
      </c>
      <c r="C255" s="41" t="s">
        <v>268</v>
      </c>
      <c r="D255" s="21" t="s">
        <v>218</v>
      </c>
    </row>
    <row r="256" customFormat="false" ht="15.75" hidden="false" customHeight="true" outlineLevel="0" collapsed="false">
      <c r="A256" s="39" t="s">
        <v>315</v>
      </c>
      <c r="B256" s="6" t="s">
        <v>11</v>
      </c>
      <c r="C256" s="40" t="s">
        <v>268</v>
      </c>
      <c r="D256" s="21" t="s">
        <v>218</v>
      </c>
    </row>
    <row r="257" customFormat="false" ht="15.75" hidden="false" customHeight="true" outlineLevel="0" collapsed="false">
      <c r="A257" s="13" t="s">
        <v>278</v>
      </c>
      <c r="B257" s="6" t="s">
        <v>11</v>
      </c>
      <c r="C257" s="41" t="s">
        <v>268</v>
      </c>
      <c r="D257" s="21" t="s">
        <v>218</v>
      </c>
    </row>
    <row r="258" customFormat="false" ht="15.75" hidden="false" customHeight="true" outlineLevel="0" collapsed="false">
      <c r="A258" s="39" t="s">
        <v>307</v>
      </c>
      <c r="B258" s="6" t="s">
        <v>11</v>
      </c>
      <c r="C258" s="40" t="s">
        <v>268</v>
      </c>
      <c r="D258" s="21" t="s">
        <v>218</v>
      </c>
    </row>
    <row r="259" customFormat="false" ht="15.75" hidden="false" customHeight="true" outlineLevel="0" collapsed="false">
      <c r="A259" s="13" t="s">
        <v>301</v>
      </c>
      <c r="B259" s="6" t="s">
        <v>11</v>
      </c>
      <c r="C259" s="41" t="s">
        <v>268</v>
      </c>
      <c r="D259" s="21" t="s">
        <v>218</v>
      </c>
    </row>
    <row r="260" customFormat="false" ht="15.75" hidden="false" customHeight="true" outlineLevel="0" collapsed="false">
      <c r="A260" s="39" t="s">
        <v>309</v>
      </c>
      <c r="B260" s="6" t="s">
        <v>11</v>
      </c>
      <c r="C260" s="40" t="s">
        <v>268</v>
      </c>
      <c r="D260" s="21" t="s">
        <v>218</v>
      </c>
    </row>
    <row r="261" customFormat="false" ht="15.75" hidden="false" customHeight="true" outlineLevel="0" collapsed="false">
      <c r="A261" s="13" t="s">
        <v>320</v>
      </c>
      <c r="B261" s="6" t="s">
        <v>11</v>
      </c>
      <c r="C261" s="41" t="s">
        <v>268</v>
      </c>
      <c r="D261" s="21" t="s">
        <v>218</v>
      </c>
    </row>
    <row r="262" customFormat="false" ht="15.75" hidden="false" customHeight="true" outlineLevel="0" collapsed="false">
      <c r="A262" s="39" t="s">
        <v>322</v>
      </c>
      <c r="B262" s="6" t="s">
        <v>11</v>
      </c>
      <c r="C262" s="40" t="s">
        <v>268</v>
      </c>
      <c r="D262" s="21" t="s">
        <v>218</v>
      </c>
    </row>
    <row r="263" customFormat="false" ht="15.75" hidden="false" customHeight="true" outlineLevel="0" collapsed="false">
      <c r="A263" s="13" t="s">
        <v>317</v>
      </c>
      <c r="B263" s="6" t="s">
        <v>11</v>
      </c>
      <c r="C263" s="41" t="s">
        <v>268</v>
      </c>
      <c r="D263" s="21" t="s">
        <v>218</v>
      </c>
    </row>
    <row r="264" customFormat="false" ht="15.75" hidden="false" customHeight="true" outlineLevel="0" collapsed="false">
      <c r="A264" s="39" t="s">
        <v>305</v>
      </c>
      <c r="B264" s="6" t="s">
        <v>11</v>
      </c>
      <c r="C264" s="40" t="s">
        <v>268</v>
      </c>
      <c r="D264" s="21" t="s">
        <v>218</v>
      </c>
    </row>
    <row r="265" customFormat="false" ht="15.75" hidden="false" customHeight="true" outlineLevel="0" collapsed="false">
      <c r="A265" s="13" t="s">
        <v>291</v>
      </c>
      <c r="B265" s="6" t="s">
        <v>11</v>
      </c>
      <c r="C265" s="41" t="s">
        <v>268</v>
      </c>
      <c r="D265" s="21" t="s">
        <v>218</v>
      </c>
    </row>
    <row r="266" customFormat="false" ht="15.75" hidden="false" customHeight="true" outlineLevel="0" collapsed="false">
      <c r="A266" s="39" t="s">
        <v>293</v>
      </c>
      <c r="B266" s="6" t="s">
        <v>11</v>
      </c>
      <c r="C266" s="40" t="s">
        <v>268</v>
      </c>
      <c r="D266" s="21" t="s">
        <v>218</v>
      </c>
    </row>
    <row r="267" customFormat="false" ht="15.75" hidden="false" customHeight="true" outlineLevel="0" collapsed="false">
      <c r="A267" s="13" t="s">
        <v>561</v>
      </c>
      <c r="B267" s="6" t="s">
        <v>11</v>
      </c>
      <c r="C267" s="41" t="s">
        <v>536</v>
      </c>
      <c r="D267" s="21" t="s">
        <v>218</v>
      </c>
    </row>
    <row r="268" customFormat="false" ht="15.75" hidden="false" customHeight="true" outlineLevel="0" collapsed="false">
      <c r="A268" s="39" t="s">
        <v>673</v>
      </c>
      <c r="B268" s="6" t="s">
        <v>11</v>
      </c>
      <c r="C268" s="40" t="s">
        <v>669</v>
      </c>
      <c r="D268" s="21" t="s">
        <v>218</v>
      </c>
    </row>
    <row r="269" customFormat="false" ht="15.75" hidden="false" customHeight="true" outlineLevel="0" collapsed="false">
      <c r="A269" s="13" t="s">
        <v>671</v>
      </c>
      <c r="B269" s="6" t="s">
        <v>11</v>
      </c>
      <c r="C269" s="41" t="s">
        <v>669</v>
      </c>
      <c r="D269" s="21" t="s">
        <v>218</v>
      </c>
    </row>
    <row r="270" customFormat="false" ht="15.75" hidden="false" customHeight="true" outlineLevel="0" collapsed="false">
      <c r="A270" s="39" t="s">
        <v>668</v>
      </c>
      <c r="B270" s="6" t="s">
        <v>11</v>
      </c>
      <c r="C270" s="40" t="s">
        <v>669</v>
      </c>
      <c r="D270" s="21" t="s">
        <v>218</v>
      </c>
    </row>
    <row r="271" customFormat="false" ht="15.75" hidden="false" customHeight="true" outlineLevel="0" collapsed="false">
      <c r="A271" s="13" t="s">
        <v>680</v>
      </c>
      <c r="B271" s="6" t="s">
        <v>11</v>
      </c>
      <c r="C271" s="41" t="s">
        <v>669</v>
      </c>
      <c r="D271" s="21" t="s">
        <v>218</v>
      </c>
    </row>
    <row r="272" customFormat="false" ht="15.75" hidden="false" customHeight="true" outlineLevel="0" collapsed="false">
      <c r="A272" s="39" t="s">
        <v>678</v>
      </c>
      <c r="B272" s="6" t="s">
        <v>11</v>
      </c>
      <c r="C272" s="40" t="s">
        <v>669</v>
      </c>
      <c r="D272" s="21" t="s">
        <v>218</v>
      </c>
    </row>
    <row r="273" customFormat="false" ht="15.75" hidden="false" customHeight="true" outlineLevel="0" collapsed="false">
      <c r="A273" s="13" t="s">
        <v>461</v>
      </c>
      <c r="B273" s="6" t="s">
        <v>11</v>
      </c>
      <c r="C273" s="41" t="s">
        <v>454</v>
      </c>
      <c r="D273" s="21" t="s">
        <v>218</v>
      </c>
    </row>
    <row r="274" customFormat="false" ht="15.75" hidden="false" customHeight="true" outlineLevel="0" collapsed="false">
      <c r="A274" s="39" t="s">
        <v>485</v>
      </c>
      <c r="B274" s="6" t="s">
        <v>11</v>
      </c>
      <c r="C274" s="40" t="s">
        <v>454</v>
      </c>
      <c r="D274" s="21" t="s">
        <v>218</v>
      </c>
    </row>
    <row r="275" customFormat="false" ht="15.75" hidden="false" customHeight="true" outlineLevel="0" collapsed="false">
      <c r="A275" s="13" t="s">
        <v>481</v>
      </c>
      <c r="B275" s="6" t="s">
        <v>11</v>
      </c>
      <c r="C275" s="41" t="s">
        <v>454</v>
      </c>
      <c r="D275" s="21" t="s">
        <v>218</v>
      </c>
    </row>
    <row r="276" customFormat="false" ht="15.75" hidden="false" customHeight="true" outlineLevel="0" collapsed="false">
      <c r="A276" s="39" t="s">
        <v>487</v>
      </c>
      <c r="B276" s="6" t="s">
        <v>11</v>
      </c>
      <c r="C276" s="40" t="s">
        <v>454</v>
      </c>
      <c r="D276" s="21" t="s">
        <v>218</v>
      </c>
    </row>
    <row r="277" customFormat="false" ht="15.75" hidden="false" customHeight="true" outlineLevel="0" collapsed="false">
      <c r="A277" s="13" t="s">
        <v>483</v>
      </c>
      <c r="B277" s="6" t="s">
        <v>11</v>
      </c>
      <c r="C277" s="41" t="s">
        <v>454</v>
      </c>
      <c r="D277" s="21" t="s">
        <v>218</v>
      </c>
    </row>
    <row r="278" customFormat="false" ht="15.75" hidden="false" customHeight="true" outlineLevel="0" collapsed="false">
      <c r="A278" s="39" t="s">
        <v>489</v>
      </c>
      <c r="B278" s="6" t="s">
        <v>11</v>
      </c>
      <c r="C278" s="40" t="s">
        <v>454</v>
      </c>
      <c r="D278" s="21" t="s">
        <v>218</v>
      </c>
    </row>
    <row r="279" customFormat="false" ht="15.75" hidden="false" customHeight="true" outlineLevel="0" collapsed="false">
      <c r="A279" s="13" t="s">
        <v>533</v>
      </c>
      <c r="B279" s="6" t="s">
        <v>11</v>
      </c>
      <c r="C279" s="41" t="s">
        <v>492</v>
      </c>
      <c r="D279" s="21" t="s">
        <v>218</v>
      </c>
    </row>
    <row r="280" customFormat="false" ht="15.75" hidden="false" customHeight="true" outlineLevel="0" collapsed="false">
      <c r="A280" s="39" t="s">
        <v>498</v>
      </c>
      <c r="B280" s="6" t="s">
        <v>11</v>
      </c>
      <c r="C280" s="40" t="s">
        <v>492</v>
      </c>
      <c r="D280" s="21" t="s">
        <v>218</v>
      </c>
    </row>
    <row r="281" customFormat="false" ht="15.75" hidden="false" customHeight="true" outlineLevel="0" collapsed="false">
      <c r="A281" s="13" t="s">
        <v>644</v>
      </c>
      <c r="B281" s="6" t="s">
        <v>11</v>
      </c>
      <c r="C281" s="41" t="s">
        <v>628</v>
      </c>
      <c r="D281" s="21" t="s">
        <v>218</v>
      </c>
    </row>
    <row r="282" customFormat="false" ht="15.75" hidden="false" customHeight="true" outlineLevel="0" collapsed="false">
      <c r="A282" s="39" t="s">
        <v>640</v>
      </c>
      <c r="B282" s="6" t="s">
        <v>11</v>
      </c>
      <c r="C282" s="40" t="s">
        <v>628</v>
      </c>
      <c r="D282" s="21" t="s">
        <v>218</v>
      </c>
    </row>
    <row r="283" customFormat="false" ht="15.75" hidden="false" customHeight="true" outlineLevel="0" collapsed="false">
      <c r="A283" s="13" t="s">
        <v>634</v>
      </c>
      <c r="B283" s="6" t="s">
        <v>11</v>
      </c>
      <c r="C283" s="41" t="s">
        <v>628</v>
      </c>
      <c r="D283" s="21" t="s">
        <v>218</v>
      </c>
    </row>
    <row r="284" customFormat="false" ht="15.75" hidden="false" customHeight="true" outlineLevel="0" collapsed="false">
      <c r="A284" s="39" t="s">
        <v>636</v>
      </c>
      <c r="B284" s="6" t="s">
        <v>11</v>
      </c>
      <c r="C284" s="40" t="s">
        <v>628</v>
      </c>
      <c r="D284" s="21" t="s">
        <v>218</v>
      </c>
    </row>
    <row r="285" customFormat="false" ht="15.75" hidden="false" customHeight="true" outlineLevel="0" collapsed="false">
      <c r="A285" s="13" t="s">
        <v>642</v>
      </c>
      <c r="B285" s="6" t="s">
        <v>11</v>
      </c>
      <c r="C285" s="41" t="s">
        <v>628</v>
      </c>
      <c r="D285" s="21" t="s">
        <v>218</v>
      </c>
    </row>
    <row r="286" customFormat="false" ht="15.75" hidden="false" customHeight="true" outlineLevel="0" collapsed="false">
      <c r="A286" s="39" t="s">
        <v>217</v>
      </c>
      <c r="B286" s="6" t="s">
        <v>11</v>
      </c>
      <c r="C286" s="40" t="s">
        <v>165</v>
      </c>
      <c r="D286" s="21" t="s">
        <v>218</v>
      </c>
    </row>
    <row r="287" customFormat="false" ht="15.75" hidden="false" customHeight="true" outlineLevel="0" collapsed="false">
      <c r="A287" s="13" t="s">
        <v>689</v>
      </c>
      <c r="B287" s="6" t="s">
        <v>11</v>
      </c>
      <c r="C287" s="41" t="s">
        <v>669</v>
      </c>
      <c r="D287" s="33" t="s">
        <v>647</v>
      </c>
    </row>
    <row r="288" customFormat="false" ht="15.75" hidden="false" customHeight="true" outlineLevel="0" collapsed="false">
      <c r="A288" s="39" t="s">
        <v>674</v>
      </c>
      <c r="B288" s="6" t="s">
        <v>11</v>
      </c>
      <c r="C288" s="40" t="s">
        <v>669</v>
      </c>
      <c r="D288" s="33" t="s">
        <v>647</v>
      </c>
    </row>
    <row r="289" customFormat="false" ht="15.75" hidden="false" customHeight="true" outlineLevel="0" collapsed="false">
      <c r="A289" s="13" t="s">
        <v>685</v>
      </c>
      <c r="B289" s="6" t="s">
        <v>11</v>
      </c>
      <c r="C289" s="41" t="s">
        <v>669</v>
      </c>
      <c r="D289" s="33" t="s">
        <v>647</v>
      </c>
    </row>
    <row r="290" customFormat="false" ht="15.75" hidden="false" customHeight="true" outlineLevel="0" collapsed="false">
      <c r="A290" s="39" t="s">
        <v>681</v>
      </c>
      <c r="B290" s="6" t="s">
        <v>11</v>
      </c>
      <c r="C290" s="40" t="s">
        <v>669</v>
      </c>
      <c r="D290" s="33" t="s">
        <v>647</v>
      </c>
    </row>
    <row r="291" customFormat="false" ht="15.75" hidden="false" customHeight="true" outlineLevel="0" collapsed="false">
      <c r="A291" s="13" t="s">
        <v>687</v>
      </c>
      <c r="B291" s="6" t="s">
        <v>11</v>
      </c>
      <c r="C291" s="41" t="s">
        <v>669</v>
      </c>
      <c r="D291" s="33" t="s">
        <v>647</v>
      </c>
    </row>
    <row r="292" customFormat="false" ht="15.75" hidden="false" customHeight="true" outlineLevel="0" collapsed="false">
      <c r="A292" s="39" t="s">
        <v>683</v>
      </c>
      <c r="B292" s="6" t="s">
        <v>11</v>
      </c>
      <c r="C292" s="40" t="s">
        <v>669</v>
      </c>
      <c r="D292" s="33" t="s">
        <v>647</v>
      </c>
    </row>
    <row r="293" customFormat="false" ht="15.75" hidden="false" customHeight="true" outlineLevel="0" collapsed="false">
      <c r="A293" s="13" t="s">
        <v>660</v>
      </c>
      <c r="B293" s="6" t="s">
        <v>11</v>
      </c>
      <c r="C293" s="41" t="s">
        <v>651</v>
      </c>
      <c r="D293" s="33" t="s">
        <v>647</v>
      </c>
    </row>
    <row r="294" customFormat="false" ht="15.75" hidden="false" customHeight="true" outlineLevel="0" collapsed="false">
      <c r="A294" s="39" t="s">
        <v>658</v>
      </c>
      <c r="B294" s="6" t="s">
        <v>11</v>
      </c>
      <c r="C294" s="40" t="s">
        <v>651</v>
      </c>
      <c r="D294" s="33" t="s">
        <v>647</v>
      </c>
    </row>
    <row r="295" customFormat="false" ht="15.75" hidden="false" customHeight="true" outlineLevel="0" collapsed="false">
      <c r="A295" s="13" t="s">
        <v>655</v>
      </c>
      <c r="B295" s="6" t="s">
        <v>11</v>
      </c>
      <c r="C295" s="41" t="s">
        <v>651</v>
      </c>
      <c r="D295" s="33" t="s">
        <v>647</v>
      </c>
    </row>
    <row r="296" customFormat="false" ht="15.75" hidden="false" customHeight="true" outlineLevel="0" collapsed="false">
      <c r="A296" s="39" t="s">
        <v>664</v>
      </c>
      <c r="B296" s="6" t="s">
        <v>11</v>
      </c>
      <c r="C296" s="40" t="s">
        <v>651</v>
      </c>
      <c r="D296" s="33" t="s">
        <v>647</v>
      </c>
    </row>
    <row r="297" customFormat="false" ht="15.75" hidden="false" customHeight="true" outlineLevel="0" collapsed="false">
      <c r="A297" s="13" t="s">
        <v>666</v>
      </c>
      <c r="B297" s="6" t="s">
        <v>11</v>
      </c>
      <c r="C297" s="41" t="s">
        <v>651</v>
      </c>
      <c r="D297" s="33" t="s">
        <v>647</v>
      </c>
    </row>
    <row r="298" customFormat="false" ht="15.75" hidden="false" customHeight="true" outlineLevel="0" collapsed="false">
      <c r="A298" s="39" t="s">
        <v>650</v>
      </c>
      <c r="B298" s="6" t="s">
        <v>11</v>
      </c>
      <c r="C298" s="40" t="s">
        <v>651</v>
      </c>
      <c r="D298" s="33" t="s">
        <v>647</v>
      </c>
    </row>
    <row r="299" customFormat="false" ht="15.75" hidden="false" customHeight="true" outlineLevel="0" collapsed="false">
      <c r="A299" s="13" t="s">
        <v>656</v>
      </c>
      <c r="B299" s="6" t="s">
        <v>11</v>
      </c>
      <c r="C299" s="41" t="s">
        <v>651</v>
      </c>
      <c r="D299" s="33" t="s">
        <v>647</v>
      </c>
    </row>
    <row r="300" customFormat="false" ht="15.75" hidden="false" customHeight="true" outlineLevel="0" collapsed="false">
      <c r="A300" s="39" t="s">
        <v>653</v>
      </c>
      <c r="B300" s="6" t="s">
        <v>11</v>
      </c>
      <c r="C300" s="40" t="s">
        <v>651</v>
      </c>
      <c r="D300" s="33" t="s">
        <v>647</v>
      </c>
    </row>
    <row r="301" customFormat="false" ht="15.75" hidden="false" customHeight="true" outlineLevel="0" collapsed="false">
      <c r="A301" s="13" t="s">
        <v>662</v>
      </c>
      <c r="B301" s="6" t="s">
        <v>11</v>
      </c>
      <c r="C301" s="41" t="s">
        <v>651</v>
      </c>
      <c r="D301" s="33" t="s">
        <v>647</v>
      </c>
    </row>
    <row r="302" customFormat="false" ht="15.75" hidden="false" customHeight="true" outlineLevel="0" collapsed="false">
      <c r="A302" s="39" t="s">
        <v>646</v>
      </c>
      <c r="B302" s="6" t="s">
        <v>11</v>
      </c>
      <c r="C302" s="40" t="s">
        <v>628</v>
      </c>
      <c r="D302" s="33" t="s">
        <v>647</v>
      </c>
    </row>
  </sheetData>
  <autoFilter ref="A3:D30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000"/>
    <pageSetUpPr fitToPage="false"/>
  </sheetPr>
  <dimension ref="A1:D3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44" t="s">
        <v>696</v>
      </c>
      <c r="B1" s="44"/>
      <c r="C1" s="44"/>
      <c r="D1" s="44"/>
    </row>
    <row r="2" customFormat="false" ht="18" hidden="false" customHeight="true" outlineLevel="0" collapsed="false">
      <c r="A2" s="37" t="s">
        <v>697</v>
      </c>
      <c r="B2" s="37"/>
      <c r="C2" s="37"/>
      <c r="D2" s="37"/>
    </row>
    <row r="3" customFormat="false" ht="19.5" hidden="false" customHeight="true" outlineLevel="0" collapsed="false">
      <c r="A3" s="45" t="s">
        <v>693</v>
      </c>
      <c r="B3" s="45" t="s">
        <v>4</v>
      </c>
      <c r="C3" s="45" t="s">
        <v>5</v>
      </c>
      <c r="D3" s="45" t="s">
        <v>7</v>
      </c>
    </row>
    <row r="4" customFormat="false" ht="15.75" hidden="false" customHeight="true" outlineLevel="0" collapsed="false">
      <c r="A4" s="39" t="s">
        <v>334</v>
      </c>
      <c r="B4" s="6" t="s">
        <v>11</v>
      </c>
      <c r="C4" s="40" t="s">
        <v>332</v>
      </c>
      <c r="D4" s="9" t="s">
        <v>14</v>
      </c>
    </row>
    <row r="5" customFormat="false" ht="15.75" hidden="false" customHeight="true" outlineLevel="0" collapsed="false">
      <c r="A5" s="13" t="s">
        <v>362</v>
      </c>
      <c r="B5" s="6" t="s">
        <v>11</v>
      </c>
      <c r="C5" s="41" t="s">
        <v>332</v>
      </c>
      <c r="D5" s="9" t="s">
        <v>14</v>
      </c>
    </row>
    <row r="6" customFormat="false" ht="15.75" hidden="false" customHeight="true" outlineLevel="0" collapsed="false">
      <c r="A6" s="39" t="s">
        <v>367</v>
      </c>
      <c r="B6" s="6" t="s">
        <v>11</v>
      </c>
      <c r="C6" s="40" t="s">
        <v>332</v>
      </c>
      <c r="D6" s="9" t="s">
        <v>14</v>
      </c>
    </row>
    <row r="7" customFormat="false" ht="15.75" hidden="false" customHeight="true" outlineLevel="0" collapsed="false">
      <c r="A7" s="13" t="s">
        <v>331</v>
      </c>
      <c r="B7" s="6" t="s">
        <v>11</v>
      </c>
      <c r="C7" s="41" t="s">
        <v>332</v>
      </c>
      <c r="D7" s="9" t="s">
        <v>14</v>
      </c>
    </row>
    <row r="8" customFormat="false" ht="15.75" hidden="false" customHeight="true" outlineLevel="0" collapsed="false">
      <c r="A8" s="39" t="s">
        <v>359</v>
      </c>
      <c r="B8" s="6" t="s">
        <v>11</v>
      </c>
      <c r="C8" s="40" t="s">
        <v>332</v>
      </c>
      <c r="D8" s="9" t="s">
        <v>14</v>
      </c>
    </row>
    <row r="9" customFormat="false" ht="15.75" hidden="false" customHeight="true" outlineLevel="0" collapsed="false">
      <c r="A9" s="13" t="s">
        <v>369</v>
      </c>
      <c r="B9" s="6" t="s">
        <v>11</v>
      </c>
      <c r="C9" s="41" t="s">
        <v>332</v>
      </c>
      <c r="D9" s="9" t="s">
        <v>14</v>
      </c>
    </row>
    <row r="10" customFormat="false" ht="15.75" hidden="false" customHeight="true" outlineLevel="0" collapsed="false">
      <c r="A10" s="39" t="s">
        <v>371</v>
      </c>
      <c r="B10" s="6" t="s">
        <v>11</v>
      </c>
      <c r="C10" s="40" t="s">
        <v>332</v>
      </c>
      <c r="D10" s="9" t="s">
        <v>14</v>
      </c>
    </row>
    <row r="11" customFormat="false" ht="15.75" hidden="false" customHeight="true" outlineLevel="0" collapsed="false">
      <c r="A11" s="13" t="s">
        <v>336</v>
      </c>
      <c r="B11" s="6" t="s">
        <v>11</v>
      </c>
      <c r="C11" s="41" t="s">
        <v>332</v>
      </c>
      <c r="D11" s="9" t="s">
        <v>14</v>
      </c>
    </row>
    <row r="12" customFormat="false" ht="15.75" hidden="false" customHeight="true" outlineLevel="0" collapsed="false">
      <c r="A12" s="39" t="s">
        <v>339</v>
      </c>
      <c r="B12" s="6" t="s">
        <v>11</v>
      </c>
      <c r="C12" s="40" t="s">
        <v>332</v>
      </c>
      <c r="D12" s="9" t="s">
        <v>14</v>
      </c>
    </row>
    <row r="13" customFormat="false" ht="15.75" hidden="false" customHeight="true" outlineLevel="0" collapsed="false">
      <c r="A13" s="13" t="s">
        <v>337</v>
      </c>
      <c r="B13" s="6" t="s">
        <v>11</v>
      </c>
      <c r="C13" s="41" t="s">
        <v>332</v>
      </c>
      <c r="D13" s="9" t="s">
        <v>14</v>
      </c>
    </row>
    <row r="14" customFormat="false" ht="15.75" hidden="false" customHeight="true" outlineLevel="0" collapsed="false">
      <c r="A14" s="39" t="s">
        <v>357</v>
      </c>
      <c r="B14" s="6" t="s">
        <v>11</v>
      </c>
      <c r="C14" s="40" t="s">
        <v>332</v>
      </c>
      <c r="D14" s="9" t="s">
        <v>14</v>
      </c>
    </row>
    <row r="15" customFormat="false" ht="15.75" hidden="false" customHeight="true" outlineLevel="0" collapsed="false">
      <c r="A15" s="13" t="s">
        <v>341</v>
      </c>
      <c r="B15" s="6" t="s">
        <v>11</v>
      </c>
      <c r="C15" s="41" t="s">
        <v>332</v>
      </c>
      <c r="D15" s="9" t="s">
        <v>14</v>
      </c>
    </row>
    <row r="16" customFormat="false" ht="15.75" hidden="false" customHeight="true" outlineLevel="0" collapsed="false">
      <c r="A16" s="39" t="s">
        <v>361</v>
      </c>
      <c r="B16" s="6" t="s">
        <v>11</v>
      </c>
      <c r="C16" s="40" t="s">
        <v>332</v>
      </c>
      <c r="D16" s="9" t="s">
        <v>14</v>
      </c>
    </row>
    <row r="17" customFormat="false" ht="15.75" hidden="false" customHeight="true" outlineLevel="0" collapsed="false">
      <c r="A17" s="13" t="s">
        <v>364</v>
      </c>
      <c r="B17" s="6" t="s">
        <v>11</v>
      </c>
      <c r="C17" s="41" t="s">
        <v>332</v>
      </c>
      <c r="D17" s="9" t="s">
        <v>14</v>
      </c>
    </row>
    <row r="18" customFormat="false" ht="15.75" hidden="false" customHeight="true" outlineLevel="0" collapsed="false">
      <c r="A18" s="39" t="s">
        <v>365</v>
      </c>
      <c r="B18" s="6" t="s">
        <v>11</v>
      </c>
      <c r="C18" s="40" t="s">
        <v>332</v>
      </c>
      <c r="D18" s="9" t="s">
        <v>14</v>
      </c>
    </row>
    <row r="19" customFormat="false" ht="15.75" hidden="false" customHeight="true" outlineLevel="0" collapsed="false">
      <c r="A19" s="13" t="s">
        <v>603</v>
      </c>
      <c r="B19" s="6" t="s">
        <v>11</v>
      </c>
      <c r="C19" s="41" t="s">
        <v>570</v>
      </c>
      <c r="D19" s="9" t="s">
        <v>14</v>
      </c>
    </row>
    <row r="20" customFormat="false" ht="15.75" hidden="false" customHeight="true" outlineLevel="0" collapsed="false">
      <c r="A20" s="39" t="s">
        <v>578</v>
      </c>
      <c r="B20" s="6" t="s">
        <v>11</v>
      </c>
      <c r="C20" s="40" t="s">
        <v>570</v>
      </c>
      <c r="D20" s="9" t="s">
        <v>14</v>
      </c>
    </row>
    <row r="21" customFormat="false" ht="15.75" hidden="false" customHeight="true" outlineLevel="0" collapsed="false">
      <c r="A21" s="13" t="s">
        <v>569</v>
      </c>
      <c r="B21" s="6" t="s">
        <v>11</v>
      </c>
      <c r="C21" s="41" t="s">
        <v>570</v>
      </c>
      <c r="D21" s="9" t="s">
        <v>14</v>
      </c>
    </row>
    <row r="22" customFormat="false" ht="15.75" hidden="false" customHeight="true" outlineLevel="0" collapsed="false">
      <c r="A22" s="39" t="s">
        <v>576</v>
      </c>
      <c r="B22" s="6" t="s">
        <v>11</v>
      </c>
      <c r="C22" s="40" t="s">
        <v>570</v>
      </c>
      <c r="D22" s="9" t="s">
        <v>14</v>
      </c>
    </row>
    <row r="23" customFormat="false" ht="15.75" hidden="false" customHeight="true" outlineLevel="0" collapsed="false">
      <c r="A23" s="13" t="s">
        <v>572</v>
      </c>
      <c r="B23" s="6" t="s">
        <v>11</v>
      </c>
      <c r="C23" s="41" t="s">
        <v>570</v>
      </c>
      <c r="D23" s="9" t="s">
        <v>14</v>
      </c>
    </row>
    <row r="24" customFormat="false" ht="15.75" hidden="false" customHeight="true" outlineLevel="0" collapsed="false">
      <c r="A24" s="39" t="s">
        <v>574</v>
      </c>
      <c r="B24" s="6" t="s">
        <v>11</v>
      </c>
      <c r="C24" s="40" t="s">
        <v>570</v>
      </c>
      <c r="D24" s="9" t="s">
        <v>14</v>
      </c>
    </row>
    <row r="25" customFormat="false" ht="15.75" hidden="false" customHeight="true" outlineLevel="0" collapsed="false">
      <c r="A25" s="13" t="s">
        <v>595</v>
      </c>
      <c r="B25" s="6" t="s">
        <v>11</v>
      </c>
      <c r="C25" s="41" t="s">
        <v>570</v>
      </c>
      <c r="D25" s="9" t="s">
        <v>14</v>
      </c>
    </row>
    <row r="26" customFormat="false" ht="15.75" hidden="false" customHeight="true" outlineLevel="0" collapsed="false">
      <c r="A26" s="39" t="s">
        <v>591</v>
      </c>
      <c r="B26" s="6" t="s">
        <v>11</v>
      </c>
      <c r="C26" s="40" t="s">
        <v>570</v>
      </c>
      <c r="D26" s="9" t="s">
        <v>14</v>
      </c>
    </row>
    <row r="27" customFormat="false" ht="15.75" hidden="false" customHeight="true" outlineLevel="0" collapsed="false">
      <c r="A27" s="13" t="s">
        <v>593</v>
      </c>
      <c r="B27" s="6" t="s">
        <v>11</v>
      </c>
      <c r="C27" s="41" t="s">
        <v>570</v>
      </c>
      <c r="D27" s="9" t="s">
        <v>14</v>
      </c>
    </row>
    <row r="28" customFormat="false" ht="15.75" hidden="false" customHeight="true" outlineLevel="0" collapsed="false">
      <c r="A28" s="39" t="s">
        <v>605</v>
      </c>
      <c r="B28" s="6" t="s">
        <v>11</v>
      </c>
      <c r="C28" s="40" t="s">
        <v>570</v>
      </c>
      <c r="D28" s="9" t="s">
        <v>14</v>
      </c>
    </row>
    <row r="29" customFormat="false" ht="15.75" hidden="false" customHeight="true" outlineLevel="0" collapsed="false">
      <c r="A29" s="13" t="s">
        <v>601</v>
      </c>
      <c r="B29" s="6" t="s">
        <v>11</v>
      </c>
      <c r="C29" s="41" t="s">
        <v>570</v>
      </c>
      <c r="D29" s="9" t="s">
        <v>14</v>
      </c>
    </row>
    <row r="30" customFormat="false" ht="15.75" hidden="false" customHeight="true" outlineLevel="0" collapsed="false">
      <c r="A30" s="39" t="s">
        <v>599</v>
      </c>
      <c r="B30" s="6" t="s">
        <v>11</v>
      </c>
      <c r="C30" s="40" t="s">
        <v>570</v>
      </c>
      <c r="D30" s="9" t="s">
        <v>14</v>
      </c>
    </row>
    <row r="31" customFormat="false" ht="15.75" hidden="false" customHeight="true" outlineLevel="0" collapsed="false">
      <c r="A31" s="13" t="s">
        <v>589</v>
      </c>
      <c r="B31" s="6" t="s">
        <v>11</v>
      </c>
      <c r="C31" s="41" t="s">
        <v>570</v>
      </c>
      <c r="D31" s="9" t="s">
        <v>14</v>
      </c>
    </row>
    <row r="32" customFormat="false" ht="15.75" hidden="false" customHeight="true" outlineLevel="0" collapsed="false">
      <c r="A32" s="39" t="s">
        <v>540</v>
      </c>
      <c r="B32" s="6" t="s">
        <v>11</v>
      </c>
      <c r="C32" s="40" t="s">
        <v>536</v>
      </c>
      <c r="D32" s="9" t="s">
        <v>14</v>
      </c>
    </row>
    <row r="33" customFormat="false" ht="15.75" hidden="false" customHeight="true" outlineLevel="0" collapsed="false">
      <c r="A33" s="13" t="s">
        <v>563</v>
      </c>
      <c r="B33" s="6" t="s">
        <v>11</v>
      </c>
      <c r="C33" s="41" t="s">
        <v>536</v>
      </c>
      <c r="D33" s="9" t="s">
        <v>14</v>
      </c>
    </row>
    <row r="34" customFormat="false" ht="15.75" hidden="false" customHeight="true" outlineLevel="0" collapsed="false">
      <c r="A34" s="39" t="s">
        <v>535</v>
      </c>
      <c r="B34" s="6" t="s">
        <v>11</v>
      </c>
      <c r="C34" s="40" t="s">
        <v>536</v>
      </c>
      <c r="D34" s="9" t="s">
        <v>14</v>
      </c>
    </row>
    <row r="35" customFormat="false" ht="15.75" hidden="false" customHeight="true" outlineLevel="0" collapsed="false">
      <c r="A35" s="13" t="s">
        <v>538</v>
      </c>
      <c r="B35" s="6" t="s">
        <v>11</v>
      </c>
      <c r="C35" s="41" t="s">
        <v>536</v>
      </c>
      <c r="D35" s="9" t="s">
        <v>14</v>
      </c>
    </row>
    <row r="36" customFormat="false" ht="15.75" hidden="false" customHeight="true" outlineLevel="0" collapsed="false">
      <c r="A36" s="39" t="s">
        <v>552</v>
      </c>
      <c r="B36" s="6" t="s">
        <v>11</v>
      </c>
      <c r="C36" s="40" t="s">
        <v>536</v>
      </c>
      <c r="D36" s="9" t="s">
        <v>14</v>
      </c>
    </row>
    <row r="37" customFormat="false" ht="15.75" hidden="false" customHeight="true" outlineLevel="0" collapsed="false">
      <c r="A37" s="13" t="s">
        <v>544</v>
      </c>
      <c r="B37" s="6" t="s">
        <v>11</v>
      </c>
      <c r="C37" s="41" t="s">
        <v>536</v>
      </c>
      <c r="D37" s="9" t="s">
        <v>14</v>
      </c>
    </row>
    <row r="38" customFormat="false" ht="15.75" hidden="false" customHeight="true" outlineLevel="0" collapsed="false">
      <c r="A38" s="39" t="s">
        <v>56</v>
      </c>
      <c r="B38" s="6" t="s">
        <v>11</v>
      </c>
      <c r="C38" s="40" t="s">
        <v>12</v>
      </c>
      <c r="D38" s="9" t="s">
        <v>14</v>
      </c>
    </row>
    <row r="39" customFormat="false" ht="15.75" hidden="false" customHeight="true" outlineLevel="0" collapsed="false">
      <c r="A39" s="13" t="s">
        <v>41</v>
      </c>
      <c r="B39" s="6" t="s">
        <v>11</v>
      </c>
      <c r="C39" s="41" t="s">
        <v>12</v>
      </c>
      <c r="D39" s="9" t="s">
        <v>14</v>
      </c>
    </row>
    <row r="40" customFormat="false" ht="15.75" hidden="false" customHeight="true" outlineLevel="0" collapsed="false">
      <c r="A40" s="39" t="s">
        <v>68</v>
      </c>
      <c r="B40" s="6" t="s">
        <v>11</v>
      </c>
      <c r="C40" s="40" t="s">
        <v>12</v>
      </c>
      <c r="D40" s="9" t="s">
        <v>14</v>
      </c>
    </row>
    <row r="41" customFormat="false" ht="15.75" hidden="false" customHeight="true" outlineLevel="0" collapsed="false">
      <c r="A41" s="13" t="s">
        <v>67</v>
      </c>
      <c r="B41" s="6" t="s">
        <v>11</v>
      </c>
      <c r="C41" s="41" t="s">
        <v>12</v>
      </c>
      <c r="D41" s="9" t="s">
        <v>14</v>
      </c>
    </row>
    <row r="42" customFormat="false" ht="15.75" hidden="false" customHeight="true" outlineLevel="0" collapsed="false">
      <c r="A42" s="39" t="s">
        <v>40</v>
      </c>
      <c r="B42" s="6" t="s">
        <v>11</v>
      </c>
      <c r="C42" s="40" t="s">
        <v>12</v>
      </c>
      <c r="D42" s="9" t="s">
        <v>14</v>
      </c>
    </row>
    <row r="43" customFormat="false" ht="15.75" hidden="false" customHeight="true" outlineLevel="0" collapsed="false">
      <c r="A43" s="13" t="s">
        <v>63</v>
      </c>
      <c r="B43" s="6" t="s">
        <v>11</v>
      </c>
      <c r="C43" s="41" t="s">
        <v>12</v>
      </c>
      <c r="D43" s="9" t="s">
        <v>14</v>
      </c>
    </row>
    <row r="44" customFormat="false" ht="15.75" hidden="false" customHeight="true" outlineLevel="0" collapsed="false">
      <c r="A44" s="39" t="s">
        <v>54</v>
      </c>
      <c r="B44" s="6" t="s">
        <v>11</v>
      </c>
      <c r="C44" s="40" t="s">
        <v>12</v>
      </c>
      <c r="D44" s="9" t="s">
        <v>14</v>
      </c>
    </row>
    <row r="45" customFormat="false" ht="15.75" hidden="false" customHeight="true" outlineLevel="0" collapsed="false">
      <c r="A45" s="13" t="s">
        <v>42</v>
      </c>
      <c r="B45" s="6" t="s">
        <v>11</v>
      </c>
      <c r="C45" s="41" t="s">
        <v>12</v>
      </c>
      <c r="D45" s="9" t="s">
        <v>14</v>
      </c>
    </row>
    <row r="46" customFormat="false" ht="15.75" hidden="false" customHeight="true" outlineLevel="0" collapsed="false">
      <c r="A46" s="39" t="s">
        <v>43</v>
      </c>
      <c r="B46" s="6" t="s">
        <v>11</v>
      </c>
      <c r="C46" s="40" t="s">
        <v>12</v>
      </c>
      <c r="D46" s="9" t="s">
        <v>14</v>
      </c>
    </row>
    <row r="47" customFormat="false" ht="15.75" hidden="false" customHeight="true" outlineLevel="0" collapsed="false">
      <c r="A47" s="13" t="s">
        <v>77</v>
      </c>
      <c r="B47" s="6" t="s">
        <v>11</v>
      </c>
      <c r="C47" s="41" t="s">
        <v>12</v>
      </c>
      <c r="D47" s="9" t="s">
        <v>14</v>
      </c>
    </row>
    <row r="48" customFormat="false" ht="15.75" hidden="false" customHeight="true" outlineLevel="0" collapsed="false">
      <c r="A48" s="39" t="s">
        <v>31</v>
      </c>
      <c r="B48" s="6" t="s">
        <v>11</v>
      </c>
      <c r="C48" s="40" t="s">
        <v>12</v>
      </c>
      <c r="D48" s="9" t="s">
        <v>14</v>
      </c>
    </row>
    <row r="49" customFormat="false" ht="15.75" hidden="false" customHeight="true" outlineLevel="0" collapsed="false">
      <c r="A49" s="13" t="s">
        <v>26</v>
      </c>
      <c r="B49" s="6" t="s">
        <v>11</v>
      </c>
      <c r="C49" s="41" t="s">
        <v>12</v>
      </c>
      <c r="D49" s="9" t="s">
        <v>14</v>
      </c>
    </row>
    <row r="50" customFormat="false" ht="15.75" hidden="false" customHeight="true" outlineLevel="0" collapsed="false">
      <c r="A50" s="39" t="s">
        <v>83</v>
      </c>
      <c r="B50" s="6" t="s">
        <v>11</v>
      </c>
      <c r="C50" s="40" t="s">
        <v>12</v>
      </c>
      <c r="D50" s="9" t="s">
        <v>14</v>
      </c>
    </row>
    <row r="51" customFormat="false" ht="15.75" hidden="false" customHeight="true" outlineLevel="0" collapsed="false">
      <c r="A51" s="13" t="s">
        <v>34</v>
      </c>
      <c r="B51" s="6" t="s">
        <v>11</v>
      </c>
      <c r="C51" s="41" t="s">
        <v>12</v>
      </c>
      <c r="D51" s="9" t="s">
        <v>14</v>
      </c>
    </row>
    <row r="52" customFormat="false" ht="15.75" hidden="false" customHeight="true" outlineLevel="0" collapsed="false">
      <c r="A52" s="39" t="s">
        <v>65</v>
      </c>
      <c r="B52" s="6" t="s">
        <v>11</v>
      </c>
      <c r="C52" s="40" t="s">
        <v>12</v>
      </c>
      <c r="D52" s="9" t="s">
        <v>14</v>
      </c>
    </row>
    <row r="53" customFormat="false" ht="15.75" hidden="false" customHeight="true" outlineLevel="0" collapsed="false">
      <c r="A53" s="13" t="s">
        <v>51</v>
      </c>
      <c r="B53" s="6" t="s">
        <v>11</v>
      </c>
      <c r="C53" s="41" t="s">
        <v>12</v>
      </c>
      <c r="D53" s="9" t="s">
        <v>14</v>
      </c>
    </row>
    <row r="54" customFormat="false" ht="15.75" hidden="false" customHeight="true" outlineLevel="0" collapsed="false">
      <c r="A54" s="39" t="s">
        <v>23</v>
      </c>
      <c r="B54" s="6" t="s">
        <v>11</v>
      </c>
      <c r="C54" s="40" t="s">
        <v>12</v>
      </c>
      <c r="D54" s="9" t="s">
        <v>14</v>
      </c>
    </row>
    <row r="55" customFormat="false" ht="15.75" hidden="false" customHeight="true" outlineLevel="0" collapsed="false">
      <c r="A55" s="13" t="s">
        <v>22</v>
      </c>
      <c r="B55" s="6" t="s">
        <v>11</v>
      </c>
      <c r="C55" s="41" t="s">
        <v>12</v>
      </c>
      <c r="D55" s="9" t="s">
        <v>14</v>
      </c>
    </row>
    <row r="56" customFormat="false" ht="15.75" hidden="false" customHeight="true" outlineLevel="0" collapsed="false">
      <c r="A56" s="39" t="s">
        <v>49</v>
      </c>
      <c r="B56" s="6" t="s">
        <v>11</v>
      </c>
      <c r="C56" s="40" t="s">
        <v>12</v>
      </c>
      <c r="D56" s="9" t="s">
        <v>14</v>
      </c>
    </row>
    <row r="57" customFormat="false" ht="15.75" hidden="false" customHeight="true" outlineLevel="0" collapsed="false">
      <c r="A57" s="13" t="s">
        <v>58</v>
      </c>
      <c r="B57" s="6" t="s">
        <v>11</v>
      </c>
      <c r="C57" s="41" t="s">
        <v>12</v>
      </c>
      <c r="D57" s="9" t="s">
        <v>14</v>
      </c>
    </row>
    <row r="58" customFormat="false" ht="15.75" hidden="false" customHeight="true" outlineLevel="0" collapsed="false">
      <c r="A58" s="39" t="s">
        <v>57</v>
      </c>
      <c r="B58" s="6" t="s">
        <v>11</v>
      </c>
      <c r="C58" s="40" t="s">
        <v>12</v>
      </c>
      <c r="D58" s="9" t="s">
        <v>14</v>
      </c>
    </row>
    <row r="59" customFormat="false" ht="15.75" hidden="false" customHeight="true" outlineLevel="0" collapsed="false">
      <c r="A59" s="13" t="s">
        <v>76</v>
      </c>
      <c r="B59" s="6" t="s">
        <v>11</v>
      </c>
      <c r="C59" s="41" t="s">
        <v>12</v>
      </c>
      <c r="D59" s="9" t="s">
        <v>14</v>
      </c>
    </row>
    <row r="60" customFormat="false" ht="15.75" hidden="false" customHeight="true" outlineLevel="0" collapsed="false">
      <c r="A60" s="39" t="s">
        <v>44</v>
      </c>
      <c r="B60" s="6" t="s">
        <v>11</v>
      </c>
      <c r="C60" s="40" t="s">
        <v>12</v>
      </c>
      <c r="D60" s="9" t="s">
        <v>14</v>
      </c>
    </row>
    <row r="61" customFormat="false" ht="15.75" hidden="false" customHeight="true" outlineLevel="0" collapsed="false">
      <c r="A61" s="13" t="s">
        <v>52</v>
      </c>
      <c r="B61" s="6" t="s">
        <v>11</v>
      </c>
      <c r="C61" s="41" t="s">
        <v>12</v>
      </c>
      <c r="D61" s="9" t="s">
        <v>14</v>
      </c>
    </row>
    <row r="62" customFormat="false" ht="15.75" hidden="false" customHeight="true" outlineLevel="0" collapsed="false">
      <c r="A62" s="39" t="s">
        <v>80</v>
      </c>
      <c r="B62" s="6" t="s">
        <v>11</v>
      </c>
      <c r="C62" s="40" t="s">
        <v>12</v>
      </c>
      <c r="D62" s="9" t="s">
        <v>14</v>
      </c>
    </row>
    <row r="63" customFormat="false" ht="15.75" hidden="false" customHeight="true" outlineLevel="0" collapsed="false">
      <c r="A63" s="13" t="s">
        <v>30</v>
      </c>
      <c r="B63" s="6" t="s">
        <v>11</v>
      </c>
      <c r="C63" s="41" t="s">
        <v>12</v>
      </c>
      <c r="D63" s="9" t="s">
        <v>14</v>
      </c>
    </row>
    <row r="64" customFormat="false" ht="15.75" hidden="false" customHeight="true" outlineLevel="0" collapsed="false">
      <c r="A64" s="39" t="s">
        <v>61</v>
      </c>
      <c r="B64" s="6" t="s">
        <v>11</v>
      </c>
      <c r="C64" s="40" t="s">
        <v>12</v>
      </c>
      <c r="D64" s="9" t="s">
        <v>14</v>
      </c>
    </row>
    <row r="65" customFormat="false" ht="15.75" hidden="false" customHeight="true" outlineLevel="0" collapsed="false">
      <c r="A65" s="13" t="s">
        <v>21</v>
      </c>
      <c r="B65" s="6" t="s">
        <v>11</v>
      </c>
      <c r="C65" s="41" t="s">
        <v>12</v>
      </c>
      <c r="D65" s="9" t="s">
        <v>14</v>
      </c>
    </row>
    <row r="66" customFormat="false" ht="15.75" hidden="false" customHeight="true" outlineLevel="0" collapsed="false">
      <c r="A66" s="39" t="s">
        <v>19</v>
      </c>
      <c r="B66" s="6" t="s">
        <v>11</v>
      </c>
      <c r="C66" s="40" t="s">
        <v>12</v>
      </c>
      <c r="D66" s="9" t="s">
        <v>14</v>
      </c>
    </row>
    <row r="67" customFormat="false" ht="15.75" hidden="false" customHeight="true" outlineLevel="0" collapsed="false">
      <c r="A67" s="13" t="s">
        <v>71</v>
      </c>
      <c r="B67" s="6" t="s">
        <v>11</v>
      </c>
      <c r="C67" s="41" t="s">
        <v>12</v>
      </c>
      <c r="D67" s="9" t="s">
        <v>14</v>
      </c>
    </row>
    <row r="68" customFormat="false" ht="15.75" hidden="false" customHeight="true" outlineLevel="0" collapsed="false">
      <c r="A68" s="39" t="s">
        <v>59</v>
      </c>
      <c r="B68" s="6" t="s">
        <v>11</v>
      </c>
      <c r="C68" s="40" t="s">
        <v>12</v>
      </c>
      <c r="D68" s="9" t="s">
        <v>14</v>
      </c>
    </row>
    <row r="69" customFormat="false" ht="15.75" hidden="false" customHeight="true" outlineLevel="0" collapsed="false">
      <c r="A69" s="13" t="s">
        <v>74</v>
      </c>
      <c r="B69" s="6" t="s">
        <v>11</v>
      </c>
      <c r="C69" s="41" t="s">
        <v>12</v>
      </c>
      <c r="D69" s="9" t="s">
        <v>14</v>
      </c>
    </row>
    <row r="70" customFormat="false" ht="15.75" hidden="false" customHeight="true" outlineLevel="0" collapsed="false">
      <c r="A70" s="39" t="s">
        <v>46</v>
      </c>
      <c r="B70" s="6" t="s">
        <v>11</v>
      </c>
      <c r="C70" s="40" t="s">
        <v>12</v>
      </c>
      <c r="D70" s="9" t="s">
        <v>14</v>
      </c>
    </row>
    <row r="71" customFormat="false" ht="15.75" hidden="false" customHeight="true" outlineLevel="0" collapsed="false">
      <c r="A71" s="13" t="s">
        <v>79</v>
      </c>
      <c r="B71" s="6" t="s">
        <v>11</v>
      </c>
      <c r="C71" s="41" t="s">
        <v>12</v>
      </c>
      <c r="D71" s="9" t="s">
        <v>14</v>
      </c>
    </row>
    <row r="72" customFormat="false" ht="15.75" hidden="false" customHeight="true" outlineLevel="0" collapsed="false">
      <c r="A72" s="39" t="s">
        <v>33</v>
      </c>
      <c r="B72" s="6" t="s">
        <v>11</v>
      </c>
      <c r="C72" s="40" t="s">
        <v>12</v>
      </c>
      <c r="D72" s="9" t="s">
        <v>14</v>
      </c>
    </row>
    <row r="73" customFormat="false" ht="15.75" hidden="false" customHeight="true" outlineLevel="0" collapsed="false">
      <c r="A73" s="13" t="s">
        <v>36</v>
      </c>
      <c r="B73" s="6" t="s">
        <v>11</v>
      </c>
      <c r="C73" s="41" t="s">
        <v>12</v>
      </c>
      <c r="D73" s="9" t="s">
        <v>14</v>
      </c>
    </row>
    <row r="74" customFormat="false" ht="15.75" hidden="false" customHeight="true" outlineLevel="0" collapsed="false">
      <c r="A74" s="39" t="s">
        <v>27</v>
      </c>
      <c r="B74" s="6" t="s">
        <v>11</v>
      </c>
      <c r="C74" s="40" t="s">
        <v>12</v>
      </c>
      <c r="D74" s="9" t="s">
        <v>14</v>
      </c>
    </row>
    <row r="75" customFormat="false" ht="15.75" hidden="false" customHeight="true" outlineLevel="0" collapsed="false">
      <c r="A75" s="13" t="s">
        <v>24</v>
      </c>
      <c r="B75" s="6" t="s">
        <v>11</v>
      </c>
      <c r="C75" s="41" t="s">
        <v>12</v>
      </c>
      <c r="D75" s="9" t="s">
        <v>14</v>
      </c>
    </row>
    <row r="76" customFormat="false" ht="15.75" hidden="false" customHeight="true" outlineLevel="0" collapsed="false">
      <c r="A76" s="39" t="s">
        <v>48</v>
      </c>
      <c r="B76" s="6" t="s">
        <v>11</v>
      </c>
      <c r="C76" s="40" t="s">
        <v>12</v>
      </c>
      <c r="D76" s="9" t="s">
        <v>14</v>
      </c>
    </row>
    <row r="77" customFormat="false" ht="15.75" hidden="false" customHeight="true" outlineLevel="0" collapsed="false">
      <c r="A77" s="13" t="s">
        <v>28</v>
      </c>
      <c r="B77" s="6" t="s">
        <v>11</v>
      </c>
      <c r="C77" s="41" t="s">
        <v>12</v>
      </c>
      <c r="D77" s="9" t="s">
        <v>14</v>
      </c>
    </row>
    <row r="78" customFormat="false" ht="15.75" hidden="false" customHeight="true" outlineLevel="0" collapsed="false">
      <c r="A78" s="39" t="s">
        <v>17</v>
      </c>
      <c r="B78" s="6" t="s">
        <v>11</v>
      </c>
      <c r="C78" s="40" t="s">
        <v>12</v>
      </c>
      <c r="D78" s="9" t="s">
        <v>14</v>
      </c>
    </row>
    <row r="79" customFormat="false" ht="15.75" hidden="false" customHeight="true" outlineLevel="0" collapsed="false">
      <c r="A79" s="13" t="s">
        <v>10</v>
      </c>
      <c r="B79" s="6" t="s">
        <v>11</v>
      </c>
      <c r="C79" s="41" t="s">
        <v>12</v>
      </c>
      <c r="D79" s="9" t="s">
        <v>14</v>
      </c>
    </row>
    <row r="80" customFormat="false" ht="15.75" hidden="false" customHeight="true" outlineLevel="0" collapsed="false">
      <c r="A80" s="39" t="s">
        <v>72</v>
      </c>
      <c r="B80" s="6" t="s">
        <v>11</v>
      </c>
      <c r="C80" s="40" t="s">
        <v>12</v>
      </c>
      <c r="D80" s="9" t="s">
        <v>14</v>
      </c>
    </row>
    <row r="81" customFormat="false" ht="15.75" hidden="false" customHeight="true" outlineLevel="0" collapsed="false">
      <c r="A81" s="13" t="s">
        <v>69</v>
      </c>
      <c r="B81" s="6" t="s">
        <v>11</v>
      </c>
      <c r="C81" s="41" t="s">
        <v>12</v>
      </c>
      <c r="D81" s="9" t="s">
        <v>14</v>
      </c>
    </row>
    <row r="82" customFormat="false" ht="15.75" hidden="false" customHeight="true" outlineLevel="0" collapsed="false">
      <c r="A82" s="39" t="s">
        <v>82</v>
      </c>
      <c r="B82" s="6" t="s">
        <v>11</v>
      </c>
      <c r="C82" s="40" t="s">
        <v>12</v>
      </c>
      <c r="D82" s="9" t="s">
        <v>14</v>
      </c>
    </row>
    <row r="83" customFormat="false" ht="15.75" hidden="false" customHeight="true" outlineLevel="0" collapsed="false">
      <c r="A83" s="13" t="s">
        <v>38</v>
      </c>
      <c r="B83" s="6" t="s">
        <v>11</v>
      </c>
      <c r="C83" s="41" t="s">
        <v>12</v>
      </c>
      <c r="D83" s="9" t="s">
        <v>14</v>
      </c>
    </row>
    <row r="84" customFormat="false" ht="15.75" hidden="false" customHeight="true" outlineLevel="0" collapsed="false">
      <c r="A84" s="39" t="s">
        <v>39</v>
      </c>
      <c r="B84" s="6" t="s">
        <v>11</v>
      </c>
      <c r="C84" s="40" t="s">
        <v>12</v>
      </c>
      <c r="D84" s="9" t="s">
        <v>14</v>
      </c>
    </row>
    <row r="85" customFormat="false" ht="15.75" hidden="false" customHeight="true" outlineLevel="0" collapsed="false">
      <c r="A85" s="13" t="s">
        <v>187</v>
      </c>
      <c r="B85" s="6" t="s">
        <v>11</v>
      </c>
      <c r="C85" s="41" t="s">
        <v>165</v>
      </c>
      <c r="D85" s="9" t="s">
        <v>14</v>
      </c>
    </row>
    <row r="86" customFormat="false" ht="15.75" hidden="false" customHeight="true" outlineLevel="0" collapsed="false">
      <c r="A86" s="39" t="s">
        <v>191</v>
      </c>
      <c r="B86" s="6" t="s">
        <v>11</v>
      </c>
      <c r="C86" s="40" t="s">
        <v>165</v>
      </c>
      <c r="D86" s="9" t="s">
        <v>14</v>
      </c>
    </row>
    <row r="87" customFormat="false" ht="15.75" hidden="false" customHeight="true" outlineLevel="0" collapsed="false">
      <c r="A87" s="13" t="s">
        <v>193</v>
      </c>
      <c r="B87" s="6" t="s">
        <v>11</v>
      </c>
      <c r="C87" s="41" t="s">
        <v>165</v>
      </c>
      <c r="D87" s="9" t="s">
        <v>14</v>
      </c>
    </row>
    <row r="88" customFormat="false" ht="15.75" hidden="false" customHeight="true" outlineLevel="0" collapsed="false">
      <c r="A88" s="39" t="s">
        <v>185</v>
      </c>
      <c r="B88" s="6" t="s">
        <v>11</v>
      </c>
      <c r="C88" s="40" t="s">
        <v>165</v>
      </c>
      <c r="D88" s="9" t="s">
        <v>14</v>
      </c>
    </row>
    <row r="89" customFormat="false" ht="15.75" hidden="false" customHeight="true" outlineLevel="0" collapsed="false">
      <c r="A89" s="13" t="s">
        <v>190</v>
      </c>
      <c r="B89" s="6" t="s">
        <v>11</v>
      </c>
      <c r="C89" s="41" t="s">
        <v>165</v>
      </c>
      <c r="D89" s="9" t="s">
        <v>14</v>
      </c>
    </row>
    <row r="90" customFormat="false" ht="15.75" hidden="false" customHeight="true" outlineLevel="0" collapsed="false">
      <c r="A90" s="39" t="s">
        <v>189</v>
      </c>
      <c r="B90" s="6" t="s">
        <v>11</v>
      </c>
      <c r="C90" s="40" t="s">
        <v>165</v>
      </c>
      <c r="D90" s="9" t="s">
        <v>14</v>
      </c>
    </row>
    <row r="91" customFormat="false" ht="15.75" hidden="false" customHeight="true" outlineLevel="0" collapsed="false">
      <c r="A91" s="13" t="s">
        <v>171</v>
      </c>
      <c r="B91" s="6" t="s">
        <v>11</v>
      </c>
      <c r="C91" s="41" t="s">
        <v>165</v>
      </c>
      <c r="D91" s="9" t="s">
        <v>14</v>
      </c>
    </row>
    <row r="92" customFormat="false" ht="15.75" hidden="false" customHeight="true" outlineLevel="0" collapsed="false">
      <c r="A92" s="39" t="s">
        <v>199</v>
      </c>
      <c r="B92" s="6" t="s">
        <v>11</v>
      </c>
      <c r="C92" s="40" t="s">
        <v>165</v>
      </c>
      <c r="D92" s="9" t="s">
        <v>14</v>
      </c>
    </row>
    <row r="93" customFormat="false" ht="15.75" hidden="false" customHeight="true" outlineLevel="0" collapsed="false">
      <c r="A93" s="13" t="s">
        <v>195</v>
      </c>
      <c r="B93" s="6" t="s">
        <v>11</v>
      </c>
      <c r="C93" s="41" t="s">
        <v>165</v>
      </c>
      <c r="D93" s="9" t="s">
        <v>14</v>
      </c>
    </row>
    <row r="94" customFormat="false" ht="15.75" hidden="false" customHeight="true" outlineLevel="0" collapsed="false">
      <c r="A94" s="39" t="s">
        <v>188</v>
      </c>
      <c r="B94" s="6" t="s">
        <v>11</v>
      </c>
      <c r="C94" s="40" t="s">
        <v>165</v>
      </c>
      <c r="D94" s="9" t="s">
        <v>14</v>
      </c>
    </row>
    <row r="95" customFormat="false" ht="15.75" hidden="false" customHeight="true" outlineLevel="0" collapsed="false">
      <c r="A95" s="13" t="s">
        <v>197</v>
      </c>
      <c r="B95" s="6" t="s">
        <v>11</v>
      </c>
      <c r="C95" s="41" t="s">
        <v>165</v>
      </c>
      <c r="D95" s="9" t="s">
        <v>14</v>
      </c>
    </row>
    <row r="96" customFormat="false" ht="15.75" hidden="false" customHeight="true" outlineLevel="0" collapsed="false">
      <c r="A96" s="39" t="s">
        <v>203</v>
      </c>
      <c r="B96" s="6" t="s">
        <v>11</v>
      </c>
      <c r="C96" s="40" t="s">
        <v>165</v>
      </c>
      <c r="D96" s="9" t="s">
        <v>14</v>
      </c>
    </row>
    <row r="97" customFormat="false" ht="15.75" hidden="false" customHeight="true" outlineLevel="0" collapsed="false">
      <c r="A97" s="13" t="s">
        <v>175</v>
      </c>
      <c r="B97" s="6" t="s">
        <v>11</v>
      </c>
      <c r="C97" s="41" t="s">
        <v>165</v>
      </c>
      <c r="D97" s="9" t="s">
        <v>14</v>
      </c>
    </row>
    <row r="98" customFormat="false" ht="15.75" hidden="false" customHeight="true" outlineLevel="0" collapsed="false">
      <c r="A98" s="39" t="s">
        <v>173</v>
      </c>
      <c r="B98" s="6" t="s">
        <v>11</v>
      </c>
      <c r="C98" s="40" t="s">
        <v>165</v>
      </c>
      <c r="D98" s="9" t="s">
        <v>14</v>
      </c>
    </row>
    <row r="99" customFormat="false" ht="15.75" hidden="false" customHeight="true" outlineLevel="0" collapsed="false">
      <c r="A99" s="13" t="s">
        <v>167</v>
      </c>
      <c r="B99" s="6" t="s">
        <v>11</v>
      </c>
      <c r="C99" s="41" t="s">
        <v>165</v>
      </c>
      <c r="D99" s="9" t="s">
        <v>14</v>
      </c>
    </row>
    <row r="100" customFormat="false" ht="15.75" hidden="false" customHeight="true" outlineLevel="0" collapsed="false">
      <c r="A100" s="39" t="s">
        <v>164</v>
      </c>
      <c r="B100" s="6" t="s">
        <v>11</v>
      </c>
      <c r="C100" s="40" t="s">
        <v>165</v>
      </c>
      <c r="D100" s="9" t="s">
        <v>14</v>
      </c>
    </row>
    <row r="101" customFormat="false" ht="15.75" hidden="false" customHeight="true" outlineLevel="0" collapsed="false">
      <c r="A101" s="13" t="s">
        <v>179</v>
      </c>
      <c r="B101" s="6" t="s">
        <v>11</v>
      </c>
      <c r="C101" s="41" t="s">
        <v>165</v>
      </c>
      <c r="D101" s="9" t="s">
        <v>14</v>
      </c>
    </row>
    <row r="102" customFormat="false" ht="15.75" hidden="false" customHeight="true" outlineLevel="0" collapsed="false">
      <c r="A102" s="39" t="s">
        <v>181</v>
      </c>
      <c r="B102" s="6" t="s">
        <v>11</v>
      </c>
      <c r="C102" s="40" t="s">
        <v>165</v>
      </c>
      <c r="D102" s="9" t="s">
        <v>14</v>
      </c>
    </row>
    <row r="103" customFormat="false" ht="15.75" hidden="false" customHeight="true" outlineLevel="0" collapsed="false">
      <c r="A103" s="13" t="s">
        <v>183</v>
      </c>
      <c r="B103" s="6" t="s">
        <v>11</v>
      </c>
      <c r="C103" s="41" t="s">
        <v>165</v>
      </c>
      <c r="D103" s="9" t="s">
        <v>14</v>
      </c>
    </row>
    <row r="104" customFormat="false" ht="15.75" hidden="false" customHeight="true" outlineLevel="0" collapsed="false">
      <c r="A104" s="39" t="s">
        <v>177</v>
      </c>
      <c r="B104" s="6" t="s">
        <v>11</v>
      </c>
      <c r="C104" s="40" t="s">
        <v>165</v>
      </c>
      <c r="D104" s="9" t="s">
        <v>14</v>
      </c>
    </row>
    <row r="105" customFormat="false" ht="15.75" hidden="false" customHeight="true" outlineLevel="0" collapsed="false">
      <c r="A105" s="13" t="s">
        <v>201</v>
      </c>
      <c r="B105" s="6" t="s">
        <v>11</v>
      </c>
      <c r="C105" s="41" t="s">
        <v>165</v>
      </c>
      <c r="D105" s="9" t="s">
        <v>14</v>
      </c>
    </row>
    <row r="106" customFormat="false" ht="15.75" hidden="false" customHeight="true" outlineLevel="0" collapsed="false">
      <c r="A106" s="39" t="s">
        <v>169</v>
      </c>
      <c r="B106" s="6" t="s">
        <v>11</v>
      </c>
      <c r="C106" s="40" t="s">
        <v>165</v>
      </c>
      <c r="D106" s="9" t="s">
        <v>14</v>
      </c>
    </row>
    <row r="107" customFormat="false" ht="15.75" hidden="false" customHeight="true" outlineLevel="0" collapsed="false">
      <c r="A107" s="13" t="s">
        <v>152</v>
      </c>
      <c r="B107" s="6" t="s">
        <v>11</v>
      </c>
      <c r="C107" s="41" t="s">
        <v>86</v>
      </c>
      <c r="D107" s="9" t="s">
        <v>14</v>
      </c>
    </row>
    <row r="108" customFormat="false" ht="15.75" hidden="false" customHeight="true" outlineLevel="0" collapsed="false">
      <c r="A108" s="39" t="s">
        <v>134</v>
      </c>
      <c r="B108" s="6" t="s">
        <v>11</v>
      </c>
      <c r="C108" s="40" t="s">
        <v>86</v>
      </c>
      <c r="D108" s="9" t="s">
        <v>14</v>
      </c>
    </row>
    <row r="109" customFormat="false" ht="15.75" hidden="false" customHeight="true" outlineLevel="0" collapsed="false">
      <c r="A109" s="13" t="s">
        <v>90</v>
      </c>
      <c r="B109" s="6" t="s">
        <v>11</v>
      </c>
      <c r="C109" s="41" t="s">
        <v>86</v>
      </c>
      <c r="D109" s="9" t="s">
        <v>14</v>
      </c>
    </row>
    <row r="110" customFormat="false" ht="15.75" hidden="false" customHeight="true" outlineLevel="0" collapsed="false">
      <c r="A110" s="39" t="s">
        <v>155</v>
      </c>
      <c r="B110" s="6" t="s">
        <v>11</v>
      </c>
      <c r="C110" s="40" t="s">
        <v>86</v>
      </c>
      <c r="D110" s="9" t="s">
        <v>14</v>
      </c>
    </row>
    <row r="111" customFormat="false" ht="15.75" hidden="false" customHeight="true" outlineLevel="0" collapsed="false">
      <c r="A111" s="13" t="s">
        <v>110</v>
      </c>
      <c r="B111" s="6" t="s">
        <v>11</v>
      </c>
      <c r="C111" s="41" t="s">
        <v>86</v>
      </c>
      <c r="D111" s="9" t="s">
        <v>14</v>
      </c>
    </row>
    <row r="112" customFormat="false" ht="15.75" hidden="false" customHeight="true" outlineLevel="0" collapsed="false">
      <c r="A112" s="39" t="s">
        <v>108</v>
      </c>
      <c r="B112" s="6" t="s">
        <v>11</v>
      </c>
      <c r="C112" s="40" t="s">
        <v>86</v>
      </c>
      <c r="D112" s="9" t="s">
        <v>14</v>
      </c>
    </row>
    <row r="113" customFormat="false" ht="15.75" hidden="false" customHeight="true" outlineLevel="0" collapsed="false">
      <c r="A113" s="13" t="s">
        <v>150</v>
      </c>
      <c r="B113" s="6" t="s">
        <v>11</v>
      </c>
      <c r="C113" s="41" t="s">
        <v>86</v>
      </c>
      <c r="D113" s="9" t="s">
        <v>14</v>
      </c>
    </row>
    <row r="114" customFormat="false" ht="15.75" hidden="false" customHeight="true" outlineLevel="0" collapsed="false">
      <c r="A114" s="39" t="s">
        <v>114</v>
      </c>
      <c r="B114" s="6" t="s">
        <v>11</v>
      </c>
      <c r="C114" s="40" t="s">
        <v>86</v>
      </c>
      <c r="D114" s="9" t="s">
        <v>14</v>
      </c>
    </row>
    <row r="115" customFormat="false" ht="15.75" hidden="false" customHeight="true" outlineLevel="0" collapsed="false">
      <c r="A115" s="13" t="s">
        <v>121</v>
      </c>
      <c r="B115" s="6" t="s">
        <v>11</v>
      </c>
      <c r="C115" s="41" t="s">
        <v>86</v>
      </c>
      <c r="D115" s="9" t="s">
        <v>14</v>
      </c>
    </row>
    <row r="116" customFormat="false" ht="15.75" hidden="false" customHeight="true" outlineLevel="0" collapsed="false">
      <c r="A116" s="39" t="s">
        <v>138</v>
      </c>
      <c r="B116" s="6" t="s">
        <v>11</v>
      </c>
      <c r="C116" s="40" t="s">
        <v>86</v>
      </c>
      <c r="D116" s="9" t="s">
        <v>14</v>
      </c>
    </row>
    <row r="117" customFormat="false" ht="15.75" hidden="false" customHeight="true" outlineLevel="0" collapsed="false">
      <c r="A117" s="13" t="s">
        <v>94</v>
      </c>
      <c r="B117" s="6" t="s">
        <v>11</v>
      </c>
      <c r="C117" s="41" t="s">
        <v>86</v>
      </c>
      <c r="D117" s="9" t="s">
        <v>14</v>
      </c>
    </row>
    <row r="118" customFormat="false" ht="15.75" hidden="false" customHeight="true" outlineLevel="0" collapsed="false">
      <c r="A118" s="39" t="s">
        <v>119</v>
      </c>
      <c r="B118" s="6" t="s">
        <v>11</v>
      </c>
      <c r="C118" s="40" t="s">
        <v>86</v>
      </c>
      <c r="D118" s="9" t="s">
        <v>14</v>
      </c>
    </row>
    <row r="119" customFormat="false" ht="15.75" hidden="false" customHeight="true" outlineLevel="0" collapsed="false">
      <c r="A119" s="13" t="s">
        <v>116</v>
      </c>
      <c r="B119" s="6" t="s">
        <v>11</v>
      </c>
      <c r="C119" s="41" t="s">
        <v>86</v>
      </c>
      <c r="D119" s="9" t="s">
        <v>14</v>
      </c>
    </row>
    <row r="120" customFormat="false" ht="15.75" hidden="false" customHeight="true" outlineLevel="0" collapsed="false">
      <c r="A120" s="39" t="s">
        <v>148</v>
      </c>
      <c r="B120" s="6" t="s">
        <v>11</v>
      </c>
      <c r="C120" s="40" t="s">
        <v>86</v>
      </c>
      <c r="D120" s="9" t="s">
        <v>14</v>
      </c>
    </row>
    <row r="121" customFormat="false" ht="15.75" hidden="false" customHeight="true" outlineLevel="0" collapsed="false">
      <c r="A121" s="13" t="s">
        <v>146</v>
      </c>
      <c r="B121" s="6" t="s">
        <v>11</v>
      </c>
      <c r="C121" s="41" t="s">
        <v>86</v>
      </c>
      <c r="D121" s="9" t="s">
        <v>14</v>
      </c>
    </row>
    <row r="122" customFormat="false" ht="15.75" hidden="false" customHeight="true" outlineLevel="0" collapsed="false">
      <c r="A122" s="39" t="s">
        <v>142</v>
      </c>
      <c r="B122" s="6" t="s">
        <v>11</v>
      </c>
      <c r="C122" s="40" t="s">
        <v>86</v>
      </c>
      <c r="D122" s="9" t="s">
        <v>14</v>
      </c>
    </row>
    <row r="123" customFormat="false" ht="15.75" hidden="false" customHeight="true" outlineLevel="0" collapsed="false">
      <c r="A123" s="13" t="s">
        <v>132</v>
      </c>
      <c r="B123" s="6" t="s">
        <v>11</v>
      </c>
      <c r="C123" s="41" t="s">
        <v>86</v>
      </c>
      <c r="D123" s="9" t="s">
        <v>14</v>
      </c>
    </row>
    <row r="124" customFormat="false" ht="15.75" hidden="false" customHeight="true" outlineLevel="0" collapsed="false">
      <c r="A124" s="39" t="s">
        <v>144</v>
      </c>
      <c r="B124" s="6" t="s">
        <v>11</v>
      </c>
      <c r="C124" s="40" t="s">
        <v>86</v>
      </c>
      <c r="D124" s="9" t="s">
        <v>14</v>
      </c>
    </row>
    <row r="125" customFormat="false" ht="15.75" hidden="false" customHeight="true" outlineLevel="0" collapsed="false">
      <c r="A125" s="13" t="s">
        <v>140</v>
      </c>
      <c r="B125" s="6" t="s">
        <v>11</v>
      </c>
      <c r="C125" s="41" t="s">
        <v>86</v>
      </c>
      <c r="D125" s="9" t="s">
        <v>14</v>
      </c>
    </row>
    <row r="126" customFormat="false" ht="15.75" hidden="false" customHeight="true" outlineLevel="0" collapsed="false">
      <c r="A126" s="39" t="s">
        <v>104</v>
      </c>
      <c r="B126" s="6" t="s">
        <v>11</v>
      </c>
      <c r="C126" s="40" t="s">
        <v>86</v>
      </c>
      <c r="D126" s="9" t="s">
        <v>14</v>
      </c>
    </row>
    <row r="127" customFormat="false" ht="15.75" hidden="false" customHeight="true" outlineLevel="0" collapsed="false">
      <c r="A127" s="13" t="s">
        <v>98</v>
      </c>
      <c r="B127" s="6" t="s">
        <v>11</v>
      </c>
      <c r="C127" s="41" t="s">
        <v>86</v>
      </c>
      <c r="D127" s="9" t="s">
        <v>14</v>
      </c>
    </row>
    <row r="128" customFormat="false" ht="15.75" hidden="false" customHeight="true" outlineLevel="0" collapsed="false">
      <c r="A128" s="39" t="s">
        <v>129</v>
      </c>
      <c r="B128" s="6" t="s">
        <v>11</v>
      </c>
      <c r="C128" s="40" t="s">
        <v>86</v>
      </c>
      <c r="D128" s="9" t="s">
        <v>14</v>
      </c>
    </row>
    <row r="129" customFormat="false" ht="15.75" hidden="false" customHeight="true" outlineLevel="0" collapsed="false">
      <c r="A129" s="13" t="s">
        <v>127</v>
      </c>
      <c r="B129" s="6" t="s">
        <v>11</v>
      </c>
      <c r="C129" s="41" t="s">
        <v>86</v>
      </c>
      <c r="D129" s="9" t="s">
        <v>14</v>
      </c>
    </row>
    <row r="130" customFormat="false" ht="15.75" hidden="false" customHeight="true" outlineLevel="0" collapsed="false">
      <c r="A130" s="39" t="s">
        <v>100</v>
      </c>
      <c r="B130" s="6" t="s">
        <v>11</v>
      </c>
      <c r="C130" s="40" t="s">
        <v>86</v>
      </c>
      <c r="D130" s="9" t="s">
        <v>14</v>
      </c>
    </row>
    <row r="131" customFormat="false" ht="15.75" hidden="false" customHeight="true" outlineLevel="0" collapsed="false">
      <c r="A131" s="13" t="s">
        <v>85</v>
      </c>
      <c r="B131" s="6" t="s">
        <v>11</v>
      </c>
      <c r="C131" s="41" t="s">
        <v>86</v>
      </c>
      <c r="D131" s="9" t="s">
        <v>14</v>
      </c>
    </row>
    <row r="132" customFormat="false" ht="15.75" hidden="false" customHeight="true" outlineLevel="0" collapsed="false">
      <c r="A132" s="39" t="s">
        <v>102</v>
      </c>
      <c r="B132" s="6" t="s">
        <v>11</v>
      </c>
      <c r="C132" s="40" t="s">
        <v>86</v>
      </c>
      <c r="D132" s="9" t="s">
        <v>14</v>
      </c>
    </row>
    <row r="133" customFormat="false" ht="15.75" hidden="false" customHeight="true" outlineLevel="0" collapsed="false">
      <c r="A133" s="13" t="s">
        <v>106</v>
      </c>
      <c r="B133" s="6" t="s">
        <v>11</v>
      </c>
      <c r="C133" s="41" t="s">
        <v>86</v>
      </c>
      <c r="D133" s="9" t="s">
        <v>14</v>
      </c>
    </row>
    <row r="134" customFormat="false" ht="15.75" hidden="false" customHeight="true" outlineLevel="0" collapsed="false">
      <c r="A134" s="39" t="s">
        <v>96</v>
      </c>
      <c r="B134" s="6" t="s">
        <v>11</v>
      </c>
      <c r="C134" s="40" t="s">
        <v>86</v>
      </c>
      <c r="D134" s="9" t="s">
        <v>14</v>
      </c>
    </row>
    <row r="135" customFormat="false" ht="15.75" hidden="false" customHeight="true" outlineLevel="0" collapsed="false">
      <c r="A135" s="13" t="s">
        <v>88</v>
      </c>
      <c r="B135" s="6" t="s">
        <v>11</v>
      </c>
      <c r="C135" s="41" t="s">
        <v>86</v>
      </c>
      <c r="D135" s="9" t="s">
        <v>14</v>
      </c>
    </row>
    <row r="136" customFormat="false" ht="15.75" hidden="false" customHeight="true" outlineLevel="0" collapsed="false">
      <c r="A136" s="39" t="s">
        <v>153</v>
      </c>
      <c r="B136" s="6" t="s">
        <v>11</v>
      </c>
      <c r="C136" s="40" t="s">
        <v>86</v>
      </c>
      <c r="D136" s="9" t="s">
        <v>14</v>
      </c>
    </row>
    <row r="137" customFormat="false" ht="15.75" hidden="false" customHeight="true" outlineLevel="0" collapsed="false">
      <c r="A137" s="13" t="s">
        <v>136</v>
      </c>
      <c r="B137" s="6" t="s">
        <v>11</v>
      </c>
      <c r="C137" s="41" t="s">
        <v>86</v>
      </c>
      <c r="D137" s="9" t="s">
        <v>14</v>
      </c>
    </row>
    <row r="138" customFormat="false" ht="15.75" hidden="false" customHeight="true" outlineLevel="0" collapsed="false">
      <c r="A138" s="39" t="s">
        <v>92</v>
      </c>
      <c r="B138" s="6" t="s">
        <v>11</v>
      </c>
      <c r="C138" s="40" t="s">
        <v>86</v>
      </c>
      <c r="D138" s="9" t="s">
        <v>14</v>
      </c>
    </row>
    <row r="139" customFormat="false" ht="15.75" hidden="false" customHeight="true" outlineLevel="0" collapsed="false">
      <c r="A139" s="13" t="s">
        <v>112</v>
      </c>
      <c r="B139" s="6" t="s">
        <v>11</v>
      </c>
      <c r="C139" s="41" t="s">
        <v>86</v>
      </c>
      <c r="D139" s="9" t="s">
        <v>14</v>
      </c>
    </row>
    <row r="140" customFormat="false" ht="15.75" hidden="false" customHeight="true" outlineLevel="0" collapsed="false">
      <c r="A140" s="39" t="s">
        <v>381</v>
      </c>
      <c r="B140" s="6" t="s">
        <v>11</v>
      </c>
      <c r="C140" s="40" t="s">
        <v>332</v>
      </c>
      <c r="D140" s="18" t="s">
        <v>124</v>
      </c>
    </row>
    <row r="141" customFormat="false" ht="15.75" hidden="false" customHeight="true" outlineLevel="0" collapsed="false">
      <c r="A141" s="13" t="s">
        <v>347</v>
      </c>
      <c r="B141" s="6" t="s">
        <v>11</v>
      </c>
      <c r="C141" s="41" t="s">
        <v>332</v>
      </c>
      <c r="D141" s="18" t="s">
        <v>124</v>
      </c>
    </row>
    <row r="142" customFormat="false" ht="15.75" hidden="false" customHeight="true" outlineLevel="0" collapsed="false">
      <c r="A142" s="39" t="s">
        <v>383</v>
      </c>
      <c r="B142" s="6" t="s">
        <v>11</v>
      </c>
      <c r="C142" s="40" t="s">
        <v>332</v>
      </c>
      <c r="D142" s="18" t="s">
        <v>124</v>
      </c>
    </row>
    <row r="143" customFormat="false" ht="15.75" hidden="false" customHeight="true" outlineLevel="0" collapsed="false">
      <c r="A143" s="13" t="s">
        <v>352</v>
      </c>
      <c r="B143" s="6" t="s">
        <v>11</v>
      </c>
      <c r="C143" s="41" t="s">
        <v>332</v>
      </c>
      <c r="D143" s="18" t="s">
        <v>124</v>
      </c>
    </row>
    <row r="144" customFormat="false" ht="15.75" hidden="false" customHeight="true" outlineLevel="0" collapsed="false">
      <c r="A144" s="39" t="s">
        <v>349</v>
      </c>
      <c r="B144" s="6" t="s">
        <v>11</v>
      </c>
      <c r="C144" s="40" t="s">
        <v>332</v>
      </c>
      <c r="D144" s="18" t="s">
        <v>124</v>
      </c>
    </row>
    <row r="145" customFormat="false" ht="15.75" hidden="false" customHeight="true" outlineLevel="0" collapsed="false">
      <c r="A145" s="13" t="s">
        <v>355</v>
      </c>
      <c r="B145" s="6" t="s">
        <v>11</v>
      </c>
      <c r="C145" s="41" t="s">
        <v>332</v>
      </c>
      <c r="D145" s="18" t="s">
        <v>124</v>
      </c>
    </row>
    <row r="146" customFormat="false" ht="15.75" hidden="false" customHeight="true" outlineLevel="0" collapsed="false">
      <c r="A146" s="39" t="s">
        <v>351</v>
      </c>
      <c r="B146" s="6" t="s">
        <v>11</v>
      </c>
      <c r="C146" s="40" t="s">
        <v>332</v>
      </c>
      <c r="D146" s="18" t="s">
        <v>124</v>
      </c>
    </row>
    <row r="147" customFormat="false" ht="15.75" hidden="false" customHeight="true" outlineLevel="0" collapsed="false">
      <c r="A147" s="13" t="s">
        <v>354</v>
      </c>
      <c r="B147" s="6" t="s">
        <v>11</v>
      </c>
      <c r="C147" s="41" t="s">
        <v>332</v>
      </c>
      <c r="D147" s="18" t="s">
        <v>124</v>
      </c>
    </row>
    <row r="148" customFormat="false" ht="15.75" hidden="false" customHeight="true" outlineLevel="0" collapsed="false">
      <c r="A148" s="39" t="s">
        <v>345</v>
      </c>
      <c r="B148" s="6" t="s">
        <v>11</v>
      </c>
      <c r="C148" s="40" t="s">
        <v>332</v>
      </c>
      <c r="D148" s="18" t="s">
        <v>124</v>
      </c>
    </row>
    <row r="149" customFormat="false" ht="15.75" hidden="false" customHeight="true" outlineLevel="0" collapsed="false">
      <c r="A149" s="13" t="s">
        <v>343</v>
      </c>
      <c r="B149" s="6" t="s">
        <v>11</v>
      </c>
      <c r="C149" s="41" t="s">
        <v>332</v>
      </c>
      <c r="D149" s="18" t="s">
        <v>124</v>
      </c>
    </row>
    <row r="150" customFormat="false" ht="15.75" hidden="false" customHeight="true" outlineLevel="0" collapsed="false">
      <c r="A150" s="39" t="s">
        <v>263</v>
      </c>
      <c r="B150" s="6" t="s">
        <v>11</v>
      </c>
      <c r="C150" s="40" t="s">
        <v>222</v>
      </c>
      <c r="D150" s="18" t="s">
        <v>124</v>
      </c>
    </row>
    <row r="151" customFormat="false" ht="15.75" hidden="false" customHeight="true" outlineLevel="0" collapsed="false">
      <c r="A151" s="13" t="s">
        <v>235</v>
      </c>
      <c r="B151" s="6" t="s">
        <v>11</v>
      </c>
      <c r="C151" s="41" t="s">
        <v>222</v>
      </c>
      <c r="D151" s="18" t="s">
        <v>124</v>
      </c>
    </row>
    <row r="152" customFormat="false" ht="15.75" hidden="false" customHeight="true" outlineLevel="0" collapsed="false">
      <c r="A152" s="39" t="s">
        <v>237</v>
      </c>
      <c r="B152" s="6" t="s">
        <v>11</v>
      </c>
      <c r="C152" s="40" t="s">
        <v>222</v>
      </c>
      <c r="D152" s="18" t="s">
        <v>124</v>
      </c>
    </row>
    <row r="153" customFormat="false" ht="15.75" hidden="false" customHeight="true" outlineLevel="0" collapsed="false">
      <c r="A153" s="13" t="s">
        <v>226</v>
      </c>
      <c r="B153" s="6" t="s">
        <v>11</v>
      </c>
      <c r="C153" s="41" t="s">
        <v>222</v>
      </c>
      <c r="D153" s="18" t="s">
        <v>124</v>
      </c>
    </row>
    <row r="154" customFormat="false" ht="15.75" hidden="false" customHeight="true" outlineLevel="0" collapsed="false">
      <c r="A154" s="39" t="s">
        <v>221</v>
      </c>
      <c r="B154" s="6" t="s">
        <v>11</v>
      </c>
      <c r="C154" s="40" t="s">
        <v>222</v>
      </c>
      <c r="D154" s="18" t="s">
        <v>124</v>
      </c>
    </row>
    <row r="155" customFormat="false" ht="15.75" hidden="false" customHeight="true" outlineLevel="0" collapsed="false">
      <c r="A155" s="13" t="s">
        <v>224</v>
      </c>
      <c r="B155" s="6" t="s">
        <v>11</v>
      </c>
      <c r="C155" s="41" t="s">
        <v>222</v>
      </c>
      <c r="D155" s="18" t="s">
        <v>124</v>
      </c>
    </row>
    <row r="156" customFormat="false" ht="15.75" hidden="false" customHeight="true" outlineLevel="0" collapsed="false">
      <c r="A156" s="39" t="s">
        <v>233</v>
      </c>
      <c r="B156" s="6" t="s">
        <v>11</v>
      </c>
      <c r="C156" s="40" t="s">
        <v>222</v>
      </c>
      <c r="D156" s="18" t="s">
        <v>124</v>
      </c>
    </row>
    <row r="157" customFormat="false" ht="15.75" hidden="false" customHeight="true" outlineLevel="0" collapsed="false">
      <c r="A157" s="13" t="s">
        <v>254</v>
      </c>
      <c r="B157" s="6" t="s">
        <v>11</v>
      </c>
      <c r="C157" s="41" t="s">
        <v>222</v>
      </c>
      <c r="D157" s="18" t="s">
        <v>124</v>
      </c>
    </row>
    <row r="158" customFormat="false" ht="15.75" hidden="false" customHeight="true" outlineLevel="0" collapsed="false">
      <c r="A158" s="39" t="s">
        <v>252</v>
      </c>
      <c r="B158" s="6" t="s">
        <v>11</v>
      </c>
      <c r="C158" s="40" t="s">
        <v>222</v>
      </c>
      <c r="D158" s="18" t="s">
        <v>124</v>
      </c>
    </row>
    <row r="159" customFormat="false" ht="15.75" hidden="false" customHeight="true" outlineLevel="0" collapsed="false">
      <c r="A159" s="13" t="s">
        <v>250</v>
      </c>
      <c r="B159" s="6" t="s">
        <v>11</v>
      </c>
      <c r="C159" s="41" t="s">
        <v>222</v>
      </c>
      <c r="D159" s="18" t="s">
        <v>124</v>
      </c>
    </row>
    <row r="160" customFormat="false" ht="15.75" hidden="false" customHeight="true" outlineLevel="0" collapsed="false">
      <c r="A160" s="39" t="s">
        <v>247</v>
      </c>
      <c r="B160" s="6" t="s">
        <v>11</v>
      </c>
      <c r="C160" s="40" t="s">
        <v>222</v>
      </c>
      <c r="D160" s="18" t="s">
        <v>124</v>
      </c>
    </row>
    <row r="161" customFormat="false" ht="15.75" hidden="false" customHeight="true" outlineLevel="0" collapsed="false">
      <c r="A161" s="13" t="s">
        <v>248</v>
      </c>
      <c r="B161" s="6" t="s">
        <v>11</v>
      </c>
      <c r="C161" s="41" t="s">
        <v>222</v>
      </c>
      <c r="D161" s="18" t="s">
        <v>124</v>
      </c>
    </row>
    <row r="162" customFormat="false" ht="15.75" hidden="false" customHeight="true" outlineLevel="0" collapsed="false">
      <c r="A162" s="39" t="s">
        <v>258</v>
      </c>
      <c r="B162" s="6" t="s">
        <v>11</v>
      </c>
      <c r="C162" s="40" t="s">
        <v>222</v>
      </c>
      <c r="D162" s="18" t="s">
        <v>124</v>
      </c>
    </row>
    <row r="163" customFormat="false" ht="15.75" hidden="false" customHeight="true" outlineLevel="0" collapsed="false">
      <c r="A163" s="13" t="s">
        <v>241</v>
      </c>
      <c r="B163" s="6" t="s">
        <v>11</v>
      </c>
      <c r="C163" s="41" t="s">
        <v>222</v>
      </c>
      <c r="D163" s="18" t="s">
        <v>124</v>
      </c>
    </row>
    <row r="164" customFormat="false" ht="15.75" hidden="false" customHeight="true" outlineLevel="0" collapsed="false">
      <c r="A164" s="39" t="s">
        <v>245</v>
      </c>
      <c r="B164" s="6" t="s">
        <v>11</v>
      </c>
      <c r="C164" s="40" t="s">
        <v>222</v>
      </c>
      <c r="D164" s="18" t="s">
        <v>124</v>
      </c>
    </row>
    <row r="165" customFormat="false" ht="15.75" hidden="false" customHeight="true" outlineLevel="0" collapsed="false">
      <c r="A165" s="13" t="s">
        <v>256</v>
      </c>
      <c r="B165" s="6" t="s">
        <v>11</v>
      </c>
      <c r="C165" s="41" t="s">
        <v>222</v>
      </c>
      <c r="D165" s="18" t="s">
        <v>124</v>
      </c>
    </row>
    <row r="166" customFormat="false" ht="15.75" hidden="false" customHeight="true" outlineLevel="0" collapsed="false">
      <c r="A166" s="39" t="s">
        <v>239</v>
      </c>
      <c r="B166" s="6" t="s">
        <v>11</v>
      </c>
      <c r="C166" s="40" t="s">
        <v>222</v>
      </c>
      <c r="D166" s="18" t="s">
        <v>124</v>
      </c>
    </row>
    <row r="167" customFormat="false" ht="15.75" hidden="false" customHeight="true" outlineLevel="0" collapsed="false">
      <c r="A167" s="13" t="s">
        <v>243</v>
      </c>
      <c r="B167" s="6" t="s">
        <v>11</v>
      </c>
      <c r="C167" s="41" t="s">
        <v>222</v>
      </c>
      <c r="D167" s="18" t="s">
        <v>124</v>
      </c>
    </row>
    <row r="168" customFormat="false" ht="15.75" hidden="false" customHeight="true" outlineLevel="0" collapsed="false">
      <c r="A168" s="39" t="s">
        <v>259</v>
      </c>
      <c r="B168" s="6" t="s">
        <v>11</v>
      </c>
      <c r="C168" s="40" t="s">
        <v>222</v>
      </c>
      <c r="D168" s="18" t="s">
        <v>124</v>
      </c>
    </row>
    <row r="169" customFormat="false" ht="15.75" hidden="false" customHeight="true" outlineLevel="0" collapsed="false">
      <c r="A169" s="13" t="s">
        <v>304</v>
      </c>
      <c r="B169" s="6" t="s">
        <v>11</v>
      </c>
      <c r="C169" s="41" t="s">
        <v>268</v>
      </c>
      <c r="D169" s="18" t="s">
        <v>124</v>
      </c>
    </row>
    <row r="170" customFormat="false" ht="15.75" hidden="false" customHeight="true" outlineLevel="0" collapsed="false">
      <c r="A170" s="39" t="s">
        <v>299</v>
      </c>
      <c r="B170" s="6" t="s">
        <v>11</v>
      </c>
      <c r="C170" s="40" t="s">
        <v>268</v>
      </c>
      <c r="D170" s="18" t="s">
        <v>124</v>
      </c>
    </row>
    <row r="171" customFormat="false" ht="15.75" hidden="false" customHeight="true" outlineLevel="0" collapsed="false">
      <c r="A171" s="13" t="s">
        <v>303</v>
      </c>
      <c r="B171" s="6" t="s">
        <v>11</v>
      </c>
      <c r="C171" s="41" t="s">
        <v>268</v>
      </c>
      <c r="D171" s="18" t="s">
        <v>124</v>
      </c>
    </row>
    <row r="172" customFormat="false" ht="15.75" hidden="false" customHeight="true" outlineLevel="0" collapsed="false">
      <c r="A172" s="39" t="s">
        <v>302</v>
      </c>
      <c r="B172" s="6" t="s">
        <v>11</v>
      </c>
      <c r="C172" s="40" t="s">
        <v>268</v>
      </c>
      <c r="D172" s="18" t="s">
        <v>124</v>
      </c>
    </row>
    <row r="173" customFormat="false" ht="15.75" hidden="false" customHeight="true" outlineLevel="0" collapsed="false">
      <c r="A173" s="13" t="s">
        <v>330</v>
      </c>
      <c r="B173" s="6" t="s">
        <v>11</v>
      </c>
      <c r="C173" s="41" t="s">
        <v>268</v>
      </c>
      <c r="D173" s="18" t="s">
        <v>124</v>
      </c>
    </row>
    <row r="174" customFormat="false" ht="15.75" hidden="false" customHeight="true" outlineLevel="0" collapsed="false">
      <c r="A174" s="39" t="s">
        <v>290</v>
      </c>
      <c r="B174" s="6" t="s">
        <v>11</v>
      </c>
      <c r="C174" s="40" t="s">
        <v>268</v>
      </c>
      <c r="D174" s="18" t="s">
        <v>124</v>
      </c>
    </row>
    <row r="175" customFormat="false" ht="15.75" hidden="false" customHeight="true" outlineLevel="0" collapsed="false">
      <c r="A175" s="13" t="s">
        <v>286</v>
      </c>
      <c r="B175" s="6" t="s">
        <v>11</v>
      </c>
      <c r="C175" s="41" t="s">
        <v>268</v>
      </c>
      <c r="D175" s="18" t="s">
        <v>124</v>
      </c>
    </row>
    <row r="176" customFormat="false" ht="15.75" hidden="false" customHeight="true" outlineLevel="0" collapsed="false">
      <c r="A176" s="39" t="s">
        <v>288</v>
      </c>
      <c r="B176" s="6" t="s">
        <v>11</v>
      </c>
      <c r="C176" s="40" t="s">
        <v>268</v>
      </c>
      <c r="D176" s="18" t="s">
        <v>124</v>
      </c>
    </row>
    <row r="177" customFormat="false" ht="15.75" hidden="false" customHeight="true" outlineLevel="0" collapsed="false">
      <c r="A177" s="13" t="s">
        <v>272</v>
      </c>
      <c r="B177" s="6" t="s">
        <v>11</v>
      </c>
      <c r="C177" s="41" t="s">
        <v>268</v>
      </c>
      <c r="D177" s="18" t="s">
        <v>124</v>
      </c>
    </row>
    <row r="178" customFormat="false" ht="15.75" hidden="false" customHeight="true" outlineLevel="0" collapsed="false">
      <c r="A178" s="39" t="s">
        <v>274</v>
      </c>
      <c r="B178" s="6" t="s">
        <v>11</v>
      </c>
      <c r="C178" s="40" t="s">
        <v>268</v>
      </c>
      <c r="D178" s="18" t="s">
        <v>124</v>
      </c>
    </row>
    <row r="179" customFormat="false" ht="15.75" hidden="false" customHeight="true" outlineLevel="0" collapsed="false">
      <c r="A179" s="13" t="s">
        <v>284</v>
      </c>
      <c r="B179" s="6" t="s">
        <v>11</v>
      </c>
      <c r="C179" s="41" t="s">
        <v>268</v>
      </c>
      <c r="D179" s="18" t="s">
        <v>124</v>
      </c>
    </row>
    <row r="180" customFormat="false" ht="15.75" hidden="false" customHeight="true" outlineLevel="0" collapsed="false">
      <c r="A180" s="39" t="s">
        <v>297</v>
      </c>
      <c r="B180" s="6" t="s">
        <v>11</v>
      </c>
      <c r="C180" s="40" t="s">
        <v>268</v>
      </c>
      <c r="D180" s="18" t="s">
        <v>124</v>
      </c>
    </row>
    <row r="181" customFormat="false" ht="15.75" hidden="false" customHeight="true" outlineLevel="0" collapsed="false">
      <c r="A181" s="13" t="s">
        <v>267</v>
      </c>
      <c r="B181" s="6" t="s">
        <v>11</v>
      </c>
      <c r="C181" s="41" t="s">
        <v>268</v>
      </c>
      <c r="D181" s="18" t="s">
        <v>124</v>
      </c>
    </row>
    <row r="182" customFormat="false" ht="15.75" hidden="false" customHeight="true" outlineLevel="0" collapsed="false">
      <c r="A182" s="39" t="s">
        <v>276</v>
      </c>
      <c r="B182" s="6" t="s">
        <v>11</v>
      </c>
      <c r="C182" s="40" t="s">
        <v>268</v>
      </c>
      <c r="D182" s="18" t="s">
        <v>124</v>
      </c>
    </row>
    <row r="183" customFormat="false" ht="15.75" hidden="false" customHeight="true" outlineLevel="0" collapsed="false">
      <c r="A183" s="13" t="s">
        <v>324</v>
      </c>
      <c r="B183" s="6" t="s">
        <v>11</v>
      </c>
      <c r="C183" s="41" t="s">
        <v>268</v>
      </c>
      <c r="D183" s="18" t="s">
        <v>124</v>
      </c>
    </row>
    <row r="184" customFormat="false" ht="15.75" hidden="false" customHeight="true" outlineLevel="0" collapsed="false">
      <c r="A184" s="39" t="s">
        <v>326</v>
      </c>
      <c r="B184" s="6" t="s">
        <v>11</v>
      </c>
      <c r="C184" s="40" t="s">
        <v>268</v>
      </c>
      <c r="D184" s="18" t="s">
        <v>124</v>
      </c>
    </row>
    <row r="185" customFormat="false" ht="15.75" hidden="false" customHeight="true" outlineLevel="0" collapsed="false">
      <c r="A185" s="13" t="s">
        <v>280</v>
      </c>
      <c r="B185" s="6" t="s">
        <v>11</v>
      </c>
      <c r="C185" s="41" t="s">
        <v>268</v>
      </c>
      <c r="D185" s="18" t="s">
        <v>124</v>
      </c>
    </row>
    <row r="186" customFormat="false" ht="15.75" hidden="false" customHeight="true" outlineLevel="0" collapsed="false">
      <c r="A186" s="39" t="s">
        <v>282</v>
      </c>
      <c r="B186" s="6" t="s">
        <v>11</v>
      </c>
      <c r="C186" s="40" t="s">
        <v>268</v>
      </c>
      <c r="D186" s="18" t="s">
        <v>124</v>
      </c>
    </row>
    <row r="187" customFormat="false" ht="15.75" hidden="false" customHeight="true" outlineLevel="0" collapsed="false">
      <c r="A187" s="13" t="s">
        <v>313</v>
      </c>
      <c r="B187" s="6" t="s">
        <v>11</v>
      </c>
      <c r="C187" s="41" t="s">
        <v>268</v>
      </c>
      <c r="D187" s="18" t="s">
        <v>124</v>
      </c>
    </row>
    <row r="188" customFormat="false" ht="15.75" hidden="false" customHeight="true" outlineLevel="0" collapsed="false">
      <c r="A188" s="39" t="s">
        <v>328</v>
      </c>
      <c r="B188" s="6" t="s">
        <v>11</v>
      </c>
      <c r="C188" s="40" t="s">
        <v>268</v>
      </c>
      <c r="D188" s="18" t="s">
        <v>124</v>
      </c>
    </row>
    <row r="189" customFormat="false" ht="15.75" hidden="false" customHeight="true" outlineLevel="0" collapsed="false">
      <c r="A189" s="13" t="s">
        <v>270</v>
      </c>
      <c r="B189" s="6" t="s">
        <v>11</v>
      </c>
      <c r="C189" s="41" t="s">
        <v>268</v>
      </c>
      <c r="D189" s="18" t="s">
        <v>124</v>
      </c>
    </row>
    <row r="190" customFormat="false" ht="15.75" hidden="false" customHeight="true" outlineLevel="0" collapsed="false">
      <c r="A190" s="39" t="s">
        <v>295</v>
      </c>
      <c r="B190" s="6" t="s">
        <v>11</v>
      </c>
      <c r="C190" s="40" t="s">
        <v>268</v>
      </c>
      <c r="D190" s="18" t="s">
        <v>124</v>
      </c>
    </row>
    <row r="191" customFormat="false" ht="15.75" hidden="false" customHeight="true" outlineLevel="0" collapsed="false">
      <c r="A191" s="13" t="s">
        <v>621</v>
      </c>
      <c r="B191" s="6" t="s">
        <v>11</v>
      </c>
      <c r="C191" s="41" t="s">
        <v>570</v>
      </c>
      <c r="D191" s="18" t="s">
        <v>124</v>
      </c>
    </row>
    <row r="192" customFormat="false" ht="15.75" hidden="false" customHeight="true" outlineLevel="0" collapsed="false">
      <c r="A192" s="39" t="s">
        <v>581</v>
      </c>
      <c r="B192" s="6" t="s">
        <v>11</v>
      </c>
      <c r="C192" s="40" t="s">
        <v>570</v>
      </c>
      <c r="D192" s="18" t="s">
        <v>124</v>
      </c>
    </row>
    <row r="193" customFormat="false" ht="15.75" hidden="false" customHeight="true" outlineLevel="0" collapsed="false">
      <c r="A193" s="13" t="s">
        <v>617</v>
      </c>
      <c r="B193" s="6" t="s">
        <v>11</v>
      </c>
      <c r="C193" s="41" t="s">
        <v>570</v>
      </c>
      <c r="D193" s="18" t="s">
        <v>124</v>
      </c>
    </row>
    <row r="194" customFormat="false" ht="15.75" hidden="false" customHeight="true" outlineLevel="0" collapsed="false">
      <c r="A194" s="39" t="s">
        <v>587</v>
      </c>
      <c r="B194" s="6" t="s">
        <v>11</v>
      </c>
      <c r="C194" s="40" t="s">
        <v>570</v>
      </c>
      <c r="D194" s="18" t="s">
        <v>124</v>
      </c>
    </row>
    <row r="195" customFormat="false" ht="15.75" hidden="false" customHeight="true" outlineLevel="0" collapsed="false">
      <c r="A195" s="13" t="s">
        <v>579</v>
      </c>
      <c r="B195" s="6" t="s">
        <v>11</v>
      </c>
      <c r="C195" s="41" t="s">
        <v>570</v>
      </c>
      <c r="D195" s="18" t="s">
        <v>124</v>
      </c>
    </row>
    <row r="196" customFormat="false" ht="15.75" hidden="false" customHeight="true" outlineLevel="0" collapsed="false">
      <c r="A196" s="39" t="s">
        <v>619</v>
      </c>
      <c r="B196" s="6" t="s">
        <v>11</v>
      </c>
      <c r="C196" s="40" t="s">
        <v>570</v>
      </c>
      <c r="D196" s="18" t="s">
        <v>124</v>
      </c>
    </row>
    <row r="197" customFormat="false" ht="15.75" hidden="false" customHeight="true" outlineLevel="0" collapsed="false">
      <c r="A197" s="13" t="s">
        <v>597</v>
      </c>
      <c r="B197" s="6" t="s">
        <v>11</v>
      </c>
      <c r="C197" s="41" t="s">
        <v>570</v>
      </c>
      <c r="D197" s="18" t="s">
        <v>124</v>
      </c>
    </row>
    <row r="198" customFormat="false" ht="15.75" hidden="false" customHeight="true" outlineLevel="0" collapsed="false">
      <c r="A198" s="39" t="s">
        <v>611</v>
      </c>
      <c r="B198" s="6" t="s">
        <v>11</v>
      </c>
      <c r="C198" s="40" t="s">
        <v>570</v>
      </c>
      <c r="D198" s="18" t="s">
        <v>124</v>
      </c>
    </row>
    <row r="199" customFormat="false" ht="15.75" hidden="false" customHeight="true" outlineLevel="0" collapsed="false">
      <c r="A199" s="13" t="s">
        <v>613</v>
      </c>
      <c r="B199" s="6" t="s">
        <v>11</v>
      </c>
      <c r="C199" s="41" t="s">
        <v>570</v>
      </c>
      <c r="D199" s="18" t="s">
        <v>124</v>
      </c>
    </row>
    <row r="200" customFormat="false" ht="15.75" hidden="false" customHeight="true" outlineLevel="0" collapsed="false">
      <c r="A200" s="39" t="s">
        <v>609</v>
      </c>
      <c r="B200" s="6" t="s">
        <v>11</v>
      </c>
      <c r="C200" s="40" t="s">
        <v>570</v>
      </c>
      <c r="D200" s="18" t="s">
        <v>124</v>
      </c>
    </row>
    <row r="201" customFormat="false" ht="15.75" hidden="false" customHeight="true" outlineLevel="0" collapsed="false">
      <c r="A201" s="13" t="s">
        <v>607</v>
      </c>
      <c r="B201" s="6" t="s">
        <v>11</v>
      </c>
      <c r="C201" s="41" t="s">
        <v>570</v>
      </c>
      <c r="D201" s="18" t="s">
        <v>124</v>
      </c>
    </row>
    <row r="202" customFormat="false" ht="15.75" hidden="false" customHeight="true" outlineLevel="0" collapsed="false">
      <c r="A202" s="39" t="s">
        <v>585</v>
      </c>
      <c r="B202" s="6" t="s">
        <v>11</v>
      </c>
      <c r="C202" s="40" t="s">
        <v>570</v>
      </c>
      <c r="D202" s="18" t="s">
        <v>124</v>
      </c>
    </row>
    <row r="203" customFormat="false" ht="15.75" hidden="false" customHeight="true" outlineLevel="0" collapsed="false">
      <c r="A203" s="13" t="s">
        <v>583</v>
      </c>
      <c r="B203" s="6" t="s">
        <v>11</v>
      </c>
      <c r="C203" s="41" t="s">
        <v>570</v>
      </c>
      <c r="D203" s="18" t="s">
        <v>124</v>
      </c>
    </row>
    <row r="204" customFormat="false" ht="15.75" hidden="false" customHeight="true" outlineLevel="0" collapsed="false">
      <c r="A204" s="39" t="s">
        <v>615</v>
      </c>
      <c r="B204" s="6" t="s">
        <v>11</v>
      </c>
      <c r="C204" s="40" t="s">
        <v>570</v>
      </c>
      <c r="D204" s="18" t="s">
        <v>124</v>
      </c>
    </row>
    <row r="205" customFormat="false" ht="15.75" hidden="false" customHeight="true" outlineLevel="0" collapsed="false">
      <c r="A205" s="13" t="s">
        <v>542</v>
      </c>
      <c r="B205" s="6" t="s">
        <v>11</v>
      </c>
      <c r="C205" s="41" t="s">
        <v>536</v>
      </c>
      <c r="D205" s="18" t="s">
        <v>124</v>
      </c>
    </row>
    <row r="206" customFormat="false" ht="15.75" hidden="false" customHeight="true" outlineLevel="0" collapsed="false">
      <c r="A206" s="39" t="s">
        <v>553</v>
      </c>
      <c r="B206" s="6" t="s">
        <v>11</v>
      </c>
      <c r="C206" s="40" t="s">
        <v>536</v>
      </c>
      <c r="D206" s="18" t="s">
        <v>124</v>
      </c>
    </row>
    <row r="207" customFormat="false" ht="15.75" hidden="false" customHeight="true" outlineLevel="0" collapsed="false">
      <c r="A207" s="13" t="s">
        <v>557</v>
      </c>
      <c r="B207" s="6" t="s">
        <v>11</v>
      </c>
      <c r="C207" s="41" t="s">
        <v>536</v>
      </c>
      <c r="D207" s="18" t="s">
        <v>124</v>
      </c>
    </row>
    <row r="208" customFormat="false" ht="15.75" hidden="false" customHeight="true" outlineLevel="0" collapsed="false">
      <c r="A208" s="39" t="s">
        <v>548</v>
      </c>
      <c r="B208" s="6" t="s">
        <v>11</v>
      </c>
      <c r="C208" s="40" t="s">
        <v>536</v>
      </c>
      <c r="D208" s="18" t="s">
        <v>124</v>
      </c>
    </row>
    <row r="209" customFormat="false" ht="15.75" hidden="false" customHeight="true" outlineLevel="0" collapsed="false">
      <c r="A209" s="13" t="s">
        <v>550</v>
      </c>
      <c r="B209" s="6" t="s">
        <v>11</v>
      </c>
      <c r="C209" s="41" t="s">
        <v>536</v>
      </c>
      <c r="D209" s="18" t="s">
        <v>124</v>
      </c>
    </row>
    <row r="210" customFormat="false" ht="15.75" hidden="false" customHeight="true" outlineLevel="0" collapsed="false">
      <c r="A210" s="39" t="s">
        <v>555</v>
      </c>
      <c r="B210" s="6" t="s">
        <v>11</v>
      </c>
      <c r="C210" s="40" t="s">
        <v>536</v>
      </c>
      <c r="D210" s="18" t="s">
        <v>124</v>
      </c>
    </row>
    <row r="211" customFormat="false" ht="15.75" hidden="false" customHeight="true" outlineLevel="0" collapsed="false">
      <c r="A211" s="13" t="s">
        <v>565</v>
      </c>
      <c r="B211" s="6" t="s">
        <v>11</v>
      </c>
      <c r="C211" s="41" t="s">
        <v>536</v>
      </c>
      <c r="D211" s="18" t="s">
        <v>124</v>
      </c>
    </row>
    <row r="212" customFormat="false" ht="15.75" hidden="false" customHeight="true" outlineLevel="0" collapsed="false">
      <c r="A212" s="39" t="s">
        <v>567</v>
      </c>
      <c r="B212" s="6" t="s">
        <v>11</v>
      </c>
      <c r="C212" s="40" t="s">
        <v>536</v>
      </c>
      <c r="D212" s="18" t="s">
        <v>124</v>
      </c>
    </row>
    <row r="213" customFormat="false" ht="15.75" hidden="false" customHeight="true" outlineLevel="0" collapsed="false">
      <c r="A213" s="13" t="s">
        <v>546</v>
      </c>
      <c r="B213" s="6" t="s">
        <v>11</v>
      </c>
      <c r="C213" s="41" t="s">
        <v>536</v>
      </c>
      <c r="D213" s="18" t="s">
        <v>124</v>
      </c>
    </row>
    <row r="214" customFormat="false" ht="15.75" hidden="false" customHeight="true" outlineLevel="0" collapsed="false">
      <c r="A214" s="39" t="s">
        <v>559</v>
      </c>
      <c r="B214" s="6" t="s">
        <v>11</v>
      </c>
      <c r="C214" s="40" t="s">
        <v>536</v>
      </c>
      <c r="D214" s="18" t="s">
        <v>124</v>
      </c>
    </row>
    <row r="215" customFormat="false" ht="15.75" hidden="false" customHeight="true" outlineLevel="0" collapsed="false">
      <c r="A215" s="13" t="s">
        <v>459</v>
      </c>
      <c r="B215" s="6" t="s">
        <v>11</v>
      </c>
      <c r="C215" s="41" t="s">
        <v>454</v>
      </c>
      <c r="D215" s="18" t="s">
        <v>124</v>
      </c>
    </row>
    <row r="216" customFormat="false" ht="15.75" hidden="false" customHeight="true" outlineLevel="0" collapsed="false">
      <c r="A216" s="39" t="s">
        <v>453</v>
      </c>
      <c r="B216" s="6" t="s">
        <v>11</v>
      </c>
      <c r="C216" s="40" t="s">
        <v>454</v>
      </c>
      <c r="D216" s="18" t="s">
        <v>124</v>
      </c>
    </row>
    <row r="217" customFormat="false" ht="15.75" hidden="false" customHeight="true" outlineLevel="0" collapsed="false">
      <c r="A217" s="13" t="s">
        <v>458</v>
      </c>
      <c r="B217" s="6" t="s">
        <v>11</v>
      </c>
      <c r="C217" s="41" t="s">
        <v>454</v>
      </c>
      <c r="D217" s="18" t="s">
        <v>124</v>
      </c>
    </row>
    <row r="218" customFormat="false" ht="15.75" hidden="false" customHeight="true" outlineLevel="0" collapsed="false">
      <c r="A218" s="39" t="s">
        <v>456</v>
      </c>
      <c r="B218" s="6" t="s">
        <v>11</v>
      </c>
      <c r="C218" s="40" t="s">
        <v>454</v>
      </c>
      <c r="D218" s="18" t="s">
        <v>124</v>
      </c>
    </row>
    <row r="219" customFormat="false" ht="15.75" hidden="false" customHeight="true" outlineLevel="0" collapsed="false">
      <c r="A219" s="13" t="s">
        <v>531</v>
      </c>
      <c r="B219" s="6" t="s">
        <v>11</v>
      </c>
      <c r="C219" s="41" t="s">
        <v>492</v>
      </c>
      <c r="D219" s="18" t="s">
        <v>124</v>
      </c>
    </row>
    <row r="220" customFormat="false" ht="15.75" hidden="false" customHeight="true" outlineLevel="0" collapsed="false">
      <c r="A220" s="39" t="s">
        <v>520</v>
      </c>
      <c r="B220" s="6" t="s">
        <v>11</v>
      </c>
      <c r="C220" s="40" t="s">
        <v>492</v>
      </c>
      <c r="D220" s="18" t="s">
        <v>124</v>
      </c>
    </row>
    <row r="221" customFormat="false" ht="15.75" hidden="false" customHeight="true" outlineLevel="0" collapsed="false">
      <c r="A221" s="13" t="s">
        <v>518</v>
      </c>
      <c r="B221" s="6" t="s">
        <v>11</v>
      </c>
      <c r="C221" s="41" t="s">
        <v>492</v>
      </c>
      <c r="D221" s="18" t="s">
        <v>124</v>
      </c>
    </row>
    <row r="222" customFormat="false" ht="15.75" hidden="false" customHeight="true" outlineLevel="0" collapsed="false">
      <c r="A222" s="39" t="s">
        <v>500</v>
      </c>
      <c r="B222" s="6" t="s">
        <v>11</v>
      </c>
      <c r="C222" s="40" t="s">
        <v>492</v>
      </c>
      <c r="D222" s="18" t="s">
        <v>124</v>
      </c>
    </row>
    <row r="223" customFormat="false" ht="15.75" hidden="false" customHeight="true" outlineLevel="0" collapsed="false">
      <c r="A223" s="13" t="s">
        <v>504</v>
      </c>
      <c r="B223" s="6" t="s">
        <v>11</v>
      </c>
      <c r="C223" s="41" t="s">
        <v>492</v>
      </c>
      <c r="D223" s="18" t="s">
        <v>124</v>
      </c>
    </row>
    <row r="224" customFormat="false" ht="15.75" hidden="false" customHeight="true" outlineLevel="0" collapsed="false">
      <c r="A224" s="39" t="s">
        <v>530</v>
      </c>
      <c r="B224" s="6" t="s">
        <v>11</v>
      </c>
      <c r="C224" s="40" t="s">
        <v>492</v>
      </c>
      <c r="D224" s="18" t="s">
        <v>124</v>
      </c>
    </row>
    <row r="225" customFormat="false" ht="15.75" hidden="false" customHeight="true" outlineLevel="0" collapsed="false">
      <c r="A225" s="13" t="s">
        <v>524</v>
      </c>
      <c r="B225" s="6" t="s">
        <v>11</v>
      </c>
      <c r="C225" s="41" t="s">
        <v>492</v>
      </c>
      <c r="D225" s="18" t="s">
        <v>124</v>
      </c>
    </row>
    <row r="226" customFormat="false" ht="15.75" hidden="false" customHeight="true" outlineLevel="0" collapsed="false">
      <c r="A226" s="39" t="s">
        <v>516</v>
      </c>
      <c r="B226" s="6" t="s">
        <v>11</v>
      </c>
      <c r="C226" s="40" t="s">
        <v>492</v>
      </c>
      <c r="D226" s="18" t="s">
        <v>124</v>
      </c>
    </row>
    <row r="227" customFormat="false" ht="15.75" hidden="false" customHeight="true" outlineLevel="0" collapsed="false">
      <c r="A227" s="13" t="s">
        <v>508</v>
      </c>
      <c r="B227" s="6" t="s">
        <v>11</v>
      </c>
      <c r="C227" s="41" t="s">
        <v>492</v>
      </c>
      <c r="D227" s="18" t="s">
        <v>124</v>
      </c>
    </row>
    <row r="228" customFormat="false" ht="15.75" hidden="false" customHeight="true" outlineLevel="0" collapsed="false">
      <c r="A228" s="39" t="s">
        <v>510</v>
      </c>
      <c r="B228" s="6" t="s">
        <v>11</v>
      </c>
      <c r="C228" s="40" t="s">
        <v>492</v>
      </c>
      <c r="D228" s="18" t="s">
        <v>124</v>
      </c>
    </row>
    <row r="229" customFormat="false" ht="15.75" hidden="false" customHeight="true" outlineLevel="0" collapsed="false">
      <c r="A229" s="13" t="s">
        <v>522</v>
      </c>
      <c r="B229" s="6" t="s">
        <v>11</v>
      </c>
      <c r="C229" s="41" t="s">
        <v>492</v>
      </c>
      <c r="D229" s="18" t="s">
        <v>124</v>
      </c>
    </row>
    <row r="230" customFormat="false" ht="15.75" hidden="false" customHeight="true" outlineLevel="0" collapsed="false">
      <c r="A230" s="39" t="s">
        <v>514</v>
      </c>
      <c r="B230" s="6" t="s">
        <v>11</v>
      </c>
      <c r="C230" s="40" t="s">
        <v>492</v>
      </c>
      <c r="D230" s="18" t="s">
        <v>124</v>
      </c>
    </row>
    <row r="231" customFormat="false" ht="15.75" hidden="false" customHeight="true" outlineLevel="0" collapsed="false">
      <c r="A231" s="13" t="s">
        <v>491</v>
      </c>
      <c r="B231" s="6" t="s">
        <v>11</v>
      </c>
      <c r="C231" s="41" t="s">
        <v>492</v>
      </c>
      <c r="D231" s="18" t="s">
        <v>124</v>
      </c>
    </row>
    <row r="232" customFormat="false" ht="15.75" hidden="false" customHeight="true" outlineLevel="0" collapsed="false">
      <c r="A232" s="39" t="s">
        <v>526</v>
      </c>
      <c r="B232" s="6" t="s">
        <v>11</v>
      </c>
      <c r="C232" s="40" t="s">
        <v>492</v>
      </c>
      <c r="D232" s="18" t="s">
        <v>124</v>
      </c>
    </row>
    <row r="233" customFormat="false" ht="15.75" hidden="false" customHeight="true" outlineLevel="0" collapsed="false">
      <c r="A233" s="13" t="s">
        <v>496</v>
      </c>
      <c r="B233" s="6" t="s">
        <v>11</v>
      </c>
      <c r="C233" s="41" t="s">
        <v>492</v>
      </c>
      <c r="D233" s="18" t="s">
        <v>124</v>
      </c>
    </row>
    <row r="234" customFormat="false" ht="15.75" hidden="false" customHeight="true" outlineLevel="0" collapsed="false">
      <c r="A234" s="39" t="s">
        <v>494</v>
      </c>
      <c r="B234" s="6" t="s">
        <v>11</v>
      </c>
      <c r="C234" s="40" t="s">
        <v>492</v>
      </c>
      <c r="D234" s="18" t="s">
        <v>124</v>
      </c>
    </row>
    <row r="235" customFormat="false" ht="15.75" hidden="false" customHeight="true" outlineLevel="0" collapsed="false">
      <c r="A235" s="13" t="s">
        <v>512</v>
      </c>
      <c r="B235" s="6" t="s">
        <v>11</v>
      </c>
      <c r="C235" s="41" t="s">
        <v>492</v>
      </c>
      <c r="D235" s="18" t="s">
        <v>124</v>
      </c>
    </row>
    <row r="236" customFormat="false" ht="15.75" hidden="false" customHeight="true" outlineLevel="0" collapsed="false">
      <c r="A236" s="39" t="s">
        <v>528</v>
      </c>
      <c r="B236" s="6" t="s">
        <v>11</v>
      </c>
      <c r="C236" s="40" t="s">
        <v>492</v>
      </c>
      <c r="D236" s="18" t="s">
        <v>124</v>
      </c>
    </row>
    <row r="237" customFormat="false" ht="15.75" hidden="false" customHeight="true" outlineLevel="0" collapsed="false">
      <c r="A237" s="13" t="s">
        <v>502</v>
      </c>
      <c r="B237" s="6" t="s">
        <v>11</v>
      </c>
      <c r="C237" s="41" t="s">
        <v>492</v>
      </c>
      <c r="D237" s="18" t="s">
        <v>124</v>
      </c>
    </row>
    <row r="238" customFormat="false" ht="15.75" hidden="false" customHeight="true" outlineLevel="0" collapsed="false">
      <c r="A238" s="39" t="s">
        <v>506</v>
      </c>
      <c r="B238" s="6" t="s">
        <v>11</v>
      </c>
      <c r="C238" s="40" t="s">
        <v>492</v>
      </c>
      <c r="D238" s="18" t="s">
        <v>124</v>
      </c>
    </row>
    <row r="239" customFormat="false" ht="15.75" hidden="false" customHeight="true" outlineLevel="0" collapsed="false">
      <c r="A239" s="13" t="s">
        <v>627</v>
      </c>
      <c r="B239" s="6" t="s">
        <v>11</v>
      </c>
      <c r="C239" s="41" t="s">
        <v>628</v>
      </c>
      <c r="D239" s="18" t="s">
        <v>124</v>
      </c>
    </row>
    <row r="240" customFormat="false" ht="15.75" hidden="false" customHeight="true" outlineLevel="0" collapsed="false">
      <c r="A240" s="39" t="s">
        <v>630</v>
      </c>
      <c r="B240" s="6" t="s">
        <v>11</v>
      </c>
      <c r="C240" s="40" t="s">
        <v>628</v>
      </c>
      <c r="D240" s="18" t="s">
        <v>124</v>
      </c>
    </row>
    <row r="241" customFormat="false" ht="15.75" hidden="false" customHeight="true" outlineLevel="0" collapsed="false">
      <c r="A241" s="13" t="s">
        <v>638</v>
      </c>
      <c r="B241" s="6" t="s">
        <v>11</v>
      </c>
      <c r="C241" s="41" t="s">
        <v>628</v>
      </c>
      <c r="D241" s="18" t="s">
        <v>124</v>
      </c>
    </row>
    <row r="242" customFormat="false" ht="15.75" hidden="false" customHeight="true" outlineLevel="0" collapsed="false">
      <c r="A242" s="39" t="s">
        <v>397</v>
      </c>
      <c r="B242" s="6" t="s">
        <v>11</v>
      </c>
      <c r="C242" s="40" t="s">
        <v>386</v>
      </c>
      <c r="D242" s="18" t="s">
        <v>124</v>
      </c>
    </row>
    <row r="243" customFormat="false" ht="15.75" hidden="false" customHeight="true" outlineLevel="0" collapsed="false">
      <c r="A243" s="13" t="s">
        <v>399</v>
      </c>
      <c r="B243" s="6" t="s">
        <v>11</v>
      </c>
      <c r="C243" s="41" t="s">
        <v>386</v>
      </c>
      <c r="D243" s="18" t="s">
        <v>124</v>
      </c>
    </row>
    <row r="244" customFormat="false" ht="15.75" hidden="false" customHeight="true" outlineLevel="0" collapsed="false">
      <c r="A244" s="39" t="s">
        <v>402</v>
      </c>
      <c r="B244" s="6" t="s">
        <v>11</v>
      </c>
      <c r="C244" s="40" t="s">
        <v>386</v>
      </c>
      <c r="D244" s="18" t="s">
        <v>124</v>
      </c>
    </row>
    <row r="245" customFormat="false" ht="15.75" hidden="false" customHeight="true" outlineLevel="0" collapsed="false">
      <c r="A245" s="13" t="s">
        <v>411</v>
      </c>
      <c r="B245" s="6" t="s">
        <v>11</v>
      </c>
      <c r="C245" s="41" t="s">
        <v>386</v>
      </c>
      <c r="D245" s="18" t="s">
        <v>124</v>
      </c>
    </row>
    <row r="246" customFormat="false" ht="15.75" hidden="false" customHeight="true" outlineLevel="0" collapsed="false">
      <c r="A246" s="39" t="s">
        <v>393</v>
      </c>
      <c r="B246" s="6" t="s">
        <v>11</v>
      </c>
      <c r="C246" s="40" t="s">
        <v>386</v>
      </c>
      <c r="D246" s="18" t="s">
        <v>124</v>
      </c>
    </row>
    <row r="247" customFormat="false" ht="15.75" hidden="false" customHeight="true" outlineLevel="0" collapsed="false">
      <c r="A247" s="13" t="s">
        <v>409</v>
      </c>
      <c r="B247" s="6" t="s">
        <v>11</v>
      </c>
      <c r="C247" s="41" t="s">
        <v>386</v>
      </c>
      <c r="D247" s="18" t="s">
        <v>124</v>
      </c>
    </row>
    <row r="248" customFormat="false" ht="15.75" hidden="false" customHeight="true" outlineLevel="0" collapsed="false">
      <c r="A248" s="39" t="s">
        <v>413</v>
      </c>
      <c r="B248" s="6" t="s">
        <v>11</v>
      </c>
      <c r="C248" s="40" t="s">
        <v>386</v>
      </c>
      <c r="D248" s="18" t="s">
        <v>124</v>
      </c>
    </row>
    <row r="249" customFormat="false" ht="15.75" hidden="false" customHeight="true" outlineLevel="0" collapsed="false">
      <c r="A249" s="13" t="s">
        <v>390</v>
      </c>
      <c r="B249" s="6" t="s">
        <v>11</v>
      </c>
      <c r="C249" s="41" t="s">
        <v>386</v>
      </c>
      <c r="D249" s="18" t="s">
        <v>124</v>
      </c>
    </row>
    <row r="250" customFormat="false" ht="15.75" hidden="false" customHeight="true" outlineLevel="0" collapsed="false">
      <c r="A250" s="39" t="s">
        <v>388</v>
      </c>
      <c r="B250" s="6" t="s">
        <v>11</v>
      </c>
      <c r="C250" s="40" t="s">
        <v>386</v>
      </c>
      <c r="D250" s="18" t="s">
        <v>124</v>
      </c>
    </row>
    <row r="251" customFormat="false" ht="15.75" hidden="false" customHeight="true" outlineLevel="0" collapsed="false">
      <c r="A251" s="13" t="s">
        <v>395</v>
      </c>
      <c r="B251" s="6" t="s">
        <v>11</v>
      </c>
      <c r="C251" s="41" t="s">
        <v>386</v>
      </c>
      <c r="D251" s="18" t="s">
        <v>124</v>
      </c>
    </row>
    <row r="252" customFormat="false" ht="15.75" hidden="false" customHeight="true" outlineLevel="0" collapsed="false">
      <c r="A252" s="39" t="s">
        <v>385</v>
      </c>
      <c r="B252" s="6" t="s">
        <v>11</v>
      </c>
      <c r="C252" s="40" t="s">
        <v>386</v>
      </c>
      <c r="D252" s="18" t="s">
        <v>124</v>
      </c>
    </row>
    <row r="253" customFormat="false" ht="15.75" hidden="false" customHeight="true" outlineLevel="0" collapsed="false">
      <c r="A253" s="13" t="s">
        <v>406</v>
      </c>
      <c r="B253" s="6" t="s">
        <v>11</v>
      </c>
      <c r="C253" s="41" t="s">
        <v>386</v>
      </c>
      <c r="D253" s="18" t="s">
        <v>124</v>
      </c>
    </row>
    <row r="254" customFormat="false" ht="15.75" hidden="false" customHeight="true" outlineLevel="0" collapsed="false">
      <c r="A254" s="39" t="s">
        <v>408</v>
      </c>
      <c r="B254" s="6" t="s">
        <v>11</v>
      </c>
      <c r="C254" s="40" t="s">
        <v>386</v>
      </c>
      <c r="D254" s="18" t="s">
        <v>124</v>
      </c>
    </row>
    <row r="255" customFormat="false" ht="15.75" hidden="false" customHeight="true" outlineLevel="0" collapsed="false">
      <c r="A255" s="13" t="s">
        <v>404</v>
      </c>
      <c r="B255" s="6" t="s">
        <v>11</v>
      </c>
      <c r="C255" s="41" t="s">
        <v>386</v>
      </c>
      <c r="D255" s="18" t="s">
        <v>124</v>
      </c>
    </row>
    <row r="256" customFormat="false" ht="15.75" hidden="false" customHeight="true" outlineLevel="0" collapsed="false">
      <c r="A256" s="39" t="s">
        <v>400</v>
      </c>
      <c r="B256" s="6" t="s">
        <v>11</v>
      </c>
      <c r="C256" s="40" t="s">
        <v>386</v>
      </c>
      <c r="D256" s="18" t="s">
        <v>124</v>
      </c>
    </row>
    <row r="257" customFormat="false" ht="15.75" hidden="false" customHeight="true" outlineLevel="0" collapsed="false">
      <c r="A257" s="13" t="s">
        <v>391</v>
      </c>
      <c r="B257" s="6" t="s">
        <v>11</v>
      </c>
      <c r="C257" s="41" t="s">
        <v>386</v>
      </c>
      <c r="D257" s="18" t="s">
        <v>124</v>
      </c>
    </row>
    <row r="258" customFormat="false" ht="15.75" hidden="false" customHeight="true" outlineLevel="0" collapsed="false">
      <c r="A258" s="39" t="s">
        <v>212</v>
      </c>
      <c r="B258" s="6" t="s">
        <v>11</v>
      </c>
      <c r="C258" s="40" t="s">
        <v>165</v>
      </c>
      <c r="D258" s="18" t="s">
        <v>124</v>
      </c>
    </row>
    <row r="259" customFormat="false" ht="15.75" hidden="false" customHeight="true" outlineLevel="0" collapsed="false">
      <c r="A259" s="13" t="s">
        <v>214</v>
      </c>
      <c r="B259" s="20" t="s">
        <v>215</v>
      </c>
      <c r="C259" s="41" t="s">
        <v>165</v>
      </c>
      <c r="D259" s="18" t="s">
        <v>124</v>
      </c>
    </row>
    <row r="260" customFormat="false" ht="15.75" hidden="false" customHeight="true" outlineLevel="0" collapsed="false">
      <c r="A260" s="39" t="s">
        <v>208</v>
      </c>
      <c r="B260" s="6" t="s">
        <v>11</v>
      </c>
      <c r="C260" s="40" t="s">
        <v>165</v>
      </c>
      <c r="D260" s="18" t="s">
        <v>124</v>
      </c>
    </row>
    <row r="261" customFormat="false" ht="15.75" hidden="false" customHeight="true" outlineLevel="0" collapsed="false">
      <c r="A261" s="13" t="s">
        <v>204</v>
      </c>
      <c r="B261" s="6" t="s">
        <v>11</v>
      </c>
      <c r="C261" s="41" t="s">
        <v>165</v>
      </c>
      <c r="D261" s="18" t="s">
        <v>124</v>
      </c>
    </row>
    <row r="262" customFormat="false" ht="15.75" hidden="false" customHeight="true" outlineLevel="0" collapsed="false">
      <c r="A262" s="39" t="s">
        <v>206</v>
      </c>
      <c r="B262" s="6" t="s">
        <v>11</v>
      </c>
      <c r="C262" s="40" t="s">
        <v>165</v>
      </c>
      <c r="D262" s="18" t="s">
        <v>124</v>
      </c>
    </row>
    <row r="263" customFormat="false" ht="15.75" hidden="false" customHeight="true" outlineLevel="0" collapsed="false">
      <c r="A263" s="13" t="s">
        <v>210</v>
      </c>
      <c r="B263" s="6" t="s">
        <v>11</v>
      </c>
      <c r="C263" s="41" t="s">
        <v>165</v>
      </c>
      <c r="D263" s="18" t="s">
        <v>124</v>
      </c>
    </row>
    <row r="264" customFormat="false" ht="15.75" hidden="false" customHeight="true" outlineLevel="0" collapsed="false">
      <c r="A264" s="39" t="s">
        <v>440</v>
      </c>
      <c r="B264" s="6" t="s">
        <v>11</v>
      </c>
      <c r="C264" s="40" t="s">
        <v>416</v>
      </c>
      <c r="D264" s="18" t="s">
        <v>124</v>
      </c>
    </row>
    <row r="265" customFormat="false" ht="15.75" hidden="false" customHeight="true" outlineLevel="0" collapsed="false">
      <c r="A265" s="13" t="s">
        <v>435</v>
      </c>
      <c r="B265" s="6" t="s">
        <v>11</v>
      </c>
      <c r="C265" s="41" t="s">
        <v>416</v>
      </c>
      <c r="D265" s="18" t="s">
        <v>124</v>
      </c>
    </row>
    <row r="266" customFormat="false" ht="15.75" hidden="false" customHeight="true" outlineLevel="0" collapsed="false">
      <c r="A266" s="39" t="s">
        <v>438</v>
      </c>
      <c r="B266" s="6" t="s">
        <v>11</v>
      </c>
      <c r="C266" s="40" t="s">
        <v>416</v>
      </c>
      <c r="D266" s="18" t="s">
        <v>124</v>
      </c>
    </row>
    <row r="267" customFormat="false" ht="15.75" hidden="false" customHeight="true" outlineLevel="0" collapsed="false">
      <c r="A267" s="13" t="s">
        <v>432</v>
      </c>
      <c r="B267" s="6" t="s">
        <v>11</v>
      </c>
      <c r="C267" s="41" t="s">
        <v>416</v>
      </c>
      <c r="D267" s="18" t="s">
        <v>124</v>
      </c>
    </row>
    <row r="268" customFormat="false" ht="15.75" hidden="false" customHeight="true" outlineLevel="0" collapsed="false">
      <c r="A268" s="39" t="s">
        <v>434</v>
      </c>
      <c r="B268" s="6" t="s">
        <v>11</v>
      </c>
      <c r="C268" s="40" t="s">
        <v>416</v>
      </c>
      <c r="D268" s="18" t="s">
        <v>124</v>
      </c>
    </row>
    <row r="269" customFormat="false" ht="15.75" hidden="false" customHeight="true" outlineLevel="0" collapsed="false">
      <c r="A269" s="13" t="s">
        <v>443</v>
      </c>
      <c r="B269" s="6" t="s">
        <v>11</v>
      </c>
      <c r="C269" s="41" t="s">
        <v>416</v>
      </c>
      <c r="D269" s="18" t="s">
        <v>124</v>
      </c>
    </row>
    <row r="270" customFormat="false" ht="15.75" hidden="false" customHeight="true" outlineLevel="0" collapsed="false">
      <c r="A270" s="39" t="s">
        <v>442</v>
      </c>
      <c r="B270" s="6" t="s">
        <v>11</v>
      </c>
      <c r="C270" s="40" t="s">
        <v>416</v>
      </c>
      <c r="D270" s="18" t="s">
        <v>124</v>
      </c>
    </row>
    <row r="271" customFormat="false" ht="15.75" hidden="false" customHeight="true" outlineLevel="0" collapsed="false">
      <c r="A271" s="13" t="s">
        <v>451</v>
      </c>
      <c r="B271" s="6" t="s">
        <v>11</v>
      </c>
      <c r="C271" s="41" t="s">
        <v>416</v>
      </c>
      <c r="D271" s="18" t="s">
        <v>124</v>
      </c>
    </row>
    <row r="272" customFormat="false" ht="15.75" hidden="false" customHeight="true" outlineLevel="0" collapsed="false">
      <c r="A272" s="39" t="s">
        <v>449</v>
      </c>
      <c r="B272" s="6" t="s">
        <v>11</v>
      </c>
      <c r="C272" s="40" t="s">
        <v>416</v>
      </c>
      <c r="D272" s="18" t="s">
        <v>124</v>
      </c>
    </row>
    <row r="273" customFormat="false" ht="15.75" hidden="false" customHeight="true" outlineLevel="0" collapsed="false">
      <c r="A273" s="13" t="s">
        <v>447</v>
      </c>
      <c r="B273" s="6" t="s">
        <v>11</v>
      </c>
      <c r="C273" s="41" t="s">
        <v>416</v>
      </c>
      <c r="D273" s="18" t="s">
        <v>124</v>
      </c>
    </row>
    <row r="274" customFormat="false" ht="15.75" hidden="false" customHeight="true" outlineLevel="0" collapsed="false">
      <c r="A274" s="39" t="s">
        <v>431</v>
      </c>
      <c r="B274" s="6" t="s">
        <v>11</v>
      </c>
      <c r="C274" s="40" t="s">
        <v>416</v>
      </c>
      <c r="D274" s="18" t="s">
        <v>124</v>
      </c>
    </row>
    <row r="275" customFormat="false" ht="15.75" hidden="false" customHeight="true" outlineLevel="0" collapsed="false">
      <c r="A275" s="13" t="s">
        <v>436</v>
      </c>
      <c r="B275" s="6" t="s">
        <v>11</v>
      </c>
      <c r="C275" s="41" t="s">
        <v>416</v>
      </c>
      <c r="D275" s="18" t="s">
        <v>124</v>
      </c>
    </row>
    <row r="276" customFormat="false" ht="15.75" hidden="false" customHeight="true" outlineLevel="0" collapsed="false">
      <c r="A276" s="39" t="s">
        <v>422</v>
      </c>
      <c r="B276" s="6" t="s">
        <v>11</v>
      </c>
      <c r="C276" s="40" t="s">
        <v>416</v>
      </c>
      <c r="D276" s="18" t="s">
        <v>124</v>
      </c>
    </row>
    <row r="277" customFormat="false" ht="15.75" hidden="false" customHeight="true" outlineLevel="0" collapsed="false">
      <c r="A277" s="13" t="s">
        <v>444</v>
      </c>
      <c r="B277" s="6" t="s">
        <v>11</v>
      </c>
      <c r="C277" s="41" t="s">
        <v>416</v>
      </c>
      <c r="D277" s="18" t="s">
        <v>124</v>
      </c>
    </row>
    <row r="278" customFormat="false" ht="15.75" hidden="false" customHeight="true" outlineLevel="0" collapsed="false">
      <c r="A278" s="39" t="s">
        <v>445</v>
      </c>
      <c r="B278" s="6" t="s">
        <v>11</v>
      </c>
      <c r="C278" s="40" t="s">
        <v>416</v>
      </c>
      <c r="D278" s="18" t="s">
        <v>124</v>
      </c>
    </row>
    <row r="279" customFormat="false" ht="15.75" hidden="false" customHeight="true" outlineLevel="0" collapsed="false">
      <c r="A279" s="13" t="s">
        <v>425</v>
      </c>
      <c r="B279" s="6" t="s">
        <v>11</v>
      </c>
      <c r="C279" s="41" t="s">
        <v>416</v>
      </c>
      <c r="D279" s="18" t="s">
        <v>124</v>
      </c>
    </row>
    <row r="280" customFormat="false" ht="15.75" hidden="false" customHeight="true" outlineLevel="0" collapsed="false">
      <c r="A280" s="39" t="s">
        <v>415</v>
      </c>
      <c r="B280" s="6" t="s">
        <v>11</v>
      </c>
      <c r="C280" s="40" t="s">
        <v>416</v>
      </c>
      <c r="D280" s="18" t="s">
        <v>124</v>
      </c>
    </row>
    <row r="281" customFormat="false" ht="15.75" hidden="false" customHeight="true" outlineLevel="0" collapsed="false">
      <c r="A281" s="13" t="s">
        <v>427</v>
      </c>
      <c r="B281" s="6" t="s">
        <v>11</v>
      </c>
      <c r="C281" s="41" t="s">
        <v>416</v>
      </c>
      <c r="D281" s="18" t="s">
        <v>124</v>
      </c>
    </row>
    <row r="282" customFormat="false" ht="15.75" hidden="false" customHeight="true" outlineLevel="0" collapsed="false">
      <c r="A282" s="39" t="s">
        <v>420</v>
      </c>
      <c r="B282" s="6" t="s">
        <v>11</v>
      </c>
      <c r="C282" s="40" t="s">
        <v>416</v>
      </c>
      <c r="D282" s="18" t="s">
        <v>124</v>
      </c>
    </row>
    <row r="283" customFormat="false" ht="15.75" hidden="false" customHeight="true" outlineLevel="0" collapsed="false">
      <c r="A283" s="13" t="s">
        <v>423</v>
      </c>
      <c r="B283" s="6" t="s">
        <v>11</v>
      </c>
      <c r="C283" s="41" t="s">
        <v>416</v>
      </c>
      <c r="D283" s="18" t="s">
        <v>124</v>
      </c>
    </row>
    <row r="284" customFormat="false" ht="15.75" hidden="false" customHeight="true" outlineLevel="0" collapsed="false">
      <c r="A284" s="39" t="s">
        <v>418</v>
      </c>
      <c r="B284" s="6" t="s">
        <v>11</v>
      </c>
      <c r="C284" s="40" t="s">
        <v>416</v>
      </c>
      <c r="D284" s="18" t="s">
        <v>124</v>
      </c>
    </row>
    <row r="285" customFormat="false" ht="15.75" hidden="false" customHeight="true" outlineLevel="0" collapsed="false">
      <c r="A285" s="13" t="s">
        <v>429</v>
      </c>
      <c r="B285" s="6" t="s">
        <v>11</v>
      </c>
      <c r="C285" s="41" t="s">
        <v>416</v>
      </c>
      <c r="D285" s="18" t="s">
        <v>124</v>
      </c>
    </row>
    <row r="286" customFormat="false" ht="15.75" hidden="false" customHeight="true" outlineLevel="0" collapsed="false">
      <c r="A286" s="39" t="s">
        <v>430</v>
      </c>
      <c r="B286" s="6" t="s">
        <v>11</v>
      </c>
      <c r="C286" s="40" t="s">
        <v>416</v>
      </c>
      <c r="D286" s="18" t="s">
        <v>124</v>
      </c>
    </row>
    <row r="287" customFormat="false" ht="15.75" hidden="false" customHeight="true" outlineLevel="0" collapsed="false">
      <c r="A287" s="13" t="s">
        <v>158</v>
      </c>
      <c r="B287" s="6" t="s">
        <v>11</v>
      </c>
      <c r="C287" s="41" t="s">
        <v>86</v>
      </c>
      <c r="D287" s="18" t="s">
        <v>124</v>
      </c>
    </row>
    <row r="288" customFormat="false" ht="15.75" hidden="false" customHeight="true" outlineLevel="0" collapsed="false">
      <c r="A288" s="39" t="s">
        <v>159</v>
      </c>
      <c r="B288" s="6" t="s">
        <v>11</v>
      </c>
      <c r="C288" s="40" t="s">
        <v>86</v>
      </c>
      <c r="D288" s="18" t="s">
        <v>124</v>
      </c>
    </row>
    <row r="289" customFormat="false" ht="15.75" hidden="false" customHeight="true" outlineLevel="0" collapsed="false">
      <c r="A289" s="13" t="s">
        <v>157</v>
      </c>
      <c r="B289" s="6" t="s">
        <v>11</v>
      </c>
      <c r="C289" s="41" t="s">
        <v>86</v>
      </c>
      <c r="D289" s="18" t="s">
        <v>124</v>
      </c>
    </row>
    <row r="290" customFormat="false" ht="15.75" hidden="false" customHeight="true" outlineLevel="0" collapsed="false">
      <c r="A290" s="39" t="s">
        <v>162</v>
      </c>
      <c r="B290" s="6" t="s">
        <v>11</v>
      </c>
      <c r="C290" s="40" t="s">
        <v>86</v>
      </c>
      <c r="D290" s="18" t="s">
        <v>124</v>
      </c>
    </row>
    <row r="291" customFormat="false" ht="15.75" hidden="false" customHeight="true" outlineLevel="0" collapsed="false">
      <c r="A291" s="13" t="s">
        <v>160</v>
      </c>
      <c r="B291" s="6" t="s">
        <v>11</v>
      </c>
      <c r="C291" s="41" t="s">
        <v>86</v>
      </c>
      <c r="D291" s="18" t="s">
        <v>124</v>
      </c>
    </row>
    <row r="292" customFormat="false" ht="15.75" hidden="false" customHeight="true" outlineLevel="0" collapsed="false">
      <c r="A292" s="39" t="s">
        <v>123</v>
      </c>
      <c r="B292" s="6" t="s">
        <v>11</v>
      </c>
      <c r="C292" s="40" t="s">
        <v>86</v>
      </c>
      <c r="D292" s="18" t="s">
        <v>124</v>
      </c>
    </row>
    <row r="293" customFormat="false" ht="15.75" hidden="false" customHeight="true" outlineLevel="0" collapsed="false">
      <c r="A293" s="13" t="s">
        <v>130</v>
      </c>
      <c r="B293" s="6" t="s">
        <v>11</v>
      </c>
      <c r="C293" s="41" t="s">
        <v>86</v>
      </c>
      <c r="D293" s="18" t="s">
        <v>124</v>
      </c>
    </row>
    <row r="294" customFormat="false" ht="15.75" hidden="false" customHeight="true" outlineLevel="0" collapsed="false">
      <c r="A294" s="39" t="s">
        <v>377</v>
      </c>
      <c r="B294" s="6" t="s">
        <v>11</v>
      </c>
      <c r="C294" s="40" t="s">
        <v>332</v>
      </c>
      <c r="D294" s="21" t="s">
        <v>218</v>
      </c>
    </row>
    <row r="295" customFormat="false" ht="15.75" hidden="false" customHeight="true" outlineLevel="0" collapsed="false">
      <c r="A295" s="13" t="s">
        <v>373</v>
      </c>
      <c r="B295" s="6" t="s">
        <v>11</v>
      </c>
      <c r="C295" s="41" t="s">
        <v>332</v>
      </c>
      <c r="D295" s="21" t="s">
        <v>218</v>
      </c>
    </row>
    <row r="296" customFormat="false" ht="15.75" hidden="false" customHeight="true" outlineLevel="0" collapsed="false">
      <c r="A296" s="39" t="s">
        <v>379</v>
      </c>
      <c r="B296" s="6" t="s">
        <v>11</v>
      </c>
      <c r="C296" s="40" t="s">
        <v>332</v>
      </c>
      <c r="D296" s="21" t="s">
        <v>218</v>
      </c>
    </row>
    <row r="297" customFormat="false" ht="15.75" hidden="false" customHeight="true" outlineLevel="0" collapsed="false">
      <c r="A297" s="13" t="s">
        <v>375</v>
      </c>
      <c r="B297" s="6" t="s">
        <v>11</v>
      </c>
      <c r="C297" s="41" t="s">
        <v>332</v>
      </c>
      <c r="D297" s="21" t="s">
        <v>218</v>
      </c>
    </row>
    <row r="298" customFormat="false" ht="15.75" hidden="false" customHeight="true" outlineLevel="0" collapsed="false">
      <c r="A298" s="39" t="s">
        <v>265</v>
      </c>
      <c r="B298" s="6" t="s">
        <v>11</v>
      </c>
      <c r="C298" s="40" t="s">
        <v>222</v>
      </c>
      <c r="D298" s="21" t="s">
        <v>218</v>
      </c>
    </row>
    <row r="299" customFormat="false" ht="15.75" hidden="false" customHeight="true" outlineLevel="0" collapsed="false">
      <c r="A299" s="13" t="s">
        <v>260</v>
      </c>
      <c r="B299" s="6" t="s">
        <v>11</v>
      </c>
      <c r="C299" s="41" t="s">
        <v>222</v>
      </c>
      <c r="D299" s="21" t="s">
        <v>218</v>
      </c>
    </row>
    <row r="300" customFormat="false" ht="15.75" hidden="false" customHeight="true" outlineLevel="0" collapsed="false">
      <c r="A300" s="39" t="s">
        <v>261</v>
      </c>
      <c r="B300" s="6" t="s">
        <v>11</v>
      </c>
      <c r="C300" s="40" t="s">
        <v>222</v>
      </c>
      <c r="D300" s="21" t="s">
        <v>218</v>
      </c>
    </row>
    <row r="301" customFormat="false" ht="15.75" hidden="false" customHeight="true" outlineLevel="0" collapsed="false">
      <c r="A301" s="13" t="s">
        <v>318</v>
      </c>
      <c r="B301" s="6" t="s">
        <v>11</v>
      </c>
      <c r="C301" s="41" t="s">
        <v>268</v>
      </c>
      <c r="D301" s="21" t="s">
        <v>218</v>
      </c>
    </row>
    <row r="302" customFormat="false" ht="15.75" hidden="false" customHeight="true" outlineLevel="0" collapsed="false">
      <c r="A302" s="39" t="s">
        <v>311</v>
      </c>
      <c r="B302" s="6" t="s">
        <v>11</v>
      </c>
      <c r="C302" s="40" t="s">
        <v>268</v>
      </c>
      <c r="D302" s="21" t="s">
        <v>218</v>
      </c>
    </row>
    <row r="303" customFormat="false" ht="15.75" hidden="false" customHeight="true" outlineLevel="0" collapsed="false">
      <c r="A303" s="13" t="s">
        <v>315</v>
      </c>
      <c r="B303" s="6" t="s">
        <v>11</v>
      </c>
      <c r="C303" s="41" t="s">
        <v>268</v>
      </c>
      <c r="D303" s="21" t="s">
        <v>218</v>
      </c>
    </row>
    <row r="304" customFormat="false" ht="15.75" hidden="false" customHeight="true" outlineLevel="0" collapsed="false">
      <c r="A304" s="39" t="s">
        <v>278</v>
      </c>
      <c r="B304" s="6" t="s">
        <v>11</v>
      </c>
      <c r="C304" s="40" t="s">
        <v>268</v>
      </c>
      <c r="D304" s="21" t="s">
        <v>218</v>
      </c>
    </row>
    <row r="305" customFormat="false" ht="15.75" hidden="false" customHeight="true" outlineLevel="0" collapsed="false">
      <c r="A305" s="13" t="s">
        <v>307</v>
      </c>
      <c r="B305" s="6" t="s">
        <v>11</v>
      </c>
      <c r="C305" s="41" t="s">
        <v>268</v>
      </c>
      <c r="D305" s="21" t="s">
        <v>218</v>
      </c>
    </row>
    <row r="306" customFormat="false" ht="15.75" hidden="false" customHeight="true" outlineLevel="0" collapsed="false">
      <c r="A306" s="39" t="s">
        <v>301</v>
      </c>
      <c r="B306" s="6" t="s">
        <v>11</v>
      </c>
      <c r="C306" s="40" t="s">
        <v>268</v>
      </c>
      <c r="D306" s="21" t="s">
        <v>218</v>
      </c>
    </row>
    <row r="307" customFormat="false" ht="15.75" hidden="false" customHeight="true" outlineLevel="0" collapsed="false">
      <c r="A307" s="13" t="s">
        <v>309</v>
      </c>
      <c r="B307" s="6" t="s">
        <v>11</v>
      </c>
      <c r="C307" s="41" t="s">
        <v>268</v>
      </c>
      <c r="D307" s="21" t="s">
        <v>218</v>
      </c>
    </row>
    <row r="308" customFormat="false" ht="15.75" hidden="false" customHeight="true" outlineLevel="0" collapsed="false">
      <c r="A308" s="39" t="s">
        <v>320</v>
      </c>
      <c r="B308" s="6" t="s">
        <v>11</v>
      </c>
      <c r="C308" s="40" t="s">
        <v>268</v>
      </c>
      <c r="D308" s="21" t="s">
        <v>218</v>
      </c>
    </row>
    <row r="309" customFormat="false" ht="15.75" hidden="false" customHeight="true" outlineLevel="0" collapsed="false">
      <c r="A309" s="13" t="s">
        <v>322</v>
      </c>
      <c r="B309" s="6" t="s">
        <v>11</v>
      </c>
      <c r="C309" s="41" t="s">
        <v>268</v>
      </c>
      <c r="D309" s="21" t="s">
        <v>218</v>
      </c>
    </row>
    <row r="310" customFormat="false" ht="15.75" hidden="false" customHeight="true" outlineLevel="0" collapsed="false">
      <c r="A310" s="39" t="s">
        <v>317</v>
      </c>
      <c r="B310" s="6" t="s">
        <v>11</v>
      </c>
      <c r="C310" s="40" t="s">
        <v>268</v>
      </c>
      <c r="D310" s="21" t="s">
        <v>218</v>
      </c>
    </row>
    <row r="311" customFormat="false" ht="15.75" hidden="false" customHeight="true" outlineLevel="0" collapsed="false">
      <c r="A311" s="13" t="s">
        <v>305</v>
      </c>
      <c r="B311" s="6" t="s">
        <v>11</v>
      </c>
      <c r="C311" s="41" t="s">
        <v>268</v>
      </c>
      <c r="D311" s="21" t="s">
        <v>218</v>
      </c>
    </row>
    <row r="312" customFormat="false" ht="15.75" hidden="false" customHeight="true" outlineLevel="0" collapsed="false">
      <c r="A312" s="39" t="s">
        <v>291</v>
      </c>
      <c r="B312" s="6" t="s">
        <v>11</v>
      </c>
      <c r="C312" s="40" t="s">
        <v>268</v>
      </c>
      <c r="D312" s="21" t="s">
        <v>218</v>
      </c>
    </row>
    <row r="313" customFormat="false" ht="15.75" hidden="false" customHeight="true" outlineLevel="0" collapsed="false">
      <c r="A313" s="13" t="s">
        <v>293</v>
      </c>
      <c r="B313" s="6" t="s">
        <v>11</v>
      </c>
      <c r="C313" s="41" t="s">
        <v>268</v>
      </c>
      <c r="D313" s="21" t="s">
        <v>218</v>
      </c>
    </row>
    <row r="314" customFormat="false" ht="15.75" hidden="false" customHeight="true" outlineLevel="0" collapsed="false">
      <c r="A314" s="39" t="s">
        <v>623</v>
      </c>
      <c r="B314" s="6" t="s">
        <v>11</v>
      </c>
      <c r="C314" s="40" t="s">
        <v>570</v>
      </c>
      <c r="D314" s="21" t="s">
        <v>218</v>
      </c>
    </row>
    <row r="315" customFormat="false" ht="15.75" hidden="false" customHeight="true" outlineLevel="0" collapsed="false">
      <c r="A315" s="13" t="s">
        <v>625</v>
      </c>
      <c r="B315" s="6" t="s">
        <v>11</v>
      </c>
      <c r="C315" s="41" t="s">
        <v>570</v>
      </c>
      <c r="D315" s="21" t="s">
        <v>218</v>
      </c>
    </row>
    <row r="316" customFormat="false" ht="15.75" hidden="false" customHeight="true" outlineLevel="0" collapsed="false">
      <c r="A316" s="39" t="s">
        <v>561</v>
      </c>
      <c r="B316" s="6" t="s">
        <v>11</v>
      </c>
      <c r="C316" s="40" t="s">
        <v>536</v>
      </c>
      <c r="D316" s="21" t="s">
        <v>218</v>
      </c>
    </row>
    <row r="317" customFormat="false" ht="15.75" hidden="false" customHeight="true" outlineLevel="0" collapsed="false">
      <c r="A317" s="13" t="s">
        <v>673</v>
      </c>
      <c r="B317" s="6" t="s">
        <v>11</v>
      </c>
      <c r="C317" s="41" t="s">
        <v>669</v>
      </c>
      <c r="D317" s="21" t="s">
        <v>218</v>
      </c>
    </row>
    <row r="318" customFormat="false" ht="15.75" hidden="false" customHeight="true" outlineLevel="0" collapsed="false">
      <c r="A318" s="39" t="s">
        <v>671</v>
      </c>
      <c r="B318" s="6" t="s">
        <v>11</v>
      </c>
      <c r="C318" s="40" t="s">
        <v>669</v>
      </c>
      <c r="D318" s="21" t="s">
        <v>218</v>
      </c>
    </row>
    <row r="319" customFormat="false" ht="15.75" hidden="false" customHeight="true" outlineLevel="0" collapsed="false">
      <c r="A319" s="13" t="s">
        <v>668</v>
      </c>
      <c r="B319" s="6" t="s">
        <v>11</v>
      </c>
      <c r="C319" s="41" t="s">
        <v>669</v>
      </c>
      <c r="D319" s="21" t="s">
        <v>218</v>
      </c>
    </row>
    <row r="320" customFormat="false" ht="15.75" hidden="false" customHeight="true" outlineLevel="0" collapsed="false">
      <c r="A320" s="39" t="s">
        <v>680</v>
      </c>
      <c r="B320" s="6" t="s">
        <v>11</v>
      </c>
      <c r="C320" s="40" t="s">
        <v>669</v>
      </c>
      <c r="D320" s="21" t="s">
        <v>218</v>
      </c>
    </row>
    <row r="321" customFormat="false" ht="15.75" hidden="false" customHeight="true" outlineLevel="0" collapsed="false">
      <c r="A321" s="13" t="s">
        <v>676</v>
      </c>
      <c r="B321" s="6" t="s">
        <v>11</v>
      </c>
      <c r="C321" s="41" t="s">
        <v>669</v>
      </c>
      <c r="D321" s="21" t="s">
        <v>218</v>
      </c>
    </row>
    <row r="322" customFormat="false" ht="15.75" hidden="false" customHeight="true" outlineLevel="0" collapsed="false">
      <c r="A322" s="39" t="s">
        <v>678</v>
      </c>
      <c r="B322" s="6" t="s">
        <v>11</v>
      </c>
      <c r="C322" s="40" t="s">
        <v>669</v>
      </c>
      <c r="D322" s="21" t="s">
        <v>218</v>
      </c>
    </row>
    <row r="323" customFormat="false" ht="15.75" hidden="false" customHeight="true" outlineLevel="0" collapsed="false">
      <c r="A323" s="13" t="s">
        <v>465</v>
      </c>
      <c r="B323" s="6" t="s">
        <v>11</v>
      </c>
      <c r="C323" s="41" t="s">
        <v>454</v>
      </c>
      <c r="D323" s="21" t="s">
        <v>218</v>
      </c>
    </row>
    <row r="324" customFormat="false" ht="15.75" hidden="false" customHeight="true" outlineLevel="0" collapsed="false">
      <c r="A324" s="39" t="s">
        <v>461</v>
      </c>
      <c r="B324" s="6" t="s">
        <v>11</v>
      </c>
      <c r="C324" s="40" t="s">
        <v>454</v>
      </c>
      <c r="D324" s="21" t="s">
        <v>218</v>
      </c>
    </row>
    <row r="325" customFormat="false" ht="15.75" hidden="false" customHeight="true" outlineLevel="0" collapsed="false">
      <c r="A325" s="13" t="s">
        <v>463</v>
      </c>
      <c r="B325" s="6" t="s">
        <v>11</v>
      </c>
      <c r="C325" s="41" t="s">
        <v>454</v>
      </c>
      <c r="D325" s="21" t="s">
        <v>218</v>
      </c>
    </row>
    <row r="326" customFormat="false" ht="15.75" hidden="false" customHeight="true" outlineLevel="0" collapsed="false">
      <c r="A326" s="39" t="s">
        <v>533</v>
      </c>
      <c r="B326" s="6" t="s">
        <v>11</v>
      </c>
      <c r="C326" s="40" t="s">
        <v>492</v>
      </c>
      <c r="D326" s="21" t="s">
        <v>218</v>
      </c>
    </row>
    <row r="327" customFormat="false" ht="15.75" hidden="false" customHeight="true" outlineLevel="0" collapsed="false">
      <c r="A327" s="13" t="s">
        <v>498</v>
      </c>
      <c r="B327" s="6" t="s">
        <v>11</v>
      </c>
      <c r="C327" s="41" t="s">
        <v>492</v>
      </c>
      <c r="D327" s="21" t="s">
        <v>218</v>
      </c>
    </row>
    <row r="328" customFormat="false" ht="15.75" hidden="false" customHeight="true" outlineLevel="0" collapsed="false">
      <c r="A328" s="39" t="s">
        <v>644</v>
      </c>
      <c r="B328" s="6" t="s">
        <v>11</v>
      </c>
      <c r="C328" s="40" t="s">
        <v>628</v>
      </c>
      <c r="D328" s="21" t="s">
        <v>218</v>
      </c>
    </row>
    <row r="329" customFormat="false" ht="15.75" hidden="false" customHeight="true" outlineLevel="0" collapsed="false">
      <c r="A329" s="13" t="s">
        <v>640</v>
      </c>
      <c r="B329" s="6" t="s">
        <v>11</v>
      </c>
      <c r="C329" s="41" t="s">
        <v>628</v>
      </c>
      <c r="D329" s="21" t="s">
        <v>218</v>
      </c>
    </row>
    <row r="330" customFormat="false" ht="15.75" hidden="false" customHeight="true" outlineLevel="0" collapsed="false">
      <c r="A330" s="39" t="s">
        <v>634</v>
      </c>
      <c r="B330" s="6" t="s">
        <v>11</v>
      </c>
      <c r="C330" s="40" t="s">
        <v>628</v>
      </c>
      <c r="D330" s="21" t="s">
        <v>218</v>
      </c>
    </row>
    <row r="331" customFormat="false" ht="15.75" hidden="false" customHeight="true" outlineLevel="0" collapsed="false">
      <c r="A331" s="13" t="s">
        <v>636</v>
      </c>
      <c r="B331" s="6" t="s">
        <v>11</v>
      </c>
      <c r="C331" s="41" t="s">
        <v>628</v>
      </c>
      <c r="D331" s="21" t="s">
        <v>218</v>
      </c>
    </row>
    <row r="332" customFormat="false" ht="15.75" hidden="false" customHeight="true" outlineLevel="0" collapsed="false">
      <c r="A332" s="39" t="s">
        <v>642</v>
      </c>
      <c r="B332" s="6" t="s">
        <v>11</v>
      </c>
      <c r="C332" s="40" t="s">
        <v>628</v>
      </c>
      <c r="D332" s="21" t="s">
        <v>218</v>
      </c>
    </row>
    <row r="333" customFormat="false" ht="15.75" hidden="false" customHeight="true" outlineLevel="0" collapsed="false">
      <c r="A333" s="13" t="s">
        <v>217</v>
      </c>
      <c r="B333" s="6" t="s">
        <v>11</v>
      </c>
      <c r="C333" s="41" t="s">
        <v>165</v>
      </c>
      <c r="D333" s="21" t="s">
        <v>218</v>
      </c>
    </row>
    <row r="334" customFormat="false" ht="15.75" hidden="false" customHeight="true" outlineLevel="0" collapsed="false">
      <c r="A334" s="39" t="s">
        <v>689</v>
      </c>
      <c r="B334" s="6" t="s">
        <v>11</v>
      </c>
      <c r="C334" s="40" t="s">
        <v>669</v>
      </c>
      <c r="D334" s="33" t="s">
        <v>647</v>
      </c>
    </row>
    <row r="335" customFormat="false" ht="15.75" hidden="false" customHeight="true" outlineLevel="0" collapsed="false">
      <c r="A335" s="13" t="s">
        <v>674</v>
      </c>
      <c r="B335" s="6" t="s">
        <v>11</v>
      </c>
      <c r="C335" s="41" t="s">
        <v>669</v>
      </c>
      <c r="D335" s="33" t="s">
        <v>647</v>
      </c>
    </row>
    <row r="336" customFormat="false" ht="15.75" hidden="false" customHeight="true" outlineLevel="0" collapsed="false">
      <c r="A336" s="39" t="s">
        <v>685</v>
      </c>
      <c r="B336" s="6" t="s">
        <v>11</v>
      </c>
      <c r="C336" s="40" t="s">
        <v>669</v>
      </c>
      <c r="D336" s="33" t="s">
        <v>647</v>
      </c>
    </row>
    <row r="337" customFormat="false" ht="15.75" hidden="false" customHeight="true" outlineLevel="0" collapsed="false">
      <c r="A337" s="13" t="s">
        <v>681</v>
      </c>
      <c r="B337" s="6" t="s">
        <v>11</v>
      </c>
      <c r="C337" s="41" t="s">
        <v>669</v>
      </c>
      <c r="D337" s="33" t="s">
        <v>647</v>
      </c>
    </row>
    <row r="338" customFormat="false" ht="15.75" hidden="false" customHeight="true" outlineLevel="0" collapsed="false">
      <c r="A338" s="39" t="s">
        <v>687</v>
      </c>
      <c r="B338" s="6" t="s">
        <v>11</v>
      </c>
      <c r="C338" s="40" t="s">
        <v>669</v>
      </c>
      <c r="D338" s="33" t="s">
        <v>647</v>
      </c>
    </row>
    <row r="339" customFormat="false" ht="15.75" hidden="false" customHeight="true" outlineLevel="0" collapsed="false">
      <c r="A339" s="13" t="s">
        <v>683</v>
      </c>
      <c r="B339" s="6" t="s">
        <v>11</v>
      </c>
      <c r="C339" s="41" t="s">
        <v>669</v>
      </c>
      <c r="D339" s="33" t="s">
        <v>647</v>
      </c>
    </row>
    <row r="340" customFormat="false" ht="15.75" hidden="false" customHeight="true" outlineLevel="0" collapsed="false">
      <c r="A340" s="39" t="s">
        <v>660</v>
      </c>
      <c r="B340" s="6" t="s">
        <v>11</v>
      </c>
      <c r="C340" s="40" t="s">
        <v>651</v>
      </c>
      <c r="D340" s="33" t="s">
        <v>647</v>
      </c>
    </row>
    <row r="341" customFormat="false" ht="15.75" hidden="false" customHeight="true" outlineLevel="0" collapsed="false">
      <c r="A341" s="13" t="s">
        <v>658</v>
      </c>
      <c r="B341" s="6" t="s">
        <v>11</v>
      </c>
      <c r="C341" s="41" t="s">
        <v>651</v>
      </c>
      <c r="D341" s="33" t="s">
        <v>647</v>
      </c>
    </row>
    <row r="342" customFormat="false" ht="15.75" hidden="false" customHeight="true" outlineLevel="0" collapsed="false">
      <c r="A342" s="39" t="s">
        <v>655</v>
      </c>
      <c r="B342" s="6" t="s">
        <v>11</v>
      </c>
      <c r="C342" s="40" t="s">
        <v>651</v>
      </c>
      <c r="D342" s="33" t="s">
        <v>647</v>
      </c>
    </row>
    <row r="343" customFormat="false" ht="15.75" hidden="false" customHeight="true" outlineLevel="0" collapsed="false">
      <c r="A343" s="13" t="s">
        <v>664</v>
      </c>
      <c r="B343" s="6" t="s">
        <v>11</v>
      </c>
      <c r="C343" s="41" t="s">
        <v>651</v>
      </c>
      <c r="D343" s="33" t="s">
        <v>647</v>
      </c>
    </row>
    <row r="344" customFormat="false" ht="15.75" hidden="false" customHeight="true" outlineLevel="0" collapsed="false">
      <c r="A344" s="39" t="s">
        <v>666</v>
      </c>
      <c r="B344" s="6" t="s">
        <v>11</v>
      </c>
      <c r="C344" s="40" t="s">
        <v>651</v>
      </c>
      <c r="D344" s="33" t="s">
        <v>647</v>
      </c>
    </row>
    <row r="345" customFormat="false" ht="15.75" hidden="false" customHeight="true" outlineLevel="0" collapsed="false">
      <c r="A345" s="13" t="s">
        <v>650</v>
      </c>
      <c r="B345" s="6" t="s">
        <v>11</v>
      </c>
      <c r="C345" s="41" t="s">
        <v>651</v>
      </c>
      <c r="D345" s="33" t="s">
        <v>647</v>
      </c>
    </row>
    <row r="346" customFormat="false" ht="15.75" hidden="false" customHeight="true" outlineLevel="0" collapsed="false">
      <c r="A346" s="39" t="s">
        <v>656</v>
      </c>
      <c r="B346" s="6" t="s">
        <v>11</v>
      </c>
      <c r="C346" s="40" t="s">
        <v>651</v>
      </c>
      <c r="D346" s="33" t="s">
        <v>647</v>
      </c>
    </row>
    <row r="347" customFormat="false" ht="15.75" hidden="false" customHeight="true" outlineLevel="0" collapsed="false">
      <c r="A347" s="13" t="s">
        <v>653</v>
      </c>
      <c r="B347" s="6" t="s">
        <v>11</v>
      </c>
      <c r="C347" s="41" t="s">
        <v>651</v>
      </c>
      <c r="D347" s="33" t="s">
        <v>647</v>
      </c>
    </row>
    <row r="348" customFormat="false" ht="15.75" hidden="false" customHeight="true" outlineLevel="0" collapsed="false">
      <c r="A348" s="39" t="s">
        <v>662</v>
      </c>
      <c r="B348" s="6" t="s">
        <v>11</v>
      </c>
      <c r="C348" s="40" t="s">
        <v>651</v>
      </c>
      <c r="D348" s="33" t="s">
        <v>647</v>
      </c>
    </row>
    <row r="349" customFormat="false" ht="15.75" hidden="false" customHeight="true" outlineLevel="0" collapsed="false">
      <c r="A349" s="13" t="s">
        <v>646</v>
      </c>
      <c r="B349" s="6" t="s">
        <v>11</v>
      </c>
      <c r="C349" s="41" t="s">
        <v>628</v>
      </c>
      <c r="D349" s="33" t="s">
        <v>647</v>
      </c>
    </row>
  </sheetData>
  <autoFilter ref="A3:D349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5"/>
    <col collapsed="false" customWidth="true" hidden="false" outlineLevel="0" max="8" min="8" style="0" width="18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" t="s">
        <v>698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699</v>
      </c>
      <c r="B2" s="2"/>
      <c r="C2" s="2"/>
      <c r="D2" s="2"/>
      <c r="E2" s="2"/>
      <c r="F2" s="2"/>
      <c r="G2" s="2"/>
      <c r="H2" s="2"/>
      <c r="I2" s="2"/>
    </row>
    <row r="3" customFormat="false" ht="13.5" hidden="false" customHeight="true" outlineLevel="0" collapsed="false"/>
    <row r="4" customFormat="false" ht="19.5" hidden="false" customHeight="true" outlineLevel="0" collapsed="false">
      <c r="A4" s="46" t="s">
        <v>700</v>
      </c>
      <c r="B4" s="46"/>
      <c r="C4" s="46"/>
      <c r="D4" s="46"/>
      <c r="E4" s="46"/>
      <c r="F4" s="46"/>
      <c r="H4" s="46" t="s">
        <v>701</v>
      </c>
      <c r="I4" s="46"/>
      <c r="J4" s="46"/>
    </row>
    <row r="5" customFormat="false" ht="18" hidden="false" customHeight="true" outlineLevel="0" collapsed="false">
      <c r="A5" s="47" t="s">
        <v>5</v>
      </c>
      <c r="B5" s="47" t="s">
        <v>13</v>
      </c>
      <c r="C5" s="47" t="s">
        <v>229</v>
      </c>
      <c r="D5" s="47" t="s">
        <v>117</v>
      </c>
      <c r="E5" s="47" t="s">
        <v>702</v>
      </c>
      <c r="F5" s="47" t="s">
        <v>703</v>
      </c>
      <c r="H5" s="47" t="s">
        <v>704</v>
      </c>
      <c r="I5" s="47" t="s">
        <v>705</v>
      </c>
      <c r="J5" s="47" t="s">
        <v>706</v>
      </c>
    </row>
    <row r="6" customFormat="false" ht="15.75" hidden="false" customHeight="true" outlineLevel="0" collapsed="false">
      <c r="A6" s="48" t="s">
        <v>12</v>
      </c>
      <c r="B6" s="49" t="n">
        <v>47</v>
      </c>
      <c r="C6" s="49" t="n">
        <v>0</v>
      </c>
      <c r="D6" s="49" t="n">
        <v>0</v>
      </c>
      <c r="E6" s="49" t="n">
        <v>47</v>
      </c>
      <c r="F6" s="50" t="n">
        <f aca="false">E6/E$21</f>
        <v>0.130193905817175</v>
      </c>
      <c r="H6" s="51" t="s">
        <v>14</v>
      </c>
      <c r="I6" s="52" t="n">
        <v>136</v>
      </c>
      <c r="J6" s="53" t="n">
        <f aca="false">I6/361</f>
        <v>0.376731301939058</v>
      </c>
    </row>
    <row r="7" customFormat="false" ht="15.75" hidden="false" customHeight="true" outlineLevel="0" collapsed="false">
      <c r="A7" s="54" t="s">
        <v>86</v>
      </c>
      <c r="B7" s="55" t="n">
        <v>19</v>
      </c>
      <c r="C7" s="55" t="n">
        <v>0</v>
      </c>
      <c r="D7" s="55" t="n">
        <v>21</v>
      </c>
      <c r="E7" s="55" t="n">
        <v>40</v>
      </c>
      <c r="F7" s="56" t="n">
        <f aca="false">E7/E$21</f>
        <v>0.110803324099723</v>
      </c>
      <c r="H7" s="57" t="s">
        <v>124</v>
      </c>
      <c r="I7" s="58" t="n">
        <v>164</v>
      </c>
      <c r="J7" s="59" t="n">
        <f aca="false">I7/361</f>
        <v>0.454293628808864</v>
      </c>
    </row>
    <row r="8" customFormat="false" ht="15.75" hidden="false" customHeight="true" outlineLevel="0" collapsed="false">
      <c r="A8" s="60" t="s">
        <v>268</v>
      </c>
      <c r="B8" s="61" t="n">
        <v>35</v>
      </c>
      <c r="C8" s="61" t="n">
        <v>0</v>
      </c>
      <c r="D8" s="61" t="n">
        <v>0</v>
      </c>
      <c r="E8" s="61" t="n">
        <v>35</v>
      </c>
      <c r="F8" s="62" t="n">
        <f aca="false">E8/E$21</f>
        <v>0.0969529085872576</v>
      </c>
      <c r="H8" s="63" t="s">
        <v>218</v>
      </c>
      <c r="I8" s="64" t="n">
        <v>45</v>
      </c>
      <c r="J8" s="65" t="n">
        <f aca="false">I8/361</f>
        <v>0.124653739612188</v>
      </c>
    </row>
    <row r="9" customFormat="false" ht="15.75" hidden="false" customHeight="true" outlineLevel="0" collapsed="false">
      <c r="A9" s="66" t="s">
        <v>165</v>
      </c>
      <c r="B9" s="55" t="n">
        <v>29</v>
      </c>
      <c r="C9" s="55" t="n">
        <v>0</v>
      </c>
      <c r="D9" s="55" t="n">
        <v>0</v>
      </c>
      <c r="E9" s="55" t="n">
        <v>29</v>
      </c>
      <c r="F9" s="56" t="n">
        <f aca="false">E9/E$21</f>
        <v>0.0803324099722992</v>
      </c>
      <c r="H9" s="67" t="s">
        <v>647</v>
      </c>
      <c r="I9" s="68" t="n">
        <v>16</v>
      </c>
      <c r="J9" s="69" t="n">
        <f aca="false">I9/361</f>
        <v>0.0443213296398892</v>
      </c>
    </row>
    <row r="10" customFormat="false" ht="15.75" hidden="false" customHeight="true" outlineLevel="0" collapsed="false">
      <c r="A10" s="70" t="s">
        <v>332</v>
      </c>
      <c r="B10" s="71" t="n">
        <v>27</v>
      </c>
      <c r="C10" s="71" t="n">
        <v>0</v>
      </c>
      <c r="D10" s="71" t="n">
        <v>2</v>
      </c>
      <c r="E10" s="71" t="n">
        <v>29</v>
      </c>
      <c r="F10" s="72" t="n">
        <f aca="false">E10/E$21</f>
        <v>0.0803324099722992</v>
      </c>
    </row>
    <row r="11" customFormat="false" ht="15.75" hidden="false" customHeight="true" outlineLevel="0" collapsed="false">
      <c r="A11" s="73" t="s">
        <v>570</v>
      </c>
      <c r="B11" s="55" t="n">
        <v>0</v>
      </c>
      <c r="C11" s="55" t="n">
        <v>0</v>
      </c>
      <c r="D11" s="55" t="n">
        <v>29</v>
      </c>
      <c r="E11" s="55" t="n">
        <v>29</v>
      </c>
      <c r="F11" s="56" t="n">
        <f aca="false">E11/E$21</f>
        <v>0.0803324099722992</v>
      </c>
      <c r="H11" s="47" t="s">
        <v>4</v>
      </c>
      <c r="I11" s="47" t="s">
        <v>705</v>
      </c>
      <c r="J11" s="47" t="s">
        <v>706</v>
      </c>
    </row>
    <row r="12" customFormat="false" ht="15.75" hidden="false" customHeight="true" outlineLevel="0" collapsed="false">
      <c r="A12" s="74" t="s">
        <v>222</v>
      </c>
      <c r="B12" s="75" t="n">
        <v>22</v>
      </c>
      <c r="C12" s="75" t="n">
        <v>2</v>
      </c>
      <c r="D12" s="75" t="n">
        <v>0</v>
      </c>
      <c r="E12" s="75" t="n">
        <v>24</v>
      </c>
      <c r="F12" s="76" t="n">
        <f aca="false">E12/E$21</f>
        <v>0.0664819944598338</v>
      </c>
      <c r="H12" s="77" t="s">
        <v>11</v>
      </c>
      <c r="I12" s="78" t="n">
        <v>360</v>
      </c>
      <c r="J12" s="79" t="n">
        <v>0.997229916897507</v>
      </c>
    </row>
    <row r="13" customFormat="false" ht="15.75" hidden="false" customHeight="true" outlineLevel="0" collapsed="false">
      <c r="A13" s="80" t="s">
        <v>416</v>
      </c>
      <c r="B13" s="55" t="n">
        <v>20</v>
      </c>
      <c r="C13" s="55" t="n">
        <v>0</v>
      </c>
      <c r="D13" s="55" t="n">
        <v>3</v>
      </c>
      <c r="E13" s="55" t="n">
        <v>23</v>
      </c>
      <c r="F13" s="56" t="n">
        <f aca="false">E13/E$21</f>
        <v>0.0637119113573407</v>
      </c>
      <c r="H13" s="81" t="s">
        <v>215</v>
      </c>
      <c r="I13" s="82" t="n">
        <v>1</v>
      </c>
      <c r="J13" s="83" t="n">
        <v>0.00277008310249308</v>
      </c>
    </row>
    <row r="14" customFormat="false" ht="15.75" hidden="false" customHeight="true" outlineLevel="0" collapsed="false">
      <c r="A14" s="51" t="s">
        <v>492</v>
      </c>
      <c r="B14" s="84" t="n">
        <v>22</v>
      </c>
      <c r="C14" s="84" t="n">
        <v>0</v>
      </c>
      <c r="D14" s="84" t="n">
        <v>0</v>
      </c>
      <c r="E14" s="84" t="n">
        <v>22</v>
      </c>
      <c r="F14" s="85" t="n">
        <f aca="false">E14/E$21</f>
        <v>0.0609418282548476</v>
      </c>
      <c r="H14" s="60" t="s">
        <v>707</v>
      </c>
      <c r="I14" s="86" t="n">
        <v>0</v>
      </c>
      <c r="J14" s="87" t="n">
        <v>0</v>
      </c>
    </row>
    <row r="15" customFormat="false" ht="15.75" hidden="false" customHeight="true" outlineLevel="0" collapsed="false">
      <c r="A15" s="88" t="s">
        <v>454</v>
      </c>
      <c r="B15" s="55" t="n">
        <v>4</v>
      </c>
      <c r="C15" s="55" t="n">
        <v>12</v>
      </c>
      <c r="D15" s="55" t="n">
        <v>3</v>
      </c>
      <c r="E15" s="55" t="n">
        <v>19</v>
      </c>
      <c r="F15" s="56" t="n">
        <f aca="false">E15/E$21</f>
        <v>0.0526315789473684</v>
      </c>
    </row>
    <row r="16" customFormat="false" ht="15.75" hidden="false" customHeight="true" outlineLevel="0" collapsed="false">
      <c r="A16" s="89" t="s">
        <v>536</v>
      </c>
      <c r="B16" s="90" t="n">
        <v>17</v>
      </c>
      <c r="C16" s="90" t="n">
        <v>0</v>
      </c>
      <c r="D16" s="90" t="n">
        <v>0</v>
      </c>
      <c r="E16" s="90" t="n">
        <v>17</v>
      </c>
      <c r="F16" s="91" t="n">
        <f aca="false">E16/E$21</f>
        <v>0.0470914127423823</v>
      </c>
    </row>
    <row r="17" customFormat="false" ht="15.75" hidden="false" customHeight="true" outlineLevel="0" collapsed="false">
      <c r="A17" s="92" t="s">
        <v>386</v>
      </c>
      <c r="B17" s="55" t="n">
        <v>13</v>
      </c>
      <c r="C17" s="55" t="n">
        <v>0</v>
      </c>
      <c r="D17" s="55" t="n">
        <v>3</v>
      </c>
      <c r="E17" s="55" t="n">
        <v>16</v>
      </c>
      <c r="F17" s="56" t="n">
        <f aca="false">E17/E$21</f>
        <v>0.0443213296398892</v>
      </c>
    </row>
    <row r="18" customFormat="false" ht="15.75" hidden="false" customHeight="true" outlineLevel="0" collapsed="false">
      <c r="A18" s="93" t="s">
        <v>669</v>
      </c>
      <c r="B18" s="94" t="n">
        <v>11</v>
      </c>
      <c r="C18" s="94" t="n">
        <v>0</v>
      </c>
      <c r="D18" s="94" t="n">
        <v>1</v>
      </c>
      <c r="E18" s="94" t="n">
        <v>12</v>
      </c>
      <c r="F18" s="95" t="n">
        <f aca="false">E18/E$21</f>
        <v>0.0332409972299169</v>
      </c>
    </row>
    <row r="19" customFormat="false" ht="15.75" hidden="false" customHeight="true" outlineLevel="0" collapsed="false">
      <c r="A19" s="96" t="s">
        <v>628</v>
      </c>
      <c r="B19" s="55" t="n">
        <v>9</v>
      </c>
      <c r="C19" s="55" t="n">
        <v>1</v>
      </c>
      <c r="D19" s="55" t="n">
        <v>0</v>
      </c>
      <c r="E19" s="55" t="n">
        <v>10</v>
      </c>
      <c r="F19" s="56" t="n">
        <f aca="false">E19/E$21</f>
        <v>0.0277008310249307</v>
      </c>
    </row>
    <row r="20" customFormat="false" ht="15.75" hidden="false" customHeight="true" outlineLevel="0" collapsed="false">
      <c r="A20" s="97" t="s">
        <v>651</v>
      </c>
      <c r="B20" s="98" t="n">
        <v>9</v>
      </c>
      <c r="C20" s="98" t="n">
        <v>0</v>
      </c>
      <c r="D20" s="98" t="n">
        <v>0</v>
      </c>
      <c r="E20" s="98" t="n">
        <v>9</v>
      </c>
      <c r="F20" s="99" t="n">
        <f aca="false">E20/E$21</f>
        <v>0.0249307479224377</v>
      </c>
    </row>
    <row r="21" customFormat="false" ht="18" hidden="false" customHeight="true" outlineLevel="0" collapsed="false">
      <c r="A21" s="100" t="s">
        <v>708</v>
      </c>
      <c r="B21" s="101" t="n">
        <f aca="false">SUM(B6:B20)</f>
        <v>284</v>
      </c>
      <c r="C21" s="101" t="n">
        <f aca="false">SUM(C6:C20)</f>
        <v>15</v>
      </c>
      <c r="D21" s="101" t="n">
        <f aca="false">SUM(D6:D20)</f>
        <v>62</v>
      </c>
      <c r="E21" s="101" t="n">
        <f aca="false">SUM(E6:E20)</f>
        <v>361</v>
      </c>
      <c r="F21" s="102" t="s">
        <v>709</v>
      </c>
    </row>
    <row r="24" customFormat="false" ht="21.75" hidden="false" customHeight="true" outlineLevel="0" collapsed="false">
      <c r="A24" s="103" t="s">
        <v>710</v>
      </c>
      <c r="B24" s="103"/>
      <c r="C24" s="103"/>
      <c r="D24" s="103"/>
      <c r="E24" s="103"/>
      <c r="F24" s="103"/>
      <c r="G24" s="103"/>
      <c r="H24" s="103"/>
      <c r="I24" s="103"/>
    </row>
    <row r="25" customFormat="false" ht="30" hidden="false" customHeight="true" outlineLevel="0" collapsed="false">
      <c r="A25" s="104" t="s">
        <v>711</v>
      </c>
      <c r="B25" s="104"/>
      <c r="C25" s="104"/>
      <c r="D25" s="104"/>
      <c r="E25" s="104"/>
      <c r="F25" s="104"/>
      <c r="G25" s="104"/>
      <c r="H25" s="104"/>
      <c r="I25" s="104"/>
    </row>
    <row r="26" customFormat="false" ht="30" hidden="false" customHeight="true" outlineLevel="0" collapsed="false">
      <c r="A26" s="105" t="s">
        <v>712</v>
      </c>
      <c r="B26" s="105"/>
      <c r="C26" s="105"/>
      <c r="D26" s="105"/>
      <c r="E26" s="105"/>
      <c r="F26" s="105"/>
      <c r="G26" s="105"/>
      <c r="H26" s="105"/>
      <c r="I26" s="105"/>
    </row>
    <row r="27" customFormat="false" ht="30" hidden="false" customHeight="true" outlineLevel="0" collapsed="false">
      <c r="A27" s="104" t="s">
        <v>713</v>
      </c>
      <c r="B27" s="104"/>
      <c r="C27" s="104"/>
      <c r="D27" s="104"/>
      <c r="E27" s="104"/>
      <c r="F27" s="104"/>
      <c r="G27" s="104"/>
      <c r="H27" s="104"/>
      <c r="I27" s="104"/>
    </row>
    <row r="28" customFormat="false" ht="30" hidden="false" customHeight="true" outlineLevel="0" collapsed="false">
      <c r="A28" s="105" t="s">
        <v>714</v>
      </c>
      <c r="B28" s="105"/>
      <c r="C28" s="105"/>
      <c r="D28" s="105"/>
      <c r="E28" s="105"/>
      <c r="F28" s="105"/>
      <c r="G28" s="105"/>
      <c r="H28" s="105"/>
      <c r="I28" s="105"/>
    </row>
    <row r="29" customFormat="false" ht="30" hidden="false" customHeight="true" outlineLevel="0" collapsed="false">
      <c r="A29" s="104" t="s">
        <v>715</v>
      </c>
      <c r="B29" s="104"/>
      <c r="C29" s="104"/>
      <c r="D29" s="104"/>
      <c r="E29" s="104"/>
      <c r="F29" s="104"/>
      <c r="G29" s="104"/>
      <c r="H29" s="104"/>
      <c r="I29" s="104"/>
    </row>
    <row r="30" customFormat="false" ht="30" hidden="false" customHeight="true" outlineLevel="0" collapsed="false">
      <c r="A30" s="105" t="s">
        <v>716</v>
      </c>
      <c r="B30" s="105"/>
      <c r="C30" s="105"/>
      <c r="D30" s="105"/>
      <c r="E30" s="105"/>
      <c r="F30" s="105"/>
      <c r="G30" s="105"/>
      <c r="H30" s="105"/>
      <c r="I30" s="105"/>
    </row>
  </sheetData>
  <mergeCells count="11">
    <mergeCell ref="A1:I1"/>
    <mergeCell ref="A2:I2"/>
    <mergeCell ref="A4:F4"/>
    <mergeCell ref="H4:J4"/>
    <mergeCell ref="A24:I24"/>
    <mergeCell ref="A25:I25"/>
    <mergeCell ref="A26:I26"/>
    <mergeCell ref="A27:I27"/>
    <mergeCell ref="A28:I28"/>
    <mergeCell ref="A29:I29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31.5" hidden="false" customHeight="true" outlineLevel="0" collapsed="false">
      <c r="A1" s="1" t="s">
        <v>717</v>
      </c>
      <c r="B1" s="1"/>
      <c r="C1" s="1"/>
      <c r="D1" s="1"/>
      <c r="E1" s="1"/>
    </row>
    <row r="2" customFormat="false" ht="13.5" hidden="false" customHeight="true" outlineLevel="0" collapsed="false">
      <c r="A2" s="106"/>
      <c r="B2" s="106"/>
      <c r="C2" s="106"/>
      <c r="D2" s="106"/>
      <c r="E2" s="106"/>
    </row>
    <row r="3" customFormat="false" ht="21.75" hidden="false" customHeight="true" outlineLevel="0" collapsed="false">
      <c r="A3" s="107" t="s">
        <v>718</v>
      </c>
      <c r="B3" s="107"/>
      <c r="C3" s="107"/>
      <c r="D3" s="107"/>
      <c r="E3" s="107"/>
    </row>
    <row r="4" customFormat="false" ht="18" hidden="false" customHeight="true" outlineLevel="0" collapsed="false">
      <c r="A4" s="101" t="s">
        <v>719</v>
      </c>
      <c r="B4" s="101" t="s">
        <v>720</v>
      </c>
      <c r="C4" s="101" t="s">
        <v>721</v>
      </c>
      <c r="D4" s="101" t="s">
        <v>722</v>
      </c>
      <c r="E4" s="101" t="s">
        <v>723</v>
      </c>
    </row>
    <row r="5" customFormat="false" ht="36" hidden="false" customHeight="true" outlineLevel="0" collapsed="false">
      <c r="A5" s="108" t="s">
        <v>724</v>
      </c>
      <c r="B5" s="109" t="s">
        <v>725</v>
      </c>
      <c r="C5" s="109"/>
      <c r="D5" s="110" t="s">
        <v>726</v>
      </c>
      <c r="E5" s="111" t="s">
        <v>727</v>
      </c>
    </row>
    <row r="6" customFormat="false" ht="36" hidden="false" customHeight="true" outlineLevel="0" collapsed="false">
      <c r="A6" s="108" t="s">
        <v>728</v>
      </c>
      <c r="B6" s="105" t="s">
        <v>729</v>
      </c>
      <c r="C6" s="105"/>
      <c r="D6" s="110" t="s">
        <v>730</v>
      </c>
      <c r="E6" s="111" t="s">
        <v>731</v>
      </c>
    </row>
    <row r="7" customFormat="false" ht="36" hidden="false" customHeight="true" outlineLevel="0" collapsed="false">
      <c r="A7" s="108" t="s">
        <v>732</v>
      </c>
      <c r="B7" s="109" t="s">
        <v>733</v>
      </c>
      <c r="C7" s="109"/>
      <c r="D7" s="110" t="s">
        <v>734</v>
      </c>
      <c r="E7" s="111" t="s">
        <v>735</v>
      </c>
    </row>
    <row r="8" customFormat="false" ht="36" hidden="false" customHeight="true" outlineLevel="0" collapsed="false">
      <c r="A8" s="108" t="s">
        <v>736</v>
      </c>
      <c r="B8" s="105" t="s">
        <v>737</v>
      </c>
      <c r="C8" s="105"/>
      <c r="D8" s="110" t="s">
        <v>738</v>
      </c>
      <c r="E8" s="111" t="s">
        <v>739</v>
      </c>
    </row>
    <row r="9" customFormat="false" ht="36" hidden="false" customHeight="true" outlineLevel="0" collapsed="false">
      <c r="A9" s="108" t="s">
        <v>740</v>
      </c>
      <c r="B9" s="109" t="s">
        <v>741</v>
      </c>
      <c r="C9" s="109"/>
      <c r="D9" s="110" t="s">
        <v>742</v>
      </c>
      <c r="E9" s="111" t="s">
        <v>743</v>
      </c>
    </row>
    <row r="10" customFormat="false" ht="36" hidden="false" customHeight="true" outlineLevel="0" collapsed="false">
      <c r="A10" s="108" t="s">
        <v>744</v>
      </c>
      <c r="B10" s="105" t="s">
        <v>745</v>
      </c>
      <c r="C10" s="105"/>
      <c r="D10" s="110" t="s">
        <v>746</v>
      </c>
      <c r="E10" s="111" t="s">
        <v>747</v>
      </c>
    </row>
    <row r="11" customFormat="false" ht="36" hidden="false" customHeight="true" outlineLevel="0" collapsed="false">
      <c r="A11" s="108" t="s">
        <v>748</v>
      </c>
      <c r="B11" s="109" t="s">
        <v>749</v>
      </c>
      <c r="C11" s="109"/>
      <c r="D11" s="110" t="s">
        <v>750</v>
      </c>
      <c r="E11" s="111" t="s">
        <v>751</v>
      </c>
    </row>
    <row r="12" customFormat="false" ht="36" hidden="false" customHeight="true" outlineLevel="0" collapsed="false">
      <c r="A12" s="108" t="s">
        <v>752</v>
      </c>
      <c r="B12" s="105" t="s">
        <v>753</v>
      </c>
      <c r="C12" s="105"/>
      <c r="D12" s="110" t="s">
        <v>754</v>
      </c>
      <c r="E12" s="111" t="s">
        <v>755</v>
      </c>
    </row>
    <row r="14" customFormat="false" ht="21.75" hidden="false" customHeight="true" outlineLevel="0" collapsed="false">
      <c r="A14" s="103" t="s">
        <v>756</v>
      </c>
      <c r="B14" s="103"/>
      <c r="C14" s="103"/>
      <c r="D14" s="103"/>
      <c r="E14" s="103"/>
    </row>
    <row r="15" customFormat="false" ht="36" hidden="false" customHeight="true" outlineLevel="0" collapsed="false">
      <c r="A15" s="108" t="s">
        <v>724</v>
      </c>
      <c r="B15" s="109" t="s">
        <v>757</v>
      </c>
      <c r="C15" s="109"/>
      <c r="D15" s="110" t="s">
        <v>758</v>
      </c>
      <c r="E15" s="111"/>
    </row>
    <row r="16" customFormat="false" ht="36" hidden="false" customHeight="true" outlineLevel="0" collapsed="false">
      <c r="A16" s="108" t="s">
        <v>728</v>
      </c>
      <c r="B16" s="105" t="s">
        <v>759</v>
      </c>
      <c r="C16" s="105"/>
      <c r="D16" s="110"/>
      <c r="E16" s="111"/>
    </row>
    <row r="17" customFormat="false" ht="36" hidden="false" customHeight="true" outlineLevel="0" collapsed="false">
      <c r="A17" s="108" t="s">
        <v>732</v>
      </c>
      <c r="B17" s="109" t="s">
        <v>760</v>
      </c>
      <c r="C17" s="109"/>
      <c r="D17" s="110" t="s">
        <v>761</v>
      </c>
      <c r="E17" s="111"/>
    </row>
    <row r="18" customFormat="false" ht="36" hidden="false" customHeight="true" outlineLevel="0" collapsed="false">
      <c r="A18" s="108" t="s">
        <v>736</v>
      </c>
      <c r="B18" s="105" t="s">
        <v>762</v>
      </c>
      <c r="C18" s="105"/>
      <c r="D18" s="110"/>
      <c r="E18" s="111" t="s">
        <v>763</v>
      </c>
    </row>
    <row r="20" customFormat="false" ht="21.75" hidden="false" customHeight="true" outlineLevel="0" collapsed="false">
      <c r="A20" s="112" t="s">
        <v>764</v>
      </c>
      <c r="B20" s="112"/>
      <c r="C20" s="112"/>
      <c r="D20" s="112"/>
      <c r="E20" s="112"/>
    </row>
    <row r="21" customFormat="false" ht="18" hidden="false" customHeight="true" outlineLevel="0" collapsed="false">
      <c r="A21" s="101" t="s">
        <v>765</v>
      </c>
      <c r="B21" s="101" t="s">
        <v>766</v>
      </c>
      <c r="C21" s="101" t="s">
        <v>767</v>
      </c>
      <c r="D21" s="101" t="s">
        <v>768</v>
      </c>
      <c r="E21" s="101" t="s">
        <v>769</v>
      </c>
    </row>
    <row r="22" customFormat="false" ht="36" hidden="false" customHeight="true" outlineLevel="0" collapsed="false">
      <c r="A22" s="113" t="s">
        <v>770</v>
      </c>
      <c r="B22" s="113" t="s">
        <v>771</v>
      </c>
      <c r="C22" s="114" t="s">
        <v>772</v>
      </c>
      <c r="D22" s="114" t="s">
        <v>773</v>
      </c>
      <c r="E22" s="114" t="s">
        <v>774</v>
      </c>
    </row>
    <row r="23" customFormat="false" ht="36" hidden="false" customHeight="true" outlineLevel="0" collapsed="false">
      <c r="A23" s="113" t="s">
        <v>775</v>
      </c>
      <c r="B23" s="113" t="s">
        <v>776</v>
      </c>
      <c r="C23" s="115" t="s">
        <v>777</v>
      </c>
      <c r="D23" s="115" t="s">
        <v>778</v>
      </c>
      <c r="E23" s="115" t="s">
        <v>779</v>
      </c>
    </row>
    <row r="24" customFormat="false" ht="36" hidden="false" customHeight="true" outlineLevel="0" collapsed="false">
      <c r="A24" s="113" t="s">
        <v>780</v>
      </c>
      <c r="B24" s="113" t="s">
        <v>781</v>
      </c>
      <c r="C24" s="114" t="s">
        <v>782</v>
      </c>
      <c r="D24" s="114" t="s">
        <v>783</v>
      </c>
      <c r="E24" s="114" t="s">
        <v>784</v>
      </c>
    </row>
    <row r="26" customFormat="false" ht="36" hidden="false" customHeight="true" outlineLevel="0" collapsed="false">
      <c r="A26" s="116" t="s">
        <v>785</v>
      </c>
      <c r="B26" s="116"/>
      <c r="C26" s="116"/>
      <c r="D26" s="116"/>
      <c r="E26" s="116"/>
    </row>
  </sheetData>
  <mergeCells count="18">
    <mergeCell ref="A1:E1"/>
    <mergeCell ref="A2:E2"/>
    <mergeCell ref="A3:E3"/>
    <mergeCell ref="B5:C5"/>
    <mergeCell ref="B6:C6"/>
    <mergeCell ref="B7:C7"/>
    <mergeCell ref="B8:C8"/>
    <mergeCell ref="B9:C9"/>
    <mergeCell ref="B10:C10"/>
    <mergeCell ref="B11:C11"/>
    <mergeCell ref="B12:C12"/>
    <mergeCell ref="A14:E14"/>
    <mergeCell ref="B15:C15"/>
    <mergeCell ref="B16:C16"/>
    <mergeCell ref="B17:C17"/>
    <mergeCell ref="B18:C18"/>
    <mergeCell ref="A20:E20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2026-02-21T17:40:57Z</dcterms:created>
  <dc:creator>openpyxl</dc:creator>
  <dc:description/>
  <dc:language>en-US</dc:language>
  <cp:lastModifiedBy/>
  <dcterms:modified xsi:type="dcterms:W3CDTF">2026-02-21T17:40:59Z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