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FP_LP"/>
  </sheets>
  <calcPr fullCalcOnLoad="1"/>
</workbook>
</file>

<file path=xl/sharedStrings.xml><?xml version="1.0" encoding="utf-8"?>
<sst xmlns="http://schemas.openxmlformats.org/spreadsheetml/2006/main" count="5929" uniqueCount="3090">
  <si>
    <t>product_name</t>
  </si>
  <si>
    <t>productID</t>
  </si>
  <si>
    <t>image</t>
  </si>
  <si>
    <t>actual_price</t>
  </si>
  <si>
    <t>discount_price</t>
  </si>
  <si>
    <t>stars</t>
  </si>
  <si>
    <t>rating</t>
  </si>
  <si>
    <t>reviews</t>
  </si>
  <si>
    <t>description</t>
  </si>
  <si>
    <t>link</t>
  </si>
  <si>
    <t>MSI Cyborg 15 Intel Core i5 12th Gen 12450H - (16 GB/512 GB SSD/Windows 11 Home/4 GB Graphics/NVIDIA G...</t>
  </si>
  <si>
    <t>COMGZW35W3DSJADN</t>
  </si>
  <si>
    <t>7 Ratings</t>
  </si>
  <si>
    <t>1 Reviews</t>
  </si>
  <si>
    <t>Intel Core i5 Processor (12th Gen)16 GB DDR5 RAMWindows 11 Operating System512 GB SSD39.62 cm (15.6 Inch) Display2 Year Warranty Term</t>
  </si>
  <si>
    <t>https://www.flipkart.com/msi-cyborg-15-intel-core-i5-12th-gen-12450h-16-gb-512-gb-ssd-windows-11-home-4-graphics-nvidia-geforce-rtx-2050-a12ucx-264in-gaming-laptop/p/itm4d9f457aa0efc?pid=COMGZW35W3DSJADN&amp;lid=LSTCOMGZW35W3DSJADNKVPOMQ&amp;marketplace=FLIPKART&amp;q=laptop&amp;store=6bo%2Fb5g&amp;srno=s_1_1&amp;otracker=AS_QueryStore_OrganicAutoSuggest_1_1_na_na_na&amp;otracker1=AS_QueryStore_OrganicAutoSuggest_1_1_na_na_na&amp;fm=organic&amp;iid=en_1zeRTDUPYWrbXDGhj1LiWt7K-6YQDHgp9GfHOuC1EKfA1Mg3xY0cYy3emDIjwtXUsIrvmZDrfSUszxrSxiZ3r_UFjCTyOHoHZs-Z5_PS_w0%3D&amp;ppt=None&amp;ppn=None&amp;ssid=nuw73oe51c0000001722739331669&amp;qH=312f91285e048e09</t>
  </si>
  <si>
    <t>MSI Thin 15 Intel Core i7 12th Gen 12650H - (8 GB/1 TB SSD/Windows 11 Home/4 GB Graphics/NVIDIA GeForc...</t>
  </si>
  <si>
    <t>COMGZW37ZX66DBHF</t>
  </si>
  <si>
    <t>NIL</t>
  </si>
  <si>
    <t>Intel Core i7 Processor (12th Gen)8 GB DDR4 RAMWindows 11 Operating System1 TB SSD39.62 cm (15.6 Inch) Display2 Year Warranty Term</t>
  </si>
  <si>
    <t>https://www.flipkart.com/msi-thin-15-intel-core-i7-12th-gen-12650h-8-gb-1-tb-ssd-windows-11-home-4-gb-graphics-nvidia-geforce-rtx-2050-b12ucx-1693in-gaming-laptop/p/itma7591f687acd9?pid=COMGZW37ZX66DBHF&amp;lid=LSTCOMGZW37ZX66DBHFGOYMTM&amp;marketplace=FLIPKART&amp;q=laptop&amp;store=6bo%2Fb5g&amp;srno=s_1_2&amp;otracker=AS_QueryStore_OrganicAutoSuggest_1_1_na_na_na&amp;otracker1=AS_QueryStore_OrganicAutoSuggest_1_1_na_na_na&amp;fm=organic&amp;iid=en_1zeRTDUPYWrbXDGhj1LiWt7K-6YQDHgp9GfHOuC1EKdnx8tk1-oNa324YhKPZ3d84Oob0UolonjoeNBXvw9JmPUFjCTyOHoHZs-Z5_PS_w0%3D&amp;ppt=None&amp;ppn=None&amp;ssid=nuw73oe51c0000001722739331669&amp;qH=312f91285e048e09</t>
  </si>
  <si>
    <t>DELL Inspiron 3520 Intel Core i3 12th Gen 1215U - (8 GB/512 GB SSD/Windows 11 Home) New Inspiron 15 La...</t>
  </si>
  <si>
    <t>COMGJ75HJGFDJ6JN</t>
  </si>
  <si>
    <t>1,805 Ratings</t>
  </si>
  <si>
    <t>143 Reviews</t>
  </si>
  <si>
    <t>Intel Core i3 Processor (12th Gen)8 GB DDR4 RAM64 bit Windows 11 Operating System512 GB SSD39.62 cm (15.6 Inch) Display1 Year Onsite Hardware Service</t>
  </si>
  <si>
    <t>https://www.flipkart.com/dell-inspiron-3520-intel-core-i3-12th-gen-1215u-8-gb-512-gb-ssd-windows-11-home-new-15-laptop-thin-light/p/itm2d6ee1804748f?pid=COMGJ75HJGFDJ6JN&amp;lid=LSTCOMGJ75HJGFDJ6JNHHR3RD&amp;marketplace=FLIPKART&amp;q=laptop&amp;store=6bo%2Fb5g&amp;srno=s_1_3&amp;otracker=AS_QueryStore_OrganicAutoSuggest_1_1_na_na_na&amp;otracker1=AS_QueryStore_OrganicAutoSuggest_1_1_na_na_na&amp;fm=organic&amp;iid=b4a86210-9e9b-4e91-a367-4366e6f6213d.COMGJ75HJGFDJ6JN.SEARCH&amp;ppt=None&amp;ppn=None&amp;ssid=nuw73oe51c0000001722739331669&amp;qH=312f91285e048e09</t>
  </si>
  <si>
    <t>Acer One (2024) Intel Core i3 11th Gen 1115G4 - (8 GB/512 GB SSD/Windows 11 Home) AO 14 Z 8-415 Thin a...</t>
  </si>
  <si>
    <t>COMGPF5CQ7VDWDT4</t>
  </si>
  <si>
    <t>6,977 Ratings</t>
  </si>
  <si>
    <t>596 Reviews</t>
  </si>
  <si>
    <t>Intel Core i3 Processor (11th Gen)8 GB DDR4 RAM64 bit Windows 11 Operating System512 GB SSD35.56 cm (14 Inch) Display1 Year Warranty</t>
  </si>
  <si>
    <t>https://www.flipkart.com/acer-one-2024-intel-core-i3-11th-gen-1115g4-8-gb-512-gb-ssd-windows-11-home-ao-14-z-8-415-thin-light-laptop/p/itm34f24cbac6f26?pid=COMGPF5CQ7VDWDT4&amp;lid=LSTCOMGPF5CQ7VDWDT4PET780&amp;marketplace=FLIPKART&amp;q=laptop&amp;store=6bo%2Fb5g&amp;spotlightTagId=BestsellerId_6bo%2Fb5g&amp;srno=s_1_4&amp;otracker=AS_QueryStore_OrganicAutoSuggest_1_1_na_na_na&amp;otracker1=AS_QueryStore_OrganicAutoSuggest_1_1_na_na_na&amp;fm=organic&amp;iid=b4a86210-9e9b-4e91-a367-4366e6f6213d.COMGPF5CQ7VDWDT4.SEARCH&amp;ppt=None&amp;ppn=None&amp;ssid=nuw73oe51c0000001722739331669&amp;qH=312f91285e048e09</t>
  </si>
  <si>
    <t>Lenovo V15 AMD Ryzen 3 Quad Core 7320U - (8 GB/512 GB SSD/Windows 11 Home) V15 G4 AMN 1 Thin and Light...</t>
  </si>
  <si>
    <t>COMGPYKZAWY8UX6C</t>
  </si>
  <si>
    <t>1,263 Ratings</t>
  </si>
  <si>
    <t>113 Reviews</t>
  </si>
  <si>
    <t>AMD Ryzen 3 Quad Core Processor8 GB LPDDR5 RAMWindows 11 Operating System512 GB SSD100.63 cm (39.62 cm) Display1 Year Onsite Warranty</t>
  </si>
  <si>
    <t>https://www.flipkart.com/lenovo-v15-amd-ryzen-3-quad-core-7320u-8-gb-512-gb-ssd-windows-11-home-g4-amn-1-thin-light-laptop/p/itm5819401743e27?pid=COMGPYKZAWY8UX6C&amp;lid=LSTCOMGPYKZAWY8UX6CSCLSXL&amp;marketplace=FLIPKART&amp;q=laptop&amp;store=6bo%2Fb5g&amp;srno=s_1_5&amp;otracker=AS_QueryStore_OrganicAutoSuggest_1_1_na_na_na&amp;otracker1=AS_QueryStore_OrganicAutoSuggest_1_1_na_na_na&amp;fm=organic&amp;iid=b4a86210-9e9b-4e91-a367-4366e6f6213d.COMGPYKZAWY8UX6C.SEARCH&amp;ppt=None&amp;ppn=None&amp;ssid=nuw73oe51c0000001722739331669&amp;qH=312f91285e048e09</t>
  </si>
  <si>
    <t>Lenovo AMD Ryzen 3 Quad Core 7330U - (8 GB/512 GB SSD/Windows 11 Home) ThinkBook 15 G5 Thin and Light ...</t>
  </si>
  <si>
    <t>COMGYG23H3CRABUT</t>
  </si>
  <si>
    <t>0 Reviews</t>
  </si>
  <si>
    <t>AMD Ryzen 3 Quad Core Processor8 GB DDR4 RAMWindows 11 Operating System512 GB SSD39.62 cm (15.6 Inch) Display1 Year Onsite warranty</t>
  </si>
  <si>
    <t>https://www.flipkart.com/lenovo-amd-ryzen-3-quad-core-7330u-8-gb-512-gb-ssd-windows-11-home-thinkbook-15-g5-thin-light-laptop/p/itm164ec8e5bbb35?pid=COMGYG23H3CRABUT&amp;lid=LSTCOMGYG23H3CRABUT1LZXC0&amp;marketplace=FLIPKART&amp;q=laptop&amp;store=6bo%2Fb5g&amp;srno=s_1_6&amp;otracker=AS_QueryStore_OrganicAutoSuggest_1_1_na_na_na&amp;otracker1=AS_QueryStore_OrganicAutoSuggest_1_1_na_na_na&amp;fm=organic&amp;iid=b4a86210-9e9b-4e91-a367-4366e6f6213d.COMGYG23H3CRABUT.SEARCH&amp;ppt=None&amp;ppn=None&amp;ssid=nuw73oe51c0000001722739331669&amp;qH=312f91285e048e09</t>
  </si>
  <si>
    <t>HP FQ Series Intel Core i3 12th Gen 1215U - (8 GB/512 GB SSD/Windows 11 Home) 15s-FQ5326TU Laptop</t>
  </si>
  <si>
    <t>COMHFG63BRFVGXHW</t>
  </si>
  <si>
    <t>5 Ratings</t>
  </si>
  <si>
    <t>Intel Core i3 Processor (12th Gen)8 GB DDR4 RAM64 bit Windows 11 Home Operating System512 GB SSD39.62 cm (15.6 inch) DisplayMicrosoft Office Home &amp; Student 20211 Year Onsite Warranty</t>
  </si>
  <si>
    <t>https://www.flipkart.com/hp-fq-series-intel-core-i3-12th-gen-1215u-8-gb-512-gb-ssd-windows-11-home-15s-fq5326tu-laptop/p/itme9a2532043dc2?pid=COMHFG63BRFVGXHW&amp;lid=LSTCOMHFG63BRFVGXHWKLCTML&amp;marketplace=FLIPKART&amp;q=laptop&amp;store=6bo%2Fb5g&amp;srno=s_1_7&amp;otracker=AS_QueryStore_OrganicAutoSuggest_1_1_na_na_na&amp;otracker1=AS_QueryStore_OrganicAutoSuggest_1_1_na_na_na&amp;fm=organic&amp;iid=b4a86210-9e9b-4e91-a367-4366e6f6213d.COMHFG63BRFVGXHW.SEARCH&amp;ppt=None&amp;ppn=None&amp;ssid=nuw73oe51c0000001722739331669&amp;qH=312f91285e048e09</t>
  </si>
  <si>
    <t>HP ENVY AMD Ryzen 5 Hexa Core 8640HS - (16 GB/512 GB SSD/Windows 11 Home) 14-fa0038AU Thin and Light L...</t>
  </si>
  <si>
    <t>COMGYFMD3GYK34ZS</t>
  </si>
  <si>
    <t>3 Ratings</t>
  </si>
  <si>
    <t>AMD Ryzen 5 Hexa Core Processor16 GB LPDDR5 RAMWindows 11 Operating System512 GB SSD35.56 cm (14 inch) Touchscreen Display1 Year Onsite warranty</t>
  </si>
  <si>
    <t>https://www.flipkart.com/hp-envy-amd-ryzen-5-hexa-core-8640hs-16-gb-512-gb-ssd-windows-11-home-14-fa0038au-thin-light-laptop/p/itm2e233fa96fd90?pid=COMGYFMD3GYK34ZS&amp;lid=LSTCOMGYFMD3GYK34ZSW2MI3C&amp;marketplace=FLIPKART&amp;q=laptop&amp;store=6bo%2Fb5g&amp;srno=s_1_8&amp;otracker=AS_QueryStore_OrganicAutoSuggest_1_1_na_na_na&amp;otracker1=AS_QueryStore_OrganicAutoSuggest_1_1_na_na_na&amp;fm=organic&amp;iid=en_1zeRTDUPYWrbXDGhj1LiWt7K-6YQDHgp9GfHOuC1EKeFBDlTXan9BmX8yjL3fLHWM9g3a153OBDzvrjQ1sPEtevN4Mn-dv-pi277bRzMbnY%3D&amp;ppt=None&amp;ppn=None&amp;ssid=nuw73oe51c0000001722739331669&amp;qH=312f91285e048e09</t>
  </si>
  <si>
    <t>Acer Swift Go 14 EVO OLED Intel Core i5 13th Gen 13500H - (16 GB/512 GB SSD/Windows 11 Home) SFG14-71-...</t>
  </si>
  <si>
    <t>COMGZKGGAHZBA3WY</t>
  </si>
  <si>
    <t>1,098 Ratings</t>
  </si>
  <si>
    <t>108 Reviews</t>
  </si>
  <si>
    <t>Intel Core i5 Processor (13th Gen)16 GB LPDDR5 RAMWindows 11 Operating System512 GB SSD35.56 cm (14 Inch) Display1 Year Onsite Warranty</t>
  </si>
  <si>
    <t>https://www.flipkart.com/acer-swift-go-14-evo-oled-intel-core-i5-13th-gen-13500h-16-gb-512-gb-ssd-windows-11-home-sfg14-71-58ub-thin-light-laptop/p/itm0a080194d6dd1?pid=COMGZKGGAHZBA3WY&amp;lid=LSTCOMGZKGGAHZBA3WYWOBYJC&amp;marketplace=FLIPKART&amp;q=laptop&amp;store=6bo%2Fb5g&amp;spotlightTagId=BestsellerId_6bo%2Fb5g&amp;srno=s_1_9&amp;otracker=AS_QueryStore_OrganicAutoSuggest_1_1_na_na_na&amp;otracker1=AS_QueryStore_OrganicAutoSuggest_1_1_na_na_na&amp;fm=organic&amp;iid=b4a86210-9e9b-4e91-a367-4366e6f6213d.COMGZKGGAHZBA3WY.SEARCH&amp;ppt=None&amp;ppn=None&amp;ssid=nuw73oe51c0000001722739331669&amp;qH=312f91285e048e09</t>
  </si>
  <si>
    <t>HP Laptop AMD Ryzen 3 Quad Core 5300U - (8 GB/512 GB SSD/Windows 11 Home) 15s- eq2212AU Thin and Light...</t>
  </si>
  <si>
    <t>COMGHAGN3U9FJH39</t>
  </si>
  <si>
    <t>4,029 Ratings</t>
  </si>
  <si>
    <t>466 Reviews</t>
  </si>
  <si>
    <t>AMD Ryzen 3 Quad Core Processor8 GB DDR4 RAMWindows 11 Operating System512 GB SSD39.62 cm (15.6 Inch) Display1 Year Onsite Warranty</t>
  </si>
  <si>
    <t>https://www.flipkart.com/hp-laptop-amd-ryzen-3-quad-core-5300u-8-gb-512-gb-ssd-windows-11-home-15s-eq2212au-thin-light/p/itmedd9f415e3db2?pid=COMGHAGN3U9FJH39&amp;lid=LSTCOMGHAGN3U9FJH399DGAOY&amp;marketplace=FLIPKART&amp;q=laptop&amp;store=6bo%2Fb5g&amp;srno=s_1_10&amp;otracker=AS_QueryStore_OrganicAutoSuggest_1_1_na_na_na&amp;otracker1=AS_QueryStore_OrganicAutoSuggest_1_1_na_na_na&amp;fm=organic&amp;iid=b4a86210-9e9b-4e91-a367-4366e6f6213d.COMGHAGN3U9FJH39.SEARCH&amp;ppt=None&amp;ppn=None&amp;ssid=nuw73oe51c0000001722739331669&amp;qH=312f91285e048e09</t>
  </si>
  <si>
    <t>ASUS TUF Gaming A15 (2024) AMD Ryzen 7 Octa Core 8845HS - (16 GB/512 GB SSD/Windows 11 Home/8 GB Graph...</t>
  </si>
  <si>
    <t>COMGZW3FGTJMSNNM</t>
  </si>
  <si>
    <t>AMD Ryzen 7 Octa Core Processor16 GB DDR5 RAMWindows 11 Operating System512 GB SSD39.62 cm (15.6 Inch) Display1 Year Onsite warranty</t>
  </si>
  <si>
    <t>https://www.flipkart.com/asus-tuf-gaming-a15-2024-amd-ryzen-7-octa-core-8845hs-16-gb-512-gb-ssd-windows-11-home-8-graphics-nvidia-geforce-rtx-4060-fa507uv-lp136ws-laptop/p/itmc24095b76dd1c?pid=COMGZW3FGTJMSNNM&amp;lid=LSTCOMGZW3FGTJMSNNMVOEXN8&amp;marketplace=FLIPKART&amp;q=laptop&amp;store=6bo%2Fb5g&amp;srno=s_1_11&amp;otracker=AS_QueryStore_OrganicAutoSuggest_1_1_na_na_na&amp;otracker1=AS_QueryStore_OrganicAutoSuggest_1_1_na_na_na&amp;fm=organic&amp;iid=en_1zeRTDUPYWrbXDGhj1LiWt7K-6YQDHgp9GfHOuC1EKdXVZWKPkGcUq1rIwpGjnXpWVofuQm26y0jLU_kMc2GWGaRs4JL222ZRV-dN99QnxU%3D&amp;ppt=None&amp;ppn=None&amp;ssid=nuw73oe51c0000001722739331669&amp;qH=312f91285e048e09</t>
  </si>
  <si>
    <t>ASUS TUF Gaming A15 (2024) AMD Ryzen 9 Octa Core 8945H - (16 GB/1 TB SSD/Windows 11 Home/8 GB Graphics...</t>
  </si>
  <si>
    <t>COMGZW3F57BZCGQC</t>
  </si>
  <si>
    <t>AMD Ryzen 9 Octa Core Processor16 GB DDR5 RAMWindows 11 Operating System1 TB SSD39.62 cm (15.6 Inch) Display1 Year Onsite warranty</t>
  </si>
  <si>
    <t>https://www.flipkart.com/asus-tuf-gaming-a15-2024-amd-ryzen-9-octa-core-8945h-16-gb-1-tb-ssd-windows-11-home-8-gb-graphics-nvidia-geforce-rtx-4070-fa507ui-lp066ws-laptop/p/itm97933fa0d95f2?pid=COMGZW3F57BZCGQC&amp;lid=LSTCOMGZW3F57BZCGQC0VBADM&amp;marketplace=FLIPKART&amp;q=laptop&amp;store=6bo%2Fb5g&amp;srno=s_1_12&amp;otracker=AS_QueryStore_OrganicAutoSuggest_1_1_na_na_na&amp;otracker1=AS_QueryStore_OrganicAutoSuggest_1_1_na_na_na&amp;fm=organic&amp;iid=en_1zeRTDUPYWrbXDGhj1LiWt7K-6YQDHgp9GfHOuC1EKfvlEWxpTvZAs1dHSaEym8gZpg0tngn6u47zmmD4yg4SK8iqbiwhGf4dwbXVx7ZSks%3D&amp;ppt=None&amp;ppn=None&amp;ssid=nuw73oe51c0000001722739331669&amp;qH=312f91285e048e09</t>
  </si>
  <si>
    <t>HP AMD Ryzen 5 Hexa Core 5500U - (16 GB/512 GB SSD/Windows 11 Home) 15s- eq2182AU Thin and Light Lapto...</t>
  </si>
  <si>
    <t>COMGFRHGDB9G3Z9C</t>
  </si>
  <si>
    <t>3,246 Ratings</t>
  </si>
  <si>
    <t>255 Reviews</t>
  </si>
  <si>
    <t>AMD Ryzen 5 Hexa Core Processor16 GB DDR4 RAM64 bit Windows 11 Operating System512 GB SSD39.62 cm (15.6 inch) DisplayMicrosoft Office 2021 Home &amp; Student, HP Documentation, HP BIOS recovery, HP Smart1 Year Onsite Warranty</t>
  </si>
  <si>
    <t>https://www.flipkart.com/hp-amd-ryzen-5-hexa-core-5500u-16-gb-512-gb-ssd-windows-11-home-15s-eq2182au-thin-light-laptop/p/itm2f070129053ed?pid=COMGFRHGDB9G3Z9C&amp;lid=LSTCOMGFRHGDB9G3Z9CBGKRA6&amp;marketplace=FLIPKART&amp;q=laptop&amp;store=6bo%2Fb5g&amp;srno=s_1_13&amp;otracker=AS_QueryStore_OrganicAutoSuggest_1_1_na_na_na&amp;otracker1=AS_QueryStore_OrganicAutoSuggest_1_1_na_na_na&amp;fm=organic&amp;iid=b4a86210-9e9b-4e91-a367-4366e6f6213d.COMGFRHGDB9G3Z9C.SEARCH&amp;ppt=None&amp;ppn=None&amp;ssid=nuw73oe51c0000001722739331669&amp;qH=312f91285e048e09</t>
  </si>
  <si>
    <t>HP 250 G9 Intel Core i3 12th Gen Intel Core i3 1215U - (8 GB/512 GB SSD/Windows 11 Home) 250 G9 Busine...</t>
  </si>
  <si>
    <t>COMGWYWD7GTFGFQH</t>
  </si>
  <si>
    <t>320 Ratings</t>
  </si>
  <si>
    <t>13 Reviews</t>
  </si>
  <si>
    <t>Intel Core i3 Processor (12th Gen)8 GB DDR4 RAM64 bit Windows 11 Operating System512 GB SSD39.62 cm (15.6 inch) DisplayWindows1 year Domestic warranty</t>
  </si>
  <si>
    <t>https://www.flipkart.com/hp-250-g9-intel-core-i3-12th-gen-1215u-8-gb-512-gb-ssd-windows-11-home-business-laptop/p/itmaeab3e70c465d?pid=COMGWYWD7GTFGFQH&amp;lid=LSTCOMGWYWD7GTFGFQHB1QNTB&amp;marketplace=FLIPKART&amp;q=laptop&amp;store=6bo%2Fb5g&amp;srno=s_1_14&amp;otracker=AS_QueryStore_OrganicAutoSuggest_1_1_na_na_na&amp;otracker1=AS_QueryStore_OrganicAutoSuggest_1_1_na_na_na&amp;fm=organic&amp;iid=b4a86210-9e9b-4e91-a367-4366e6f6213d.COMGWYWD7GTFGFQH.SEARCH&amp;ppt=None&amp;ppn=None&amp;ssid=nuw73oe51c0000001722739331669&amp;qH=312f91285e048e09</t>
  </si>
  <si>
    <t>CHUWI Intel Core i5 10th Gen 1035G1 - (16 GB/512 GB SSD/Windows 11 Home) CoreBook X Grey Laptop</t>
  </si>
  <si>
    <t>COMGVGAWPAQFKPJZ</t>
  </si>
  <si>
    <t>156 Ratings</t>
  </si>
  <si>
    <t>28 Reviews</t>
  </si>
  <si>
    <t>Intel Core i5 Processor (10th Gen)16 GB DDR4 RAMWindows 11 Home Operating System512 GB SSD35.56 cm (14 inch) DisplayWPS Office, Operating System Software1 Year Onsite Warranty</t>
  </si>
  <si>
    <t>https://www.flipkart.com/chuwi-intel-core-i5-10th-gen-1035g1-16-gb-512-gb-ssd-windows-11-home-corebook-x-grey-laptop/p/itm575d2115bdd15?pid=COMGVGAWPAQFKPJZ&amp;lid=LSTCOMGVGAWPAQFKPJZCYW6TC&amp;marketplace=FLIPKART&amp;q=laptop&amp;store=6bo%2Fb5g&amp;srno=s_1_15&amp;otracker=AS_QueryStore_OrganicAutoSuggest_1_1_na_na_na&amp;otracker1=AS_QueryStore_OrganicAutoSuggest_1_1_na_na_na&amp;fm=organic&amp;iid=b4a86210-9e9b-4e91-a367-4366e6f6213d.COMGVGAWPAQFKPJZ.SEARCH&amp;ppt=None&amp;ppn=None&amp;ssid=nuw73oe51c0000001722739331669&amp;qH=312f91285e048e09</t>
  </si>
  <si>
    <t>Lenovo V15 FHD AMD Ryzen 7 Octa Core 7730U - (16 GB/512 GB SSD/Windows 11 Home) v15 G4 Business Laptop</t>
  </si>
  <si>
    <t>COMGZXHQZQPQ2R8D</t>
  </si>
  <si>
    <t>13 Ratings</t>
  </si>
  <si>
    <t>2 Reviews</t>
  </si>
  <si>
    <t>AMD Ryzen 7 Octa Core Processor16 GB DDR4 RAM64 bit Windows 11 Home Operating System512 GB SSD39.62 cm (15.6 inch) DisplayWindows 111 Year</t>
  </si>
  <si>
    <t>https://www.flipkart.com/lenovo-v15-fhd-amd-ryzen-7-octa-core-7730u-16-gb-512-gb-ssd-windows-11-home-g4-business-laptop/p/itm6d6cfd664548d?pid=COMGZXHQZQPQ2R8D&amp;lid=LSTCOMGZXHQZQPQ2R8DUQDQIP&amp;marketplace=FLIPKART&amp;q=laptop&amp;store=6bo%2Fb5g&amp;srno=s_1_16&amp;otracker=AS_QueryStore_OrganicAutoSuggest_1_1_na_na_na&amp;otracker1=AS_QueryStore_OrganicAutoSuggest_1_1_na_na_na&amp;fm=organic&amp;iid=b4a86210-9e9b-4e91-a367-4366e6f6213d.COMGZXHQZQPQ2R8D.SEARCH&amp;ppt=None&amp;ppn=None&amp;ssid=nuw73oe51c0000001722739331669&amp;qH=312f91285e048e09</t>
  </si>
  <si>
    <t>MSI Sword 16 HX Intel Core i7 14th Gen 14700HX - (16 GB/1 TB SSD/Windows 11 Home/6 GB Graphics/NVIDIA ...</t>
  </si>
  <si>
    <t>COMGYSGNZVWFAHGH</t>
  </si>
  <si>
    <t>Intel Core i7 Processor (14th Gen)16 GB DDR5 RAMWindows 11 Operating System1 TB SSD40.64 cm (16 Inch) Display2 Year Carry-in Warranty</t>
  </si>
  <si>
    <t>https://www.flipkart.com/msi-sword-16-hx-intel-core-i7-14th-gen-14700hx-16-gb-1-tb-ssd-windows-11-home-6-gb-graphics-nvidia-geforce-rtx-4050-b14vekg-210in-gaming-laptop/p/itmb5d46836305b5?pid=COMGYSGNZVWFAHGH&amp;lid=LSTCOMGYSGNZVWFAHGHDA1BCE&amp;marketplace=FLIPKART&amp;q=laptop&amp;store=6bo%2Fb5g&amp;srno=s_1_17&amp;otracker=AS_QueryStore_OrganicAutoSuggest_1_1_na_na_na&amp;otracker1=AS_QueryStore_OrganicAutoSuggest_1_1_na_na_na&amp;fm=organic&amp;iid=en_1zeRTDUPYWrbXDGhj1LiWt7K-6YQDHgp9GfHOuC1EKeqt9M1EALrGdxdElEg2QFTc4iQ8e9SmKG4D_hq2sMdyvKSJvID5C-RdFfAlzwDiqI%3D&amp;ppt=None&amp;ppn=None&amp;ssid=nuw73oe51c0000001722739331669&amp;qH=312f91285e048e09</t>
  </si>
  <si>
    <t>MSI Prestige 16 AI Studio Intel Core Ultra 9 185H - (32 GB/1 TB SSD/Windows 11 Home/8 GB Graphics) Pre...</t>
  </si>
  <si>
    <t>COMGXMTAHXSHTQGD</t>
  </si>
  <si>
    <t>Intel Core Ultra 9 Processor32 GB LPDDR5 RAMWindows 11 Operating System1 TB SSD40.64 cm (16 inch) Display2 Year Carry-in Warranty</t>
  </si>
  <si>
    <t>https://www.flipkart.com/msi-prestige-16-ai-studio-intel-core-ultra-9-185h-32-gb-1-tb-ssd-windows-11-home-8-gb-graphics-b1vfg-thin-light-laptop/p/itme85913768e213?pid=COMGXMTAHXSHTQGD&amp;lid=LSTCOMGXMTAHXSHTQGDPGXCPJ&amp;marketplace=FLIPKART&amp;q=laptop&amp;store=6bo%2Fb5g&amp;srno=s_1_18&amp;otracker=AS_QueryStore_OrganicAutoSuggest_1_1_na_na_na&amp;otracker1=AS_QueryStore_OrganicAutoSuggest_1_1_na_na_na&amp;fm=organic&amp;iid=en_1zeRTDUPYWrbXDGhj1LiWt7K-6YQDHgp9GfHOuC1EKdxx9nQCQblqf9UezzSWc5h1CtVDeD5zanw6aDwK3y488srgPW5YLzJU0_H6_RHKR0%3D&amp;ppt=None&amp;ppn=None&amp;ssid=nuw73oe51c0000001722739331669&amp;qH=312f91285e048e09</t>
  </si>
  <si>
    <t>MSI Modern 14 Intel Core i3 12th Gen 1215U - (8 GB/512 GB SSD/Windows 11 Home) Modern 14 C12M-445IN / ...</t>
  </si>
  <si>
    <t>COMGMV6VQPNPGCBW</t>
  </si>
  <si>
    <t>553 Ratings</t>
  </si>
  <si>
    <t>65 Reviews</t>
  </si>
  <si>
    <t>Intel Core i3 Processor (12th Gen)8 GB DDR4 RAMWindows 11 Operating System512 GB SSD35.56 cm (14 Inch) Display1 Year Carry-in Warranty</t>
  </si>
  <si>
    <t>https://www.flipkart.com/msi-modern-14-intel-core-i3-12th-gen-1215u-8-gb-512-gb-ssd-windows-11-home-c12m-445in-c12mo-1022in-thin-light-laptop/p/itmb89b094346d15?pid=COMGMV6VQPNPGCBW&amp;lid=LSTCOMGMV6VQPNPGCBWBS1ZKN&amp;marketplace=FLIPKART&amp;q=laptop&amp;store=6bo%2Fb5g&amp;srno=s_1_19&amp;otracker=AS_QueryStore_OrganicAutoSuggest_1_1_na_na_na&amp;otracker1=AS_QueryStore_OrganicAutoSuggest_1_1_na_na_na&amp;fm=organic&amp;iid=b4a86210-9e9b-4e91-a367-4366e6f6213d.COMGMV6VQPNPGCBW.SEARCH&amp;ppt=None&amp;ppn=None&amp;ssid=nuw73oe51c0000001722739331669&amp;qH=312f91285e048e09</t>
  </si>
  <si>
    <t>HP 2023 Intel Core i3 12th Gen 1215U - (8 GB/512 GB SSD/Windows 11 Home) 15s-fy5003TU Thin and Light L...</t>
  </si>
  <si>
    <t>COMGZVGHE9QU8C6M</t>
  </si>
  <si>
    <t>3,102 Ratings</t>
  </si>
  <si>
    <t>221 Reviews</t>
  </si>
  <si>
    <t>Intel Core i3 Processor (12th Gen)8 GB DDR4 RAMWindows 11 Operating System512 GB SSD39.62 cm (15.6 Inch) Display1 Year Onsite Warranty</t>
  </si>
  <si>
    <t>https://www.flipkart.com/hp-2023-intel-core-i3-12th-gen-1215u-8-gb-512-gb-ssd-windows-11-home-15s-fy5003tu-thin-light-laptop/p/itm2977a9ca00317?pid=COMGZVGHE9QU8C6M&amp;lid=LSTCOMGZVGHE9QU8C6MHJQTO4&amp;marketplace=FLIPKART&amp;q=laptop&amp;store=6bo%2Fb5g&amp;srno=s_1_20&amp;otracker=AS_QueryStore_OrganicAutoSuggest_1_1_na_na_na&amp;otracker1=AS_QueryStore_OrganicAutoSuggest_1_1_na_na_na&amp;fm=organic&amp;iid=b4a86210-9e9b-4e91-a367-4366e6f6213d.COMGZVGHE9QU8C6M.SEARCH&amp;ppt=None&amp;ppn=None&amp;ssid=nuw73oe51c0000001722739331669&amp;qH=312f91285e048e09</t>
  </si>
  <si>
    <t>HP ENVY AMD Ryzen 7 Octa Core 8840HS - (16 GB/512 GB SSD/Windows 11 Home) 14-fa0052AU Thin and Light L...</t>
  </si>
  <si>
    <t>COMGYFMD66TCWZVZ</t>
  </si>
  <si>
    <t>AMD Ryzen 7 Octa Core Processor16 GB LPDDR5 RAMWindows 11 Operating System512 GB SSD35.56 cm (14 inch) Touchscreen Display1 Year Onsite warranty</t>
  </si>
  <si>
    <t>https://www.flipkart.com/hp-envy-amd-ryzen-7-octa-core-8840hs-16-gb-512-gb-ssd-windows-11-home-14-fa0052au-thin-light-laptop/p/itmc605ef0a8eacd?pid=COMGYFMD66TCWZVZ&amp;lid=LSTCOMGYFMD66TCWZVZZTCOF7&amp;marketplace=FLIPKART&amp;q=laptop&amp;store=6bo%2Fb5g&amp;srno=s_1_21&amp;otracker=AS_QueryStore_OrganicAutoSuggest_1_1_na_na_na&amp;otracker1=AS_QueryStore_OrganicAutoSuggest_1_1_na_na_na&amp;fm=organic&amp;iid=en_1zeRTDUPYWrbXDGhj1LiWt7K-6YQDHgp9GfHOuC1EKfnbdF2K5MC5GakLBjvAEVOw9yVoxGLMMacOHsaqZZtVcDbPjpExlWhmpgUQnOg2ao%3D&amp;ppt=None&amp;ppn=None&amp;ssid=nuw73oe51c0000001722739331669&amp;qH=312f91285e048e09</t>
  </si>
  <si>
    <t>MSI Claw Intel Core Ultra 5 135H - (16 GB/512 GB SSD/Windows 11 Home) Claw A1M-219IN Handheld Gaming P...</t>
  </si>
  <si>
    <t>COMGYSGNZPPUZJSU</t>
  </si>
  <si>
    <t>Intel Core Ultra 5 Processor16 GB LPDDR5 RAMWindows 11 Operating System512 GB SSD17.78 cm (7 Inch) Touchscreen Display1 Year Carry-in Warranty</t>
  </si>
  <si>
    <t>https://www.flipkart.com/msi-claw-intel-core-ultra-5-135h-16-gb-512-gb-ssd-windows-11-home-a1m-219in-handheld-gaming-pc/p/itmee7a5402a73d7?pid=COMGYSGNZPPUZJSU&amp;lid=LSTCOMGYSGNZPPUZJSUKLSF1R&amp;marketplace=FLIPKART&amp;q=laptop&amp;store=6bo%2Fb5g&amp;srno=s_1_22&amp;otracker=AS_QueryStore_OrganicAutoSuggest_1_1_na_na_na&amp;otracker1=AS_QueryStore_OrganicAutoSuggest_1_1_na_na_na&amp;fm=organic&amp;iid=en_1zeRTDUPYWrbXDGhj1LiWt7K-6YQDHgp9GfHOuC1EKdQ1O04uYGifEkQVvTlMcIIsvqQxiC-d-cl9jFd2VLKjWJMZAJirnjvZRqZ0WhE16A%3D&amp;ppt=None&amp;ppn=None&amp;ssid=nuw73oe51c0000001722739331669&amp;qH=312f91285e048e09</t>
  </si>
  <si>
    <t>HP AMD Ryzen 5 Hexa Core 5500U - (8 GB/512 GB SSD/Windows 11 Home) 15s- eq2144au Thin and Light Laptop</t>
  </si>
  <si>
    <t>COMGBH9JDPVGD8BH</t>
  </si>
  <si>
    <t>7,151 Ratings</t>
  </si>
  <si>
    <t>559 Reviews</t>
  </si>
  <si>
    <t>AMD Ryzen 5 Hexa Core Processor8 GB DDR4 RAM64 bit Windows 11 Operating System512 GB SSD39.62 cm (15.6 inch) DisplayMicrosoft Office Home 2019 &amp; Office 365, HP Documentation, HP SSRM, HP Smart1 Year Onsite Warranty</t>
  </si>
  <si>
    <t>https://www.flipkart.com/hp-amd-ryzen-5-hexa-core-5500u-8-gb-512-gb-ssd-windows-11-home-15s-eq2144au-thin-light-laptop/p/itmd57b41ed8750a?pid=COMGBH9JDPVGD8BH&amp;lid=LSTCOMGBH9JDPVGD8BHIZPQIL&amp;marketplace=FLIPKART&amp;q=laptop&amp;store=6bo%2Fb5g&amp;srno=s_1_23&amp;otracker=AS_QueryStore_OrganicAutoSuggest_1_1_na_na_na&amp;otracker1=AS_QueryStore_OrganicAutoSuggest_1_1_na_na_na&amp;fm=organic&amp;iid=b4a86210-9e9b-4e91-a367-4366e6f6213d.COMGBH9JDPVGD8BH.SEARCH&amp;ppt=None&amp;ppn=None&amp;ssid=nuw73oe51c0000001722739331669&amp;qH=312f91285e048e09</t>
  </si>
  <si>
    <t>ASUS Vivobook 15 (2024) Intel Core i3 12th Gen 1215U - (8 GB/512 GB SSD/Windows 11 Home) X1502ZA-EJ953...</t>
  </si>
  <si>
    <t>COMGZKHQ8BXZFBUT</t>
  </si>
  <si>
    <t>3,696 Ratings</t>
  </si>
  <si>
    <t>315 Reviews</t>
  </si>
  <si>
    <t>https://www.flipkart.com/asus-vivobook-15-2024-intel-core-i3-12th-gen-1215u-8-gb-512-gb-ssd-windows-11-home-x1502za-ej953ws-thin-light-laptop/p/itm3b11f9400fcd8?pid=COMGZKHQ8BXZFBUT&amp;lid=LSTCOMGZKHQ8BXZFBUTEXWMPL&amp;marketplace=FLIPKART&amp;q=laptop&amp;store=6bo%2Fb5g&amp;srno=s_1_24&amp;otracker=AS_QueryStore_OrganicAutoSuggest_1_1_na_na_na&amp;otracker1=AS_QueryStore_OrganicAutoSuggest_1_1_na_na_na&amp;fm=organic&amp;iid=b4a86210-9e9b-4e91-a367-4366e6f6213d.COMGZKHQ8BXZFBUT.SEARCH&amp;ppt=None&amp;ppn=None&amp;ssid=nuw73oe51c0000001722739331669&amp;qH=312f91285e048e09</t>
  </si>
  <si>
    <t>DELL Inspiron 3520 Intel Core i5 12th Gen 1235U - (8 GB/512 GB SSD/Windows 11 Home) New Inspiron 15 La...</t>
  </si>
  <si>
    <t>COMGKAVGSFBZFMHP</t>
  </si>
  <si>
    <t>443 Ratings</t>
  </si>
  <si>
    <t>31 Reviews</t>
  </si>
  <si>
    <t>Intel Core i5 Processor (12th Gen)8 GB DDR4 RAMWindows 11 Operating System512 GB SSD39.62 cm (15.6 Inch) Display1 Year Onsite Warranty</t>
  </si>
  <si>
    <t>https://www.flipkart.com/dell-inspiron-3520-intel-core-i5-12th-gen-1235u-8-gb-512-gb-ssd-windows-11-home-new-15-laptop-thin-light/p/itm9d2a78441a474?pid=COMGKAVGSFBZFMHP&amp;lid=LSTCOMGKAVGSFBZFMHPXQ3DWV&amp;marketplace=FLIPKART&amp;q=laptop&amp;store=6bo%2Fb5g&amp;srno=s_2_25&amp;otracker=AS_QueryStore_OrganicAutoSuggest_1_1_na_na_na&amp;otracker1=AS_QueryStore_OrganicAutoSuggest_1_1_na_na_na&amp;fm=organic&amp;iid=5b328d00-7ab9-40cc-b773-8bcd1873dc50.COMGKAVGSFBZFMHP.SEARCH&amp;ppt=None&amp;ppn=None&amp;ssid=ipoyhxkc000000001722739341433&amp;qH=312f91285e048e09</t>
  </si>
  <si>
    <t>HP Chromebook (2024) MediaTek MT8183 - (4 GB/32 GB EMMC Storage/Chrome OS) 11MK G9 EE Chromebook</t>
  </si>
  <si>
    <t>COMGZFFXXHNVC5A5</t>
  </si>
  <si>
    <t>5,166 Ratings</t>
  </si>
  <si>
    <t>473 Reviews</t>
  </si>
  <si>
    <t>MediaTek MT8183 Processor4 GB LPDDR4X RAMChrome Operating System29.46 cm (11.6 Inch) Display1 Year Carry-in Warranty</t>
  </si>
  <si>
    <t>https://www.flipkart.com/hp-chromebook-2024-mediatek-mt8183-4-gb-32-gb-emmc-storage-chrome-os-11mk-g9-ee/p/itmbcfcbc0ab424f?pid=COMGZFFXXHNVC5A5&amp;lid=LSTCOMGZFFXXHNVC5A5R113PX&amp;marketplace=FLIPKART&amp;q=laptop&amp;store=6bo%2Fb5g&amp;spotlightTagId=BestsellerId_6bo%2Fb5g&amp;srno=s_2_26&amp;otracker=AS_QueryStore_OrganicAutoSuggest_1_1_na_na_na&amp;otracker1=AS_QueryStore_OrganicAutoSuggest_1_1_na_na_na&amp;fm=organic&amp;iid=5b328d00-7ab9-40cc-b773-8bcd1873dc50.COMGZFFXXHNVC5A5.SEARCH&amp;ppt=None&amp;ppn=None&amp;ssid=ipoyhxkc000000001722739341433&amp;qH=312f91285e048e09</t>
  </si>
  <si>
    <t>https://www.flipkart.com/hp-2023-intel-core-i3-12th-gen-1215u-8-gb-512-gb-ssd-windows-11-home-15s-fy5003tu-thin-light-laptop/p/itm2977a9ca00317?pid=COMGZVGHE9QU8C6M&amp;lid=LSTCOMGZVGHE9QU8C6MHJQTO4&amp;marketplace=FLIPKART&amp;q=laptop&amp;store=6bo%2Fb5g&amp;srno=s_2_27&amp;otracker=AS_QueryStore_OrganicAutoSuggest_1_1_na_na_na&amp;otracker1=AS_QueryStore_OrganicAutoSuggest_1_1_na_na_na&amp;fm=organic&amp;iid=en_DFzb8kXLTymIEFzQWKUyRxhhUtmskTGS2L1r1pJnAtfmPXOTwOsBYsw41tbHxUEw-8KCfp-RZpP0LWJ-kxESDg%3D%3D&amp;ppt=None&amp;ppn=None&amp;ssid=ipoyhxkc000000001722739341433&amp;qH=312f91285e048e09</t>
  </si>
  <si>
    <t>Lenovo IdeaPad Slim 1 (2024) AMD Ryzen 5 Hexa Core 5500U - (8 GB/512 GB SSD/Windows 11 Home) 15ACL6 | ...</t>
  </si>
  <si>
    <t>COMG9VHHF6HVJPP9</t>
  </si>
  <si>
    <t>4,232 Ratings</t>
  </si>
  <si>
    <t>410 Reviews</t>
  </si>
  <si>
    <t>AMD Ryzen 5 Hexa Core Processor8 GB DDR4 RAM64 bit Windows 11 Operating System512 GB SSD100.63 cm (39.62 cm) DisplayOffice Home and Student 20211Yr Warranty and 1 Yr Accidental Damage Protection</t>
  </si>
  <si>
    <t>https://www.flipkart.com/lenovo-ideapad-slim-1-2024-amd-ryzen-5-hexa-core-5500u-8-gb-512-gb-ssd-windows-11-home-15acl6-15alc7-2-thin-light-laptop/p/itmfab29c14ba777?pid=COMG9VHHF6HVJPP9&amp;lid=LSTCOMG9VHHF6HVJPP9U213LU&amp;marketplace=FLIPKART&amp;q=laptop&amp;store=6bo%2Fb5g&amp;srno=s_2_28&amp;otracker=AS_QueryStore_OrganicAutoSuggest_1_1_na_na_na&amp;otracker1=AS_QueryStore_OrganicAutoSuggest_1_1_na_na_na&amp;fm=organic&amp;iid=en_DFzb8kXLTymIEFzQWKUyRxhhUtmskTGS2L1r1pJnAteunKkXBmPJA4KJzimjGtO6ZMuIvOaElHhssd8_40IgmfUFjCTyOHoHZs-Z5_PS_w0%3D&amp;ppt=None&amp;ppn=None&amp;ssid=ipoyhxkc000000001722739341433&amp;qH=312f91285e048e09</t>
  </si>
  <si>
    <t>ASUS TUF Gaming F15 - AI Powered Gaming Intel Core i5 11th Gen 11260H - (8 GB/512 GB SSD/Windows 11 Ho...</t>
  </si>
  <si>
    <t>COMGS2AJESZQCMRT</t>
  </si>
  <si>
    <t>5,330 Ratings</t>
  </si>
  <si>
    <t>492 Reviews</t>
  </si>
  <si>
    <t>Intel Core i5 Processor (11th Gen)8 GB DDR4 RAMWindows 11 Operating System512 GB SSD39.62 cm (15.6 Inch) Display1 Year Carry-in Warranty</t>
  </si>
  <si>
    <t>https://www.flipkart.com/asus-tuf-gaming-f15-ai-powered-intel-core-i5-11th-gen-11260h-8-gb-512-gb-ssd-windows-11-home-4-graphics-nvidia-geforce-rtx-2050-144-hz-70-tgp-fx506hf-hn075w-laptop/p/itmbd858702e076f?pid=COMGS2AJESZQCMRT&amp;lid=LSTCOMGS2AJESZQCMRTZVTWT2&amp;marketplace=FLIPKART&amp;q=laptop&amp;store=6bo%2Fb5g&amp;srno=s_2_29&amp;otracker=AS_QueryStore_OrganicAutoSuggest_1_1_na_na_na&amp;otracker1=AS_QueryStore_OrganicAutoSuggest_1_1_na_na_na&amp;fm=organic&amp;iid=5b328d00-7ab9-40cc-b773-8bcd1873dc50.COMGS2AJESZQCMRT.SEARCH&amp;ppt=None&amp;ppn=None&amp;ssid=ipoyhxkc000000001722739341433&amp;qH=312f91285e048e09</t>
  </si>
  <si>
    <t>ASUS VivoBook K15 OLED (2024) AMD Ryzen 7 Octa Core AMD R7-5700U - (16 GB/512 GB SSD/Windows 11 Home) ...</t>
  </si>
  <si>
    <t>COMGB6DZQJHHSESY</t>
  </si>
  <si>
    <t>1,766 Ratings</t>
  </si>
  <si>
    <t>191 Reviews</t>
  </si>
  <si>
    <t>AMD Ryzen 7 Octa Core Processor16 GB DDR4 RAM64 bit Windows 11 Operating System512 GB SSD39.62 cm (15.6 Inch) Display1 Year onsite warranty</t>
  </si>
  <si>
    <t>https://www.flipkart.com/asus-vivobook-k15-oled-2024-amd-ryzen-7-octa-core-r7-5700u-16-gb-512-gb-ssd-windows-11-home-km513ua-l712ws-thin-light-laptop/p/itm8b47f9cf42813?pid=COMGB6DZQJHHSESY&amp;lid=LSTCOMGB6DZQJHHSESYYF188T&amp;marketplace=FLIPKART&amp;q=laptop&amp;store=6bo%2Fb5g&amp;srno=s_2_30&amp;otracker=AS_QueryStore_OrganicAutoSuggest_1_1_na_na_na&amp;otracker1=AS_QueryStore_OrganicAutoSuggest_1_1_na_na_na&amp;fm=organic&amp;iid=5b328d00-7ab9-40cc-b773-8bcd1873dc50.COMGB6DZQJHHSESY.SEARCH&amp;ppt=None&amp;ppn=None&amp;ssid=ipoyhxkc000000001722739341433&amp;qH=312f91285e048e09</t>
  </si>
  <si>
    <t>Thomson NEO Core Series Intel Core i3 12th Gen 1215U - (8 GB/256 GB SSD/Windows 11 Home) IN-N15I Thin ...</t>
  </si>
  <si>
    <t>COMGXXF2YKRHDTTU</t>
  </si>
  <si>
    <t>Intel Core i3 Processor (12th Gen)8 GB LPDDR4 RAMWindows 11 Operating System256 GB SSD39.62 cm (15.6 inch) Display1 Year Onsite warranty</t>
  </si>
  <si>
    <t>https://www.flipkart.com/thomson-neo-core-series-intel-i3-12th-gen-1215u-8-gb-256-gb-ssd-windows-11-home-in-n15i-thin-light-laptop/p/itm707312182fa98?pid=COMGXXF2YKRHDTTU&amp;lid=LSTCOMGXXF2YKRHDTTUZ4S2OV&amp;marketplace=FLIPKART&amp;q=laptop&amp;store=6bo%2Fb5g&amp;srno=s_2_31&amp;otracker=AS_QueryStore_OrganicAutoSuggest_1_1_na_na_na&amp;otracker1=AS_QueryStore_OrganicAutoSuggest_1_1_na_na_na&amp;fm=organic&amp;iid=en_DFzb8kXLTymIEFzQWKUyRxhhUtmskTGS2L1r1pJnAteP7PumUEmUuKUmNh3qrPgzwM6XHD8FhXkN7Wi5wEBIh_UFjCTyOHoHZs-Z5_PS_w0%3D&amp;ppt=None&amp;ppn=None&amp;ssid=ipoyhxkc000000001722739341433&amp;qH=312f91285e048e09</t>
  </si>
  <si>
    <t>https://www.flipkart.com/msi-cyborg-15-intel-core-i5-12th-gen-12450h-16-gb-512-gb-ssd-windows-11-home-4-graphics-nvidia-geforce-rtx-2050-a12ucx-264in-gaming-laptop/p/itm4d9f457aa0efc?pid=COMGZW35W3DSJADN&amp;lid=LSTCOMGZW35W3DSJADNKVPOMQ&amp;marketplace=FLIPKART&amp;q=laptop&amp;store=6bo%2Fb5g&amp;srno=s_2_32&amp;otracker=AS_QueryStore_OrganicAutoSuggest_1_1_na_na_na&amp;otracker1=AS_QueryStore_OrganicAutoSuggest_1_1_na_na_na&amp;fm=organic&amp;iid=en_DFzb8kXLTymIEFzQWKUyRxhhUtmskTGS2L1r1pJnAtfAWAG5F-hvrIxsGR-vov0ItRhB8wNNBzC8LBBCkUXcbPUFjCTyOHoHZs-Z5_PS_w0%3D&amp;ppt=None&amp;ppn=None&amp;ssid=ipoyhxkc000000001722739341433&amp;qH=312f91285e048e09</t>
  </si>
  <si>
    <t>SAMSUNG Galaxy Book4 Intel Core i5 13th Gen 1335U - (16 GB/512 GB SSD/Windows 11 Home) NP750XGJ-KG2IN ...</t>
  </si>
  <si>
    <t>COMGZUYDGFJGHZR4</t>
  </si>
  <si>
    <t>293 Ratings</t>
  </si>
  <si>
    <t>32 Reviews</t>
  </si>
  <si>
    <t>Intel Core i5 Processor (13th Gen)16 GB LPDDR4X RAMWindows 11 Operating System512 GB SSD39.62 cm (15.6 Inch) Display1 Year Manufacturer Warranty for Laptop and 6 Months for In-Box Accessories</t>
  </si>
  <si>
    <t>https://www.flipkart.com/samsung-galaxy-book4-intel-core-i5-13th-gen-1335u-16-gb-512-gb-ssd-windows-11-home-np750xgj-kg2in-np750xgj-lg2in-thin-light-laptop/p/itm820dc496ef160?pid=COMGZUYDGFJGHZR4&amp;lid=LSTCOMGZUYDGFJGHZR4JPVIN2&amp;marketplace=FLIPKART&amp;q=laptop&amp;store=6bo%2Fb5g&amp;srno=s_2_33&amp;otracker=AS_QueryStore_OrganicAutoSuggest_1_1_na_na_na&amp;otracker1=AS_QueryStore_OrganicAutoSuggest_1_1_na_na_na&amp;fm=organic&amp;iid=5b328d00-7ab9-40cc-b773-8bcd1873dc50.COMGZUYDGFJGHZR4.SEARCH&amp;ppt=None&amp;ppn=None&amp;ssid=ipoyhxkc000000001722739341433&amp;qH=312f91285e048e09</t>
  </si>
  <si>
    <t>HP AMD Ryzen 3 Quad Core 5300U - (8 GB/512 GB SSD/Windows 11 Home) 15s-eq2143au Thin and Light Laptop</t>
  </si>
  <si>
    <t>COMGAX8EEYFKCESS</t>
  </si>
  <si>
    <t>4,087 Ratings</t>
  </si>
  <si>
    <t>376 Reviews</t>
  </si>
  <si>
    <t>AMD Ryzen 3 Quad Core Processor8 GB DDR4 RAM64 bit Windows 11 Operating System512 GB SSD39.62 cm (15.6 inch) DisplayMicrosoft Office 2019 &amp; Office 365, HP Documentation, HP BIOS recovery, HP Smart1 Year Onsite Warranty</t>
  </si>
  <si>
    <t>https://www.flipkart.com/hp-amd-ryzen-3-quad-core-5300u-8-gb-512-gb-ssd-windows-11-home-15s-eq2143au-thin-light-laptop/p/itm59e288d010cef?pid=COMGAX8EEYFKCESS&amp;lid=LSTCOMGAX8EEYFKCESSZDUNW9&amp;marketplace=FLIPKART&amp;q=laptop&amp;store=6bo%2Fb5g&amp;srno=s_2_34&amp;otracker=AS_QueryStore_OrganicAutoSuggest_1_1_na_na_na&amp;otracker1=AS_QueryStore_OrganicAutoSuggest_1_1_na_na_na&amp;fm=organic&amp;iid=5b328d00-7ab9-40cc-b773-8bcd1873dc50.COMGAX8EEYFKCESS.SEARCH&amp;ppt=None&amp;ppn=None&amp;ssid=ipoyhxkc000000001722739341433&amp;qH=312f91285e048e09</t>
  </si>
  <si>
    <t>Acer Aspire 3 Intel Core i3 12th Gen 1215U - (8 GB/512 GB SSD/Windows 11 Home) A324-51 Thin and Light ...</t>
  </si>
  <si>
    <t>COMHY24RJH2YXVPG</t>
  </si>
  <si>
    <t>356 Ratings</t>
  </si>
  <si>
    <t>34 Reviews</t>
  </si>
  <si>
    <t>Intel Core i3 Processor (12th Gen)8 GB DDR4 RAM64 bit Windows 11 Operating System512 GB SSD35.56 cm (14 Inch) Display1 Year Domestic Warranty</t>
  </si>
  <si>
    <t>https://www.flipkart.com/acer-aspire-3-intel-core-i3-12th-gen-1215u-8-gb-512-gb-ssd-windows-11-home-a324-51-thin-light-laptop/p/itm7452347fa2428?pid=COMHY24RJH2YXVPG&amp;lid=LSTCOMHY24RJH2YXVPGTVAAXW&amp;marketplace=FLIPKART&amp;q=laptop&amp;store=6bo%2Fb5g&amp;srno=s_2_35&amp;otracker=AS_QueryStore_OrganicAutoSuggest_1_1_na_na_na&amp;otracker1=AS_QueryStore_OrganicAutoSuggest_1_1_na_na_na&amp;fm=organic&amp;iid=5b328d00-7ab9-40cc-b773-8bcd1873dc50.COMHY24RJH2YXVPG.SEARCH&amp;ppt=None&amp;ppn=None&amp;ssid=ipoyhxkc000000001722739341433&amp;qH=312f91285e048e09</t>
  </si>
  <si>
    <t>HP Laptop Intel Core i3 13th Gen 1315U - (8 GB/512 GB SSD/Windows 11 Home) 14-gr0000TU Thin and Light ...</t>
  </si>
  <si>
    <t>COMGYSFGDEGVN2BX</t>
  </si>
  <si>
    <t>16 Ratings</t>
  </si>
  <si>
    <t>Intel Core i3 Processor (13th Gen)8 GB DDR4 RAMWindows 11 Operating System512 GB SSD35.56 cm (14 Inch) DisplayMicrosoft Office Home &amp; Student 20211 Year Onsite Warranty</t>
  </si>
  <si>
    <t>https://www.flipkart.com/hp-laptop-intel-core-i3-13th-gen-1315u-8-gb-512-gb-ssd-windows-11-home-14-gr0000tu-thin-light/p/itm033a2153736a2?pid=COMGYSFGDEGVN2BX&amp;lid=LSTCOMGYSFGDEGVN2BXVIUOOP&amp;marketplace=FLIPKART&amp;q=laptop&amp;store=6bo%2Fb5g&amp;srno=s_2_36&amp;otracker=AS_QueryStore_OrganicAutoSuggest_1_1_na_na_na&amp;otracker1=AS_QueryStore_OrganicAutoSuggest_1_1_na_na_na&amp;fm=organic&amp;iid=5b328d00-7ab9-40cc-b773-8bcd1873dc50.COMGYSFGDEGVN2BX.SEARCH&amp;ppt=None&amp;ppn=None&amp;ssid=ipoyhxkc000000001722739341433&amp;qH=312f91285e048e09</t>
  </si>
  <si>
    <t>MSI Thin 15 Intel Core i5 12th Gen 12450H - (8 GB/512 GB SSD/Windows 11 Home/4 GB Graphics/NVIDIA GeFo...</t>
  </si>
  <si>
    <t>COMGZW35SQXHBAUH</t>
  </si>
  <si>
    <t>112 Ratings</t>
  </si>
  <si>
    <t>15 Reviews</t>
  </si>
  <si>
    <t>Intel Core i5 Processor (12th Gen)8 GB DDR4 RAMWindows 11 Operating System512 GB SSD39.62 cm (15.6 Inch) Display2 Year Warranty Term</t>
  </si>
  <si>
    <t>https://www.flipkart.com/msi-thin-15-intel-core-i5-12th-gen-12450h-8-gb-512-gb-ssd-windows-11-home-4-graphics-nvidia-geforce-rtx-2050-b12ucx-1696in-gaming-laptop/p/itmc1581367ea4e2?pid=COMGZW35SQXHBAUH&amp;lid=LSTCOMGZW35SQXHBAUHXQTHLX&amp;marketplace=FLIPKART&amp;q=laptop&amp;store=6bo%2Fb5g&amp;srno=s_2_37&amp;otracker=AS_QueryStore_OrganicAutoSuggest_1_1_na_na_na&amp;otracker1=AS_QueryStore_OrganicAutoSuggest_1_1_na_na_na&amp;fm=organic&amp;iid=en_DFzb8kXLTymIEFzQWKUyRxhhUtmskTGS2L1r1pJnAteS_qyIPQkLt35M0ByK6Wnz503Y2bDXIIu_Acm11FL4B_UFjCTyOHoHZs-Z5_PS_w0%3D&amp;ppt=None&amp;ppn=None&amp;ssid=ipoyhxkc000000001722739341433&amp;qH=312f91285e048e09</t>
  </si>
  <si>
    <t>Thomson NEO Core Series Intel Core i7 12th Gen 1255U - (16 GB/512 GB SSD/Windows 11 Home) IN-N15I Thin...</t>
  </si>
  <si>
    <t>COMGXXF2RWP9QMJS</t>
  </si>
  <si>
    <t>Intel Core i7 Processor (12th Gen)16 GB LPDDR4 RAMWindows 11 Operating System512 GB SSD39.62 cm (15.6 inch) Display1 Year Onsite warranty</t>
  </si>
  <si>
    <t>https://www.flipkart.com/thomson-neo-core-series-intel-i7-12th-gen-1255u-16-gb-512-gb-ssd-windows-11-home-in-n15i-thin-light-laptop/p/itmf1e397e4cd149?pid=COMGXXF2RWP9QMJS&amp;lid=LSTCOMGXXF2RWP9QMJS58LLCM&amp;marketplace=FLIPKART&amp;q=laptop&amp;store=6bo%2Fb5g&amp;srno=s_2_38&amp;otracker=AS_QueryStore_OrganicAutoSuggest_1_1_na_na_na&amp;otracker1=AS_QueryStore_OrganicAutoSuggest_1_1_na_na_na&amp;fm=organic&amp;iid=en_DFzb8kXLTymIEFzQWKUyRxhhUtmskTGS2L1r1pJnAtcB0MIjmFTsP1l4xyaqH-IDjJ1CDE71dl_AmDTo_Iy2u_UFjCTyOHoHZs-Z5_PS_w0%3D&amp;ppt=None&amp;ppn=None&amp;ssid=ipoyhxkc000000001722739341433&amp;qH=312f91285e048e09</t>
  </si>
  <si>
    <t>Lenovo IdeaPad 3 Intel Core i3 12th Gen 1215U - (8 GB/512 GB SSD/Windows 11 Home) 14IAU7 Thin and Ligh...</t>
  </si>
  <si>
    <t>COMH26TMFRYKCE4B</t>
  </si>
  <si>
    <t>8 Ratings</t>
  </si>
  <si>
    <t>https://www.flipkart.com/lenovo-ideapad-3-intel-core-i3-12th-gen-1215u-8-gb-512-gb-ssd-windows-11-home-14iau7-thin-light-laptop/p/itm995400ebd2c26?pid=COMH26TMFRYKCE4B&amp;lid=LSTCOMH26TMFRYKCE4BGZG5RK&amp;marketplace=FLIPKART&amp;q=laptop&amp;store=6bo%2Fb5g&amp;srno=s_2_39&amp;otracker=AS_QueryStore_OrganicAutoSuggest_1_1_na_na_na&amp;otracker1=AS_QueryStore_OrganicAutoSuggest_1_1_na_na_na&amp;fm=organic&amp;iid=5b328d00-7ab9-40cc-b773-8bcd1873dc50.COMH26TMFRYKCE4B.SEARCH&amp;ppt=None&amp;ppn=None&amp;ssid=ipoyhxkc000000001722739341433&amp;qH=312f91285e048e09</t>
  </si>
  <si>
    <t>MSI Modern 14 AMD Ryzen 5 Hexa Core 7530U - (8 GB/512 GB SSD/Windows 11 Home) Modern 14 C7M-063IN Thin...</t>
  </si>
  <si>
    <t>COMGMV6VHGPAGP55</t>
  </si>
  <si>
    <t>1,885 Ratings</t>
  </si>
  <si>
    <t>234 Reviews</t>
  </si>
  <si>
    <t>AMD Ryzen 5 Hexa Core Processor8 GB DDR4 RAMWindows 11 Operating System512 GB SSD35.56 cm (14 Inch) Display1 Year Carry-in Warranty</t>
  </si>
  <si>
    <t>https://www.flipkart.com/msi-modern-14-amd-ryzen-5-hexa-core-7530u-8-gb-512-gb-ssd-windows-11-home-c7m-063in-thin-light-laptop/p/itma9abd86c9c099?pid=COMGMV6VHGPAGP55&amp;lid=LSTCOMGMV6VHGPAGP553JIQX6&amp;marketplace=FLIPKART&amp;q=laptop&amp;store=6bo%2Fb5g&amp;srno=s_2_40&amp;otracker=AS_QueryStore_OrganicAutoSuggest_1_1_na_na_na&amp;otracker1=AS_QueryStore_OrganicAutoSuggest_1_1_na_na_na&amp;fm=organic&amp;iid=5b328d00-7ab9-40cc-b773-8bcd1873dc50.COMGMV6VHGPAGP55.SEARCH&amp;ppt=None&amp;ppn=None&amp;ssid=ipoyhxkc000000001722739341433&amp;qH=312f91285e048e09</t>
  </si>
  <si>
    <t>HP Intel Core i3 12th Gen 1215U - (16 GB/512 GB SSD/Windows 11 Home) 15s-fy5004TU Thin and Light Lapto...</t>
  </si>
  <si>
    <t>COMGQY48KGHRAF3B</t>
  </si>
  <si>
    <t>5,540 Ratings</t>
  </si>
  <si>
    <t>485 Reviews</t>
  </si>
  <si>
    <t>Intel Core i3 Processor (12th Gen)16 GB DDR4 RAMWindows 11 Operating System512 GB SSD39.62 cm (15.6 Inch) Display1 Year Onsite Warranty</t>
  </si>
  <si>
    <t>https://www.flipkart.com/hp-intel-core-i3-12th-gen-1215u-16-gb-512-gb-ssd-windows-11-home-15s-fy5004tu-thin-light-laptop/p/itm02564528377fe?pid=COMGQY48KGHRAF3B&amp;lid=LSTCOMGQY48KGHRAF3BRCYCYH&amp;marketplace=FLIPKART&amp;q=laptop&amp;store=6bo%2Fb5g&amp;srno=s_2_41&amp;otracker=AS_QueryStore_OrganicAutoSuggest_1_1_na_na_na&amp;otracker1=AS_QueryStore_OrganicAutoSuggest_1_1_na_na_na&amp;fm=organic&amp;iid=en_DFzb8kXLTymIEFzQWKUyRxhhUtmskTGS2L1r1pJnAte0BMREI1Cr3rogLyHcl-QO1xaEbIiQEOFKv72o8yU6rA%3D%3D&amp;ppt=None&amp;ppn=None&amp;ssid=ipoyhxkc000000001722739341433&amp;qH=312f91285e048e09</t>
  </si>
  <si>
    <t>Thomson NEO Core Series Intel Core i3 12th Gen 1215U - (8 GB/512 GB SSD/Windows 11 Home) IN-N15I Thin ...</t>
  </si>
  <si>
    <t>COMGXXF2QXYGZUH6</t>
  </si>
  <si>
    <t>Intel Core i3 Processor (12th Gen)8 GB LPDDR4 RAMWindows 11 Operating System512 GB SSD39.62 cm (15.6 inch) Display1 Year Onsite warranty</t>
  </si>
  <si>
    <t>https://www.flipkart.com/thomson-neo-core-series-intel-i3-12th-gen-1215u-8-gb-512-gb-ssd-windows-11-home-in-n15i-thin-light-laptop/p/itm9cac1526e1848?pid=COMGXXF2QXYGZUH6&amp;lid=LSTCOMGXXF2QXYGZUH6SEKKHK&amp;marketplace=FLIPKART&amp;q=laptop&amp;store=6bo%2Fb5g&amp;srno=s_2_42&amp;otracker=AS_QueryStore_OrganicAutoSuggest_1_1_na_na_na&amp;otracker1=AS_QueryStore_OrganicAutoSuggest_1_1_na_na_na&amp;fm=organic&amp;iid=en_DFzb8kXLTymIEFzQWKUyRxhhUtmskTGS2L1r1pJnAtdcTo4_zrPFJNP2F-mI1KidBSEgoTjPXYQJJ8ja-SO2OPUFjCTyOHoHZs-Z5_PS_w0%3D&amp;ppt=None&amp;ppn=None&amp;ssid=ipoyhxkc000000001722739341433&amp;qH=312f91285e048e09</t>
  </si>
  <si>
    <t>HP (15s-fq5007TU) Intel Core i3 12th Gen 1215U - (8 GB/512 GB SSD/Windows 11 Home) 15s-fq5327TU Thin a...</t>
  </si>
  <si>
    <t>COMGYHP5MCEYZHSV</t>
  </si>
  <si>
    <t>Intel Core i3 Processor (12th Gen)8 GB DDR4 RAM64 bit Windows 11 Operating System512 GB SSD39.62 cm (15.6 Inch) DisplayMicrosoft Office Home &amp; Student 20211 Year Onsite Warranty</t>
  </si>
  <si>
    <t>https://www.flipkart.com/hp-15s-fq5007tu-intel-core-i3-12th-gen-1215u-8-gb-512-gb-ssd-windows-11-home-15s-fq5327tu-thin-light-laptop/p/itm0a728a69a5520?pid=COMGYHP5MCEYZHSV&amp;lid=LSTCOMGYHP5MCEYZHSVTVJRS5&amp;marketplace=FLIPKART&amp;q=laptop&amp;store=6bo%2Fb5g&amp;srno=s_2_43&amp;otracker=AS_QueryStore_OrganicAutoSuggest_1_1_na_na_na&amp;otracker1=AS_QueryStore_OrganicAutoSuggest_1_1_na_na_na&amp;fm=organic&amp;iid=5b328d00-7ab9-40cc-b773-8bcd1873dc50.COMGYHP5MCEYZHSV.SEARCH&amp;ppt=None&amp;ppn=None&amp;ssid=ipoyhxkc000000001722739341433&amp;qH=312f91285e048e09</t>
  </si>
  <si>
    <t>ASUS Vivobook Go 15 OLED (2023) AMD Ryzen 3 Quad Core 7320U - (8 GB/512 GB SSD/Windows 11 Home) E1504F...</t>
  </si>
  <si>
    <t>COMGMGXFB2KYFGZN</t>
  </si>
  <si>
    <t>2,030 Ratings</t>
  </si>
  <si>
    <t>245 Reviews</t>
  </si>
  <si>
    <t>AMD Ryzen 3 Quad Core Processor8 GB LPDDR5 RAMWindows 11 Operating System512 GB SSD39.62 cm (15.6 Inch) Display1 Year Onsite Warranty</t>
  </si>
  <si>
    <t>https://www.flipkart.com/asus-vivobook-go-15-oled-2023-amd-ryzen-3-quad-core-7320u-8-gb-512-gb-ssd-windows-11-home-e1504fa-lk321ws-thin-light-laptop/p/itm3de88f71e558b?pid=COMGMGXFB2KYFGZN&amp;lid=LSTCOMGMGXFB2KYFGZN0SV9BA&amp;marketplace=FLIPKART&amp;q=laptop&amp;store=6bo%2Fb5g&amp;srno=s_2_44&amp;otracker=AS_QueryStore_OrganicAutoSuggest_1_1_na_na_na&amp;otracker1=AS_QueryStore_OrganicAutoSuggest_1_1_na_na_na&amp;fm=organic&amp;iid=5b328d00-7ab9-40cc-b773-8bcd1873dc50.COMGMGXFB2KYFGZN.SEARCH&amp;ppt=None&amp;ppn=None&amp;ssid=ipoyhxkc000000001722739341433&amp;qH=312f91285e048e09</t>
  </si>
  <si>
    <t>ASUS Vivobook Go 15 Intel Celeron Dual Core N4020 - (4 GB/256 GB SSD/Windows 11 Home) E510MA-EJ001W Th...</t>
  </si>
  <si>
    <t>COMGR5QEU3FUM5JH</t>
  </si>
  <si>
    <t>2,157 Ratings</t>
  </si>
  <si>
    <t>210 Reviews</t>
  </si>
  <si>
    <t>Intel Celeron Dual Core Processor4 GB DDR4 RAMWindows 11 Operating System256 GB SSD39.62 cm (15.6 Inch) Display1 Year Onsite Warranty</t>
  </si>
  <si>
    <t>https://www.flipkart.com/asus-vivobook-go-15-intel-celeron-dual-core-n4020-4-gb-256-gb-ssd-windows-11-home-e510ma-ej001w-thin-light-laptop/p/itmb3ef24bd3345c?pid=COMGR5QEU3FUM5JH&amp;lid=LSTCOMGR5QEU3FUM5JHZFQTPY&amp;marketplace=FLIPKART&amp;q=laptop&amp;store=6bo%2Fb5g&amp;srno=s_2_45&amp;otracker=AS_QueryStore_OrganicAutoSuggest_1_1_na_na_na&amp;otracker1=AS_QueryStore_OrganicAutoSuggest_1_1_na_na_na&amp;fm=organic&amp;iid=5b328d00-7ab9-40cc-b773-8bcd1873dc50.COMGR5QEU3FUM5JH.SEARCH&amp;ppt=None&amp;ppn=None&amp;ssid=ipoyhxkc000000001722739341433&amp;qH=312f91285e048e09</t>
  </si>
  <si>
    <t>HP Victus Intel Core i5 12th Gen - (16 GB/512 GB SSD/Windows 11 Home/4 GB Graphics/NVIDIA GeForce RTX ...</t>
  </si>
  <si>
    <t>COMHY8KVNMU2S5QQ</t>
  </si>
  <si>
    <t>424 Ratings</t>
  </si>
  <si>
    <t>21 Reviews</t>
  </si>
  <si>
    <t>Intel Core i5 Processor (12th Gen)16 GB DDR4 RAMWindows 11 Operating System512 GB SSD39.62 cm (15.6 inch) Display1 Year Onsite Warranty</t>
  </si>
  <si>
    <t>https://www.flipkart.com/hp-victus-intel-core-i5-12th-gen-16-gb-512-gb-ssd-windows-11-home-4-graphics-nvidia-geforce-rtx-2050-15-fa1351tx-gaming-laptop/p/itm9ad6649afe111?pid=COMHY8KVNMU2S5QQ&amp;lid=LSTCOMHY8KVNMU2S5QQSFQYGS&amp;marketplace=FLIPKART&amp;q=laptop&amp;store=6bo%2Fb5g&amp;srno=s_2_46&amp;otracker=AS_QueryStore_OrganicAutoSuggest_1_1_na_na_na&amp;otracker1=AS_QueryStore_OrganicAutoSuggest_1_1_na_na_na&amp;fm=organic&amp;iid=5b328d00-7ab9-40cc-b773-8bcd1873dc50.COMHY8KVNMU2S5QQ.SEARCH&amp;ppt=None&amp;ppn=None&amp;ssid=ipoyhxkc000000001722739341433&amp;qH=312f91285e048e09</t>
  </si>
  <si>
    <t>https://www.flipkart.com/msi-thin-15-intel-core-i7-12th-gen-12650h-8-gb-1-tb-ssd-windows-11-home-4-gb-graphics-nvidia-geforce-rtx-2050-b12ucx-1693in-gaming-laptop/p/itma7591f687acd9?pid=COMGZW37ZX66DBHF&amp;lid=LSTCOMGZW37ZX66DBHFGOYMTM&amp;marketplace=FLIPKART&amp;q=laptop&amp;store=6bo%2Fb5g&amp;srno=s_2_47&amp;otracker=AS_QueryStore_OrganicAutoSuggest_1_1_na_na_na&amp;otracker1=AS_QueryStore_OrganicAutoSuggest_1_1_na_na_na&amp;fm=organic&amp;iid=en_DFzb8kXLTymIEFzQWKUyRxhhUtmskTGS2L1r1pJnAtf_J6ta4y6JU8Af2c3XSnyvjAViJPvaFAG7cOoOsI8nbfUFjCTyOHoHZs-Z5_PS_w0%3D&amp;ppt=None&amp;ppn=None&amp;ssid=ipoyhxkc000000001722739341433&amp;qH=312f91285e048e09</t>
  </si>
  <si>
    <t>Lenovo IdeaPad Slim 3 Intel Core i5 12th Gen 12450H - (16 GB/512 GB SSD/Windows 11 Home) 14IAH8 Thin a...</t>
  </si>
  <si>
    <t>COMGYHP5ZB4AGZH6</t>
  </si>
  <si>
    <t>53 Ratings</t>
  </si>
  <si>
    <t>5 Reviews</t>
  </si>
  <si>
    <t>Intel Core i5 Processor (12th Gen)16 GB LPDDR5 RAMWindows 11 Operating System512 GB SSD35.56 cm (14 Inch) Display1Yr Warranty and 1 Yr Accidental Damage Protection</t>
  </si>
  <si>
    <t>https://www.flipkart.com/lenovo-ideapad-slim-3-intel-core-i5-12th-gen-12450h-16-gb-512-gb-ssd-windows-11-home-14iah8-thin-light-laptop/p/itm7329d9b344191?pid=COMGYHP5ZB4AGZH6&amp;lid=LSTCOMGYHP5ZB4AGZH6FHRJ3V&amp;marketplace=FLIPKART&amp;q=laptop&amp;store=6bo%2Fb5g&amp;srno=s_2_48&amp;otracker=AS_QueryStore_OrganicAutoSuggest_1_1_na_na_na&amp;otracker1=AS_QueryStore_OrganicAutoSuggest_1_1_na_na_na&amp;fm=organic&amp;iid=en_DFzb8kXLTymIEFzQWKUyRxhhUtmskTGS2L1r1pJnAtdgt0jawZqb3OJqlhB9yV8jwq0v3zMBK_SLJJ7o8J-_m6V8WX5krIChubBlraAu4CQ%3D&amp;ppt=None&amp;ppn=None&amp;ssid=ipoyhxkc000000001722739341433&amp;qH=312f91285e048e09</t>
  </si>
  <si>
    <t>https://www.flipkart.com/hp-intel-core-i3-12th-gen-1215u-16-gb-512-gb-ssd-windows-11-home-15s-fy5004tu-thin-light-laptop/p/itm02564528377fe?pid=COMGQY48KGHRAF3B&amp;lid=LSTCOMGQY48KGHRAF3BRCYCYH&amp;marketplace=FLIPKART&amp;q=laptop&amp;store=6bo%2Fb5g&amp;srno=s_3_49&amp;otracker=AS_QueryStore_OrganicAutoSuggest_1_1_na_na_na&amp;otracker1=AS_QueryStore_OrganicAutoSuggest_1_1_na_na_na&amp;fm=organic&amp;iid=f85050a9-09da-4552-b858-27fe42ae0d84.COMGQY48KGHRAF3B.SEARCH&amp;ppt=None&amp;ppn=None&amp;ssid=ah2jl81x800000001722739351097&amp;qH=312f91285e048e09</t>
  </si>
  <si>
    <t>CHUWI Intel Celeron Dual Core 11th Gen N4020 - (8 GB/256 GB SSD/Windows 11 Home) HeroBook Pro Laptop</t>
  </si>
  <si>
    <t>COMGQHMZWHRXFWET</t>
  </si>
  <si>
    <t>602 Ratings</t>
  </si>
  <si>
    <t>76 Reviews</t>
  </si>
  <si>
    <t>Light weight, Portable Laptop&amp;#10;RAM/Storage: 8GB LPDDR4 Ram, 256GB M.2 SSD StorageHard-Decoding 4k@60Hz&amp;#10;Graphics/GPU: UHD Graphics 600&amp;#10;Display: 14.1 inch, 16:9 IPS Display&amp;#10;Touchpad: Larger Touchpad with easy control&amp;#10;Keyboard: Chiclet keyboard keysIntel Celeron Dual Core Processor (11th Gen)8 GB DDR4 RAM64 bit Windows 11 Operating System256 GB SSD35.81 cm (14.1 inch) DisplayWPS Office, Operating System Software1 Year Onsite Warranty</t>
  </si>
  <si>
    <t>https://www.flipkart.com/chuwi-intel-celeron-dual-core-11th-gen-n4020-8-gb-256-gb-ssd-windows-11-home-herobook-pro-laptop/p/itm5e1f327988402?pid=COMGQHMZWHRXFWET&amp;lid=LSTCOMGQHMZWHRXFWETVNWSPG&amp;marketplace=FLIPKART&amp;q=laptop&amp;store=6bo%2Fb5g&amp;srno=s_3_50&amp;otracker=AS_QueryStore_OrganicAutoSuggest_1_1_na_na_na&amp;otracker1=AS_QueryStore_OrganicAutoSuggest_1_1_na_na_na&amp;fm=organic&amp;iid=f85050a9-09da-4552-b858-27fe42ae0d84.COMGQHMZWHRXFWET.SEARCH&amp;ppt=None&amp;ppn=None&amp;ssid=ah2jl81x800000001722739351097&amp;qH=312f91285e048e09</t>
  </si>
  <si>
    <t>https://www.flipkart.com/hp-2023-intel-core-i3-12th-gen-1215u-8-gb-512-gb-ssd-windows-11-home-15s-fy5003tu-thin-light-laptop/p/itm2977a9ca00317?pid=COMGZVGHE9QU8C6M&amp;lid=LSTCOMGZVGHE9QU8C6MHJQTO4&amp;marketplace=FLIPKART&amp;q=laptop&amp;store=6bo%2Fb5g&amp;srno=s_3_51&amp;otracker=AS_QueryStore_OrganicAutoSuggest_1_1_na_na_na&amp;otracker1=AS_QueryStore_OrganicAutoSuggest_1_1_na_na_na&amp;fm=organic&amp;iid=en_CG21KCk_WzXE5mGKtq8NOIb4bCEMsXNeRrJ3ATRFGIDdD6gjRHWXlciTyxj_8gba-8KCfp-RZpP0LWJ-kxESDg%3D%3D&amp;ppt=None&amp;ppn=None&amp;ssid=ah2jl81x800000001722739351097&amp;qH=312f91285e048e09</t>
  </si>
  <si>
    <t>https://www.flipkart.com/lenovo-ideapad-slim-1-2024-amd-ryzen-5-hexa-core-5500u-8-gb-512-gb-ssd-windows-11-home-15acl6-15alc7-2-thin-light-laptop/p/itmfab29c14ba777?pid=COMG9VHHF6HVJPP9&amp;lid=LSTCOMG9VHHF6HVJPP9U213LU&amp;marketplace=FLIPKART&amp;q=laptop&amp;store=6bo%2Fb5g&amp;srno=s_3_52&amp;otracker=AS_QueryStore_OrganicAutoSuggest_1_1_na_na_na&amp;otracker1=AS_QueryStore_OrganicAutoSuggest_1_1_na_na_na&amp;fm=organic&amp;iid=en_CG21KCk_WzXE5mGKtq8NOIb4bCEMsXNeRrJ3ATRFGIAiF9_AUvMBW2yGJzzj_EJoZMuIvOaElHhssd8_40IgmfUFjCTyOHoHZs-Z5_PS_w0%3D&amp;ppt=None&amp;ppn=None&amp;ssid=ah2jl81x800000001722739351097&amp;qH=312f91285e048e09</t>
  </si>
  <si>
    <t>DELL Intel Core i3 12th Gen 1215U - (8 GB/512 GB SSD/Windows 11 Home) New Inspiron 15 Laptop Thin and ...</t>
  </si>
  <si>
    <t>COMGJ75HCCFJS8AE</t>
  </si>
  <si>
    <t>1,733 Ratings</t>
  </si>
  <si>
    <t>193 Reviews</t>
  </si>
  <si>
    <t>Processor: Intel i3-1215U (Base- 0.9 GHz &amp; Turbo up to 4.40 GHz) 6 CoresRAM &amp; Storage: 8GB DDR4 &amp; 512GB SSDGraphics &amp; Keyboard: Integrated &amp; Standard KeyboardDisplay: 15.6" FHD WVA AG 120Hz 250 nits Narrow BorderIntel Core i3 Processor (12th Gen)8 GB DDR4 RAM64 bit Windows 11 Operating System512 GB SSD96.52 cm (38 cm) Display1 Year Onsite Hardware Service</t>
  </si>
  <si>
    <t>https://www.flipkart.com/dell-intel-core-i3-12th-gen-1215u-8-gb-512-gb-ssd-windows-11-home-new-inspiron-15-laptop-thin-light/p/itm06ea674a3bd5b?pid=COMGJ75HCCFJS8AE&amp;lid=LSTCOMGJ75HCCFJS8AELVN77K&amp;marketplace=FLIPKART&amp;q=laptop&amp;store=6bo%2Fb5g&amp;srno=s_3_53&amp;otracker=AS_QueryStore_OrganicAutoSuggest_1_1_na_na_na&amp;otracker1=AS_QueryStore_OrganicAutoSuggest_1_1_na_na_na&amp;fm=organic&amp;iid=f85050a9-09da-4552-b858-27fe42ae0d84.COMGJ75HCCFJS8AE.SEARCH&amp;ppt=None&amp;ppn=None&amp;ssid=ah2jl81x800000001722739351097&amp;qH=312f91285e048e09</t>
  </si>
  <si>
    <t>Acer Swift Go 14 OLED 2024 EVO Intel Core i7 13th Gen 13700H - (16 GB/512 GB SSD/Windows 11 Home) SFG1...</t>
  </si>
  <si>
    <t>COMHFTYZ85REM7GD</t>
  </si>
  <si>
    <t>106 Ratings</t>
  </si>
  <si>
    <t>10 Reviews</t>
  </si>
  <si>
    <t>Intel Core i7 Processor (13th Gen)16 GB LPDDR5 RAM64 bit Windows 11 Home Operating System512 GB SSD35.56 cm (14 inch) Display1 Year Warranty</t>
  </si>
  <si>
    <t>https://www.flipkart.com/acer-swift-go-14-oled-2024-evo-intel-core-i7-13th-gen-13700h-16-gb-512-gb-ssd-windows-11-home-sfg14-71-thin-light-laptop/p/itm6fc6c8a896339?pid=COMHFTYZ85REM7GD&amp;lid=LSTCOMHFTYZ85REM7GDDSBHA0&amp;marketplace=FLIPKART&amp;q=laptop&amp;store=6bo%2Fb5g&amp;srno=s_3_54&amp;otracker=AS_QueryStore_OrganicAutoSuggest_1_1_na_na_na&amp;otracker1=AS_QueryStore_OrganicAutoSuggest_1_1_na_na_na&amp;fm=organic&amp;iid=f85050a9-09da-4552-b858-27fe42ae0d84.COMHFTYZ85REM7GD.SEARCH&amp;ppt=None&amp;ppn=None&amp;ssid=ah2jl81x800000001722739351097&amp;qH=312f91285e048e09</t>
  </si>
  <si>
    <t>ASUS Vivobook 15 Intel Core i3 12th Gen 1215U - (16 GB/512 GB SSD/Windows 11 Home) X1502ZA-EJ993WS Thi...</t>
  </si>
  <si>
    <t>COMGS7M3HHJQYVKB</t>
  </si>
  <si>
    <t>https://www.flipkart.com/asus-vivobook-15-intel-core-i3-12th-gen-1215u-16-gb-512-gb-ssd-windows-11-home-x1502za-ej993ws-thin-light-laptop/p/itmf8b65b51db349?pid=COMGS7M3HHJQYVKB&amp;lid=LSTCOMGS7M3HHJQYVKBRTO2VL&amp;marketplace=FLIPKART&amp;q=laptop&amp;store=6bo%2Fb5g&amp;srno=s_3_55&amp;otracker=AS_QueryStore_OrganicAutoSuggest_1_1_na_na_na&amp;otracker1=AS_QueryStore_OrganicAutoSuggest_1_1_na_na_na&amp;fm=organic&amp;iid=f85050a9-09da-4552-b858-27fe42ae0d84.COMGS7M3HHJQYVKB.SEARCH&amp;ppt=None&amp;ppn=None&amp;ssid=ah2jl81x800000001722739351097&amp;qH=312f91285e048e09</t>
  </si>
  <si>
    <t>HP 255 G9 AMD Athlon Dual Core AMD Athlon Silver-3050U - (4 GB/256 GB SSD/DOS) 255 G9 Thin and Light L...</t>
  </si>
  <si>
    <t>COMGQRK4BKTZK5CC</t>
  </si>
  <si>
    <t>1,455 Ratings</t>
  </si>
  <si>
    <t>114 Reviews</t>
  </si>
  <si>
    <t>AMD Athlon Dual Core Processor4 GB DDR4 RAMDOS Operating System256 GB SSD39.62 cm (15.6 inch) DisplayDOS1 year warranty</t>
  </si>
  <si>
    <t>https://www.flipkart.com/hp-255-g9-amd-athlon-dual-core-silver-3050u-4-gb-256-gb-ssd-dos-thin-light-laptop/p/itmffac8a2b263c2?pid=COMGQRK4BKTZK5CC&amp;lid=LSTCOMGQRK4BKTZK5CCIMCPUY&amp;marketplace=FLIPKART&amp;q=laptop&amp;store=6bo%2Fb5g&amp;srno=s_3_56&amp;otracker=AS_QueryStore_OrganicAutoSuggest_1_1_na_na_na&amp;otracker1=AS_QueryStore_OrganicAutoSuggest_1_1_na_na_na&amp;fm=organic&amp;iid=f85050a9-09da-4552-b858-27fe42ae0d84.COMGQRK4BKTZK5CC.SEARCH&amp;ppt=None&amp;ppn=None&amp;ssid=ah2jl81x800000001722739351097&amp;qH=312f91285e048e09</t>
  </si>
  <si>
    <t>https://www.flipkart.com/thomson-neo-core-series-intel-i3-12th-gen-1215u-8-gb-256-gb-ssd-windows-11-home-in-n15i-thin-light-laptop/p/itm707312182fa98?pid=COMGXXF2YKRHDTTU&amp;lid=LSTCOMGXXF2YKRHDTTUZ4S2OV&amp;marketplace=FLIPKART&amp;q=laptop&amp;store=6bo%2Fb5g&amp;srno=s_3_57&amp;otracker=AS_QueryStore_OrganicAutoSuggest_1_1_na_na_na&amp;otracker1=AS_QueryStore_OrganicAutoSuggest_1_1_na_na_na&amp;fm=organic&amp;iid=en_CG21KCk_WzXE5mGKtq8NOIb4bCEMsXNeRrJ3ATRFGIBoz1bmsgIxZap1v-S2u6k2wM6XHD8FhXkN7Wi5wEBIh_UFjCTyOHoHZs-Z5_PS_w0%3D&amp;ppt=None&amp;ppn=None&amp;ssid=ah2jl81x800000001722739351097&amp;qH=312f91285e048e09</t>
  </si>
  <si>
    <t>https://www.flipkart.com/msi-cyborg-15-intel-core-i5-12th-gen-12450h-16-gb-512-gb-ssd-windows-11-home-4-graphics-nvidia-geforce-rtx-2050-a12ucx-264in-gaming-laptop/p/itm4d9f457aa0efc?pid=COMGZW35W3DSJADN&amp;lid=LSTCOMGZW35W3DSJADNKVPOMQ&amp;marketplace=FLIPKART&amp;q=laptop&amp;store=6bo%2Fb5g&amp;srno=s_3_58&amp;otracker=AS_QueryStore_OrganicAutoSuggest_1_1_na_na_na&amp;otracker1=AS_QueryStore_OrganicAutoSuggest_1_1_na_na_na&amp;fm=organic&amp;iid=en_CG21KCk_WzXE5mGKtq8NOIb4bCEMsXNeRrJ3ATRFGIBuOgT_z9_aY3GgPRq19w3atRhB8wNNBzC8LBBCkUXcbPUFjCTyOHoHZs-Z5_PS_w0%3D&amp;ppt=None&amp;ppn=None&amp;ssid=ah2jl81x800000001722739351097&amp;qH=312f91285e048e09</t>
  </si>
  <si>
    <t>Lenovo IdeaPad Slim 1 (2024) AMD Ryzen 5 Hexa Core 5500U - (16 GB/512 GB SSD/Windows 11 Home) 15ALC7 T...</t>
  </si>
  <si>
    <t>COMGN2YDSFGGXYG3</t>
  </si>
  <si>
    <t>AMD Ryzen 5 Hexa Core Processor16 GB DDR4 RAMWindows 11 Operating System512 GB SSD100.63 cm (39.62 cm) DisplayMicrosoft Office Home &amp; Student 20211Yr Warranty and 1 Yr Accidental Damage Protection</t>
  </si>
  <si>
    <t>https://www.flipkart.com/lenovo-ideapad-slim-1-2024-amd-ryzen-5-hexa-core-5500u-16-gb-512-gb-ssd-windows-11-home-15alc7-thin-light-laptop/p/itm4a6035f502270?pid=COMGN2YDSFGGXYG3&amp;lid=LSTCOMGN2YDSFGGXYG3ES7VYB&amp;marketplace=FLIPKART&amp;q=laptop&amp;store=6bo%2Fb5g&amp;srno=s_3_59&amp;otracker=AS_QueryStore_OrganicAutoSuggest_1_1_na_na_na&amp;otracker1=AS_QueryStore_OrganicAutoSuggest_1_1_na_na_na&amp;fm=organic&amp;iid=f85050a9-09da-4552-b858-27fe42ae0d84.COMGN2YDSFGGXYG3.SEARCH&amp;ppt=None&amp;ppn=None&amp;ssid=ah2jl81x800000001722739351097&amp;qH=312f91285e048e09</t>
  </si>
  <si>
    <t>Lenovo ThinkPad E14 AMD Ryzen 5 Hexa Core 7530U - (16 GB/512 GB SSD/Windows 11 Home) TP E14 Gen 5 Thin...</t>
  </si>
  <si>
    <t>COMGQRD7JGPZMFMD</t>
  </si>
  <si>
    <t>47 Ratings</t>
  </si>
  <si>
    <t>AMD Ryzen 5 Hexa Core Processor16 GB DDR4 RAMWindows 11 Operating System512 GB SSD35.56 cm (14 Inch) Display1 Year Onsite Warranty</t>
  </si>
  <si>
    <t>https://www.flipkart.com/lenovo-thinkpad-e14-amd-ryzen-5-hexa-core-7530u-16-gb-512-gb-ssd-windows-11-home-tp-gen-thin-light-laptop/p/itm2fd15091cea4c?pid=COMGQRD7JGPZMFMD&amp;lid=LSTCOMGQRD7JGPZMFMDBIRTJD&amp;marketplace=FLIPKART&amp;q=laptop&amp;store=6bo%2Fb5g&amp;srno=s_3_60&amp;otracker=AS_QueryStore_OrganicAutoSuggest_1_1_na_na_na&amp;otracker1=AS_QueryStore_OrganicAutoSuggest_1_1_na_na_na&amp;fm=organic&amp;iid=f85050a9-09da-4552-b858-27fe42ae0d84.COMGQRD7JGPZMFMD.SEARCH&amp;ppt=None&amp;ppn=None&amp;ssid=ah2jl81x800000001722739351097&amp;qH=312f91285e048e09</t>
  </si>
  <si>
    <t>https://www.flipkart.com/msi-thin-15-intel-core-i5-12th-gen-12450h-8-gb-512-gb-ssd-windows-11-home-4-graphics-nvidia-geforce-rtx-2050-b12ucx-1696in-gaming-laptop/p/itmc1581367ea4e2?pid=COMGZW35SQXHBAUH&amp;lid=LSTCOMGZW35SQXHBAUHXQTHLX&amp;marketplace=FLIPKART&amp;q=laptop&amp;store=6bo%2Fb5g&amp;srno=s_3_61&amp;otracker=AS_QueryStore_OrganicAutoSuggest_1_1_na_na_na&amp;otracker1=AS_QueryStore_OrganicAutoSuggest_1_1_na_na_na&amp;fm=organic&amp;iid=en_CG21KCk_WzXE5mGKtq8NOIb4bCEMsXNeRrJ3ATRFGIAg4hpDjto_HM9xQNG6cXj6503Y2bDXIIu_Acm11FL4B_UFjCTyOHoHZs-Z5_PS_w0%3D&amp;ppt=None&amp;ppn=None&amp;ssid=ah2jl81x800000001722739351097&amp;qH=312f91285e048e09</t>
  </si>
  <si>
    <t>https://www.flipkart.com/thomson-neo-core-series-intel-i7-12th-gen-1255u-16-gb-512-gb-ssd-windows-11-home-in-n15i-thin-light-laptop/p/itmf1e397e4cd149?pid=COMGXXF2RWP9QMJS&amp;lid=LSTCOMGXXF2RWP9QMJS58LLCM&amp;marketplace=FLIPKART&amp;q=laptop&amp;store=6bo%2Fb5g&amp;srno=s_3_62&amp;otracker=AS_QueryStore_OrganicAutoSuggest_1_1_na_na_na&amp;otracker1=AS_QueryStore_OrganicAutoSuggest_1_1_na_na_na&amp;fm=organic&amp;iid=en_CG21KCk_WzXE5mGKtq8NOIb4bCEMsXNeRrJ3ATRFGICZr0BESY_bQHM_PYSmo-IijJ1CDE71dl_AmDTo_Iy2u_UFjCTyOHoHZs-Z5_PS_w0%3D&amp;ppt=None&amp;ppn=None&amp;ssid=ah2jl81x800000001722739351097&amp;qH=312f91285e048e09</t>
  </si>
  <si>
    <t>HP 255 G9 840T7PA AMD Athlon Dual Core 3050U - (4 GB/256 GB SSD/DOS) 255 G8 Thin and Light Laptop</t>
  </si>
  <si>
    <t>COMGJ5TZFKZTRBSX</t>
  </si>
  <si>
    <t>AMD Athlon Dual Core Processor4 GB DDR4 RAMDOS Operating System256 GB SSD39.62 cm (15.6 Inch) Display1 Year Onsite Warranty</t>
  </si>
  <si>
    <t>https://www.flipkart.com/hp-255-g9-840t7pa-amd-athlon-dual-core-3050u-4-gb-256-gb-ssd-dos-g8-thin-light-laptop/p/itm443a85ce1b43f?pid=COMGJ5TZFKZTRBSX&amp;lid=LSTCOMGJ5TZFKZTRBSXHMJRRH&amp;marketplace=FLIPKART&amp;q=laptop&amp;store=6bo%2Fb5g&amp;srno=s_3_63&amp;otracker=AS_QueryStore_OrganicAutoSuggest_1_1_na_na_na&amp;otracker1=AS_QueryStore_OrganicAutoSuggest_1_1_na_na_na&amp;fm=organic&amp;iid=f85050a9-09da-4552-b858-27fe42ae0d84.COMGJ5TZFKZTRBSX.SEARCH&amp;ppt=None&amp;ppn=None&amp;ssid=ah2jl81x800000001722739351097&amp;qH=312f91285e048e09</t>
  </si>
  <si>
    <t>MSI Modern 14 Intel Core i5 12th Gen 1235U - (8 GB/512 GB SSD/Windows 11 Home) Modern 14 C12M-440IN / ...</t>
  </si>
  <si>
    <t>COMGMV6VJGYVBZSM</t>
  </si>
  <si>
    <t>912 Ratings</t>
  </si>
  <si>
    <t>109 Reviews</t>
  </si>
  <si>
    <t>Intel Core i5 Processor (12th Gen)8 GB DDR4 RAMWindows 11 Operating System512 GB SSD35.56 cm (14 Inch) Display1 Year Carry-in Warranty</t>
  </si>
  <si>
    <t>https://www.flipkart.com/msi-modern-14-intel-core-i5-12th-gen-1235u-8-gb-512-gb-ssd-windows-11-home-c12m-440in-c12mo-1021in-thin-light-laptop/p/itm350222138d6bb?pid=COMGMV6VJGYVBZSM&amp;lid=LSTCOMGMV6VJGYVBZSMEGXIZN&amp;marketplace=FLIPKART&amp;q=laptop&amp;store=6bo%2Fb5g&amp;srno=s_3_64&amp;otracker=AS_QueryStore_OrganicAutoSuggest_1_1_na_na_na&amp;otracker1=AS_QueryStore_OrganicAutoSuggest_1_1_na_na_na&amp;fm=organic&amp;iid=f85050a9-09da-4552-b858-27fe42ae0d84.COMGMV6VJGYVBZSM.SEARCH&amp;ppt=None&amp;ppn=None&amp;ssid=ah2jl81x800000001722739351097&amp;qH=312f91285e048e09</t>
  </si>
  <si>
    <t>Lenovo ThinkBook 15 G5 AMD Ryzen 5 Hexa Core 7530U - (8 GB/512 GB SSD/Windows 11 Home) Think Book 15 G...</t>
  </si>
  <si>
    <t>COMGYKABQD8J2CJ4</t>
  </si>
  <si>
    <t>76 Ratings</t>
  </si>
  <si>
    <t>AMD Ryzen 5 Hexa Core Processor8 GB DDR4 RAM64 bit Windows 11 Operating System512 GB SSD39.62 cm (15.6 Inch) Display1 Year Onsite Warranty</t>
  </si>
  <si>
    <t>https://www.flipkart.com/lenovo-thinkbook-15-g5-amd-ryzen-5-hexa-core-7530u-8-gb-512-gb-ssd-windows-11-home-think-book-abp-2-thin-light-laptop/p/itmf047a477465cc?pid=COMGYKABQD8J2CJ4&amp;lid=LSTCOMGYKABQD8J2CJ4ZZ9FM0&amp;marketplace=FLIPKART&amp;q=laptop&amp;store=6bo%2Fb5g&amp;srno=s_3_65&amp;otracker=AS_QueryStore_OrganicAutoSuggest_1_1_na_na_na&amp;otracker1=AS_QueryStore_OrganicAutoSuggest_1_1_na_na_na&amp;fm=organic&amp;iid=f85050a9-09da-4552-b858-27fe42ae0d84.COMGYKABQD8J2CJ4.SEARCH&amp;ppt=None&amp;ppn=None&amp;ssid=ah2jl81x800000001722739351097&amp;qH=312f91285e048e09</t>
  </si>
  <si>
    <t>Acer Aspire 3 Backlit Intel Core i3 12th Gen 1215U - (8 GB/512 GB SSD/Windows 11 Home) A324-51 Thin an...</t>
  </si>
  <si>
    <t>COMHY24RRTCSUGMG</t>
  </si>
  <si>
    <t>68 Ratings</t>
  </si>
  <si>
    <t>8 Reviews</t>
  </si>
  <si>
    <t>https://www.flipkart.com/acer-aspire-3-backlit-intel-core-i3-12th-gen-1215u-8-gb-512-gb-ssd-windows-11-home-a324-51-thin-light-laptop/p/itmd2d604bcca151?pid=COMHY24RRTCSUGMG&amp;lid=LSTCOMHY24RRTCSUGMGXDAVTT&amp;marketplace=FLIPKART&amp;q=laptop&amp;store=6bo%2Fb5g&amp;srno=s_3_66&amp;otracker=AS_QueryStore_OrganicAutoSuggest_1_1_na_na_na&amp;otracker1=AS_QueryStore_OrganicAutoSuggest_1_1_na_na_na&amp;fm=organic&amp;iid=f85050a9-09da-4552-b858-27fe42ae0d84.COMHY24RRTCSUGMG.SEARCH&amp;ppt=None&amp;ppn=None&amp;ssid=ah2jl81x800000001722739351097&amp;qH=312f91285e048e09</t>
  </si>
  <si>
    <t>https://www.flipkart.com/thomson-neo-core-series-intel-i3-12th-gen-1215u-8-gb-512-gb-ssd-windows-11-home-in-n15i-thin-light-laptop/p/itm9cac1526e1848?pid=COMGXXF2QXYGZUH6&amp;lid=LSTCOMGXXF2QXYGZUH6SEKKHK&amp;marketplace=FLIPKART&amp;q=laptop&amp;store=6bo%2Fb5g&amp;srno=s_3_67&amp;otracker=AS_QueryStore_OrganicAutoSuggest_1_1_na_na_na&amp;otracker1=AS_QueryStore_OrganicAutoSuggest_1_1_na_na_na&amp;fm=organic&amp;iid=en_CG21KCk_WzXE5mGKtq8NOIb4bCEMsXNeRrJ3ATRFGIBOTm3caPhI6FJR0d5GeQtpBSEgoTjPXYQJJ8ja-SO2OPUFjCTyOHoHZs-Z5_PS_w0%3D&amp;ppt=None&amp;ppn=None&amp;ssid=ah2jl81x800000001722739351097&amp;qH=312f91285e048e09</t>
  </si>
  <si>
    <t>https://www.flipkart.com/msi-thin-15-intel-core-i7-12th-gen-12650h-8-gb-1-tb-ssd-windows-11-home-4-gb-graphics-nvidia-geforce-rtx-2050-b12ucx-1693in-gaming-laptop/p/itma7591f687acd9?pid=COMGZW37ZX66DBHF&amp;lid=LSTCOMGZW37ZX66DBHFGOYMTM&amp;marketplace=FLIPKART&amp;q=laptop&amp;store=6bo%2Fb5g&amp;srno=s_3_68&amp;otracker=AS_QueryStore_OrganicAutoSuggest_1_1_na_na_na&amp;otracker1=AS_QueryStore_OrganicAutoSuggest_1_1_na_na_na&amp;fm=organic&amp;iid=en_CG21KCk_WzXE5mGKtq8NOIb4bCEMsXNeRrJ3ATRFGIBZjFtNqzQG9sqvdiZ0qgxpjAViJPvaFAG7cOoOsI8nbfUFjCTyOHoHZs-Z5_PS_w0%3D&amp;ppt=None&amp;ppn=None&amp;ssid=ah2jl81x800000001722739351097&amp;qH=312f91285e048e09</t>
  </si>
  <si>
    <t>ASUS Vivobook 15 Intel Core i5 12th Gen 1235U - (16 GB/512 GB SSD/Windows 11 Home) X1502ZA-EJ545WS Thi...</t>
  </si>
  <si>
    <t>COMGR5QEDDTGGUBX</t>
  </si>
  <si>
    <t>1,915 Ratings</t>
  </si>
  <si>
    <t>105 Reviews</t>
  </si>
  <si>
    <t>Intel Core i5 Processor (12th Gen)16 GB DDR4 RAMWindows 11 Operating System512 GB SSD39.62 cm (15.6 Inch) Display1 Year Onsite Warranty</t>
  </si>
  <si>
    <t>https://www.flipkart.com/asus-vivobook-15-intel-core-i5-12th-gen-1235u-16-gb-512-gb-ssd-windows-11-home-x1502za-ej545ws-thin-light-laptop/p/itm2b6308ea1ee21?pid=COMGR5QEDDTGGUBX&amp;lid=LSTCOMGR5QEDDTGGUBXOVXZAO&amp;marketplace=FLIPKART&amp;q=laptop&amp;store=6bo%2Fb5g&amp;srno=s_3_69&amp;otracker=AS_QueryStore_OrganicAutoSuggest_1_1_na_na_na&amp;otracker1=AS_QueryStore_OrganicAutoSuggest_1_1_na_na_na&amp;fm=organic&amp;iid=f85050a9-09da-4552-b858-27fe42ae0d84.COMGR5QEDDTGGUBX.SEARCH&amp;ppt=None&amp;ppn=None&amp;ssid=ah2jl81x800000001722739351097&amp;qH=312f91285e048e09</t>
  </si>
  <si>
    <t>HP G8 Series Intel Core i5 11th Gen IntelÂ® Coreâ„¢ i5-1135G - (8 GB/512 GB SSD/Windows 11 Home) 240 G8 B...</t>
  </si>
  <si>
    <t>COMGMU7XEJNDNFNV</t>
  </si>
  <si>
    <t>50 Ratings</t>
  </si>
  <si>
    <t>Intel Core i5 Processor (11th Gen)8 GB DDR4 RAM64 bit Windows 11 Operating System512 GB SSD35.56 cm (14 inch) DisplayNA1 Year Onsite  Domestic Warranty</t>
  </si>
  <si>
    <t>https://www.flipkart.com/hp-g8-series-intel-core-i5-11th-gen-intel-core-i5-1135g-8-gb-512-gb-ssd-windows-11-home-240-business-laptop/p/itm33d4cc5f63e12?pid=COMGMU7XEJNDNFNV&amp;lid=LSTCOMGMU7XEJNDNFNV5O5W9R&amp;marketplace=FLIPKART&amp;q=laptop&amp;store=6bo%2Fb5g&amp;srno=s_3_70&amp;otracker=AS_QueryStore_OrganicAutoSuggest_1_1_na_na_na&amp;otracker1=AS_QueryStore_OrganicAutoSuggest_1_1_na_na_na&amp;fm=organic&amp;iid=f85050a9-09da-4552-b858-27fe42ae0d84.COMGMU7XEJNDNFNV.SEARCH&amp;ppt=None&amp;ppn=None&amp;ssid=ah2jl81x800000001722739351097&amp;qH=312f91285e048e09</t>
  </si>
  <si>
    <t>https://www.flipkart.com/lenovo-ideapad-slim-3-intel-core-i5-12th-gen-12450h-16-gb-512-gb-ssd-windows-11-home-14iah8-thin-light-laptop/p/itm7329d9b344191?pid=COMGYHP5ZB4AGZH6&amp;lid=LSTCOMGYHP5ZB4AGZH6FHRJ3V&amp;marketplace=FLIPKART&amp;q=laptop&amp;store=6bo%2Fb5g&amp;srno=s_3_71&amp;otracker=AS_QueryStore_OrganicAutoSuggest_1_1_na_na_na&amp;otracker1=AS_QueryStore_OrganicAutoSuggest_1_1_na_na_na&amp;fm=organic&amp;iid=en_CG21KCk_WzXE5mGKtq8NOIb4bCEMsXNeRrJ3ATRFGIBL2i_MkjxZeP8e87d1kSPEwq0v3zMBK_SLJJ7o8J-_m6V8WX5krIChubBlraAu4CQ%3D&amp;ppt=None&amp;ppn=None&amp;ssid=ah2jl81x800000001722739351097&amp;qH=312f91285e048e09</t>
  </si>
  <si>
    <t>https://www.flipkart.com/hp-15s-fq5007tu-intel-core-i3-12th-gen-1215u-8-gb-512-gb-ssd-windows-11-home-15s-fq5327tu-thin-light-laptop/p/itm0a728a69a5520?pid=COMGYHP5MCEYZHSV&amp;lid=LSTCOMGYHP5MCEYZHSVTVJRS5&amp;marketplace=FLIPKART&amp;q=laptop&amp;store=6bo%2Fb5g&amp;srno=s_3_72&amp;otracker=AS_QueryStore_OrganicAutoSuggest_1_1_na_na_na&amp;otracker1=AS_QueryStore_OrganicAutoSuggest_1_1_na_na_na&amp;fm=organic&amp;iid=en_CG21KCk_WzXE5mGKtq8NOIb4bCEMsXNeRrJ3ATRFGIC4y8Y---hvpWkuQZGtTjNRgMhzB15cVBntPZzUG05xkk4IsYyWu-Pj9cxFjFAoaLk%3D&amp;ppt=None&amp;ppn=None&amp;ssid=ah2jl81x800000001722739351097&amp;qH=312f91285e048e09</t>
  </si>
  <si>
    <t>DELL Intel Core i3 12th Gen 1215U - (8 GB/512 GB SSD/Windows 11 Home) Inspiron 3520 Thin and Light Lap...</t>
  </si>
  <si>
    <t>COMGUY2YPKP7NC2P</t>
  </si>
  <si>
    <t>https://www.flipkart.com/dell-intel-core-i3-12th-gen-1215u-8-gb-512-gb-ssd-windows-11-home-inspiron-3520-thin-light-laptop/p/itm0cdfd7f4e9613?pid=COMGUY2YPKP7NC2P&amp;lid=LSTCOMGUY2YPKP7NC2PMIBFFC&amp;marketplace=FLIPKART&amp;q=laptop&amp;store=6bo%2Fb5g&amp;srno=s_4_73&amp;otracker=AS_QueryStore_OrganicAutoSuggest_1_1_na_na_na&amp;otracker1=AS_QueryStore_OrganicAutoSuggest_1_1_na_na_na&amp;fm=organic&amp;iid=7d807bd1-a090-47c4-bc39-2cde3d65fd3c.COMGUY2YPKP7NC2P.SEARCH&amp;ppt=None&amp;ppn=None&amp;ssid=eqv2e142e80000001722739360926&amp;qH=312f91285e048e09</t>
  </si>
  <si>
    <t>Acer Chromebook (2024) Intel Celeron Dual Core N4500 - (8 GB/128 GB EMMC Storage/Chrome OS) CB314-3H-C...</t>
  </si>
  <si>
    <t>COMGSV3G3RYBAHX4</t>
  </si>
  <si>
    <t>354 Ratings</t>
  </si>
  <si>
    <t>22 Reviews</t>
  </si>
  <si>
    <t>Intel Celeron Dual Core Processor8 GB LPDDR4X RAMChrome Operating System35.56 cm (14 inch) Display1 Year Onsite Warranty</t>
  </si>
  <si>
    <t>https://www.flipkart.com/acer-chromebook-2024-intel-celeron-dual-core-n4500-8-gb-128-gb-emmc-storage-chrome-os-cb314-3h-c5qe/p/itmf7e8ce733eb56?pid=COMGSV3G3RYBAHX4&amp;lid=LSTCOMGSV3G3RYBAHX4EEGVFD&amp;marketplace=FLIPKART&amp;q=laptop&amp;store=6bo%2Fb5g&amp;srno=s_4_74&amp;otracker=AS_QueryStore_OrganicAutoSuggest_1_1_na_na_na&amp;otracker1=AS_QueryStore_OrganicAutoSuggest_1_1_na_na_na&amp;fm=organic&amp;iid=7d807bd1-a090-47c4-bc39-2cde3d65fd3c.COMGSV3G3RYBAHX4.SEARCH&amp;ppt=None&amp;ppn=None&amp;ssid=eqv2e142e80000001722739360926&amp;qH=312f91285e048e09</t>
  </si>
  <si>
    <t>HP 2023 Backlit Intel Core i5 12th Gen 1235U - (8 GB/512 GB SSD/Windows 11 Home) 15s-fy5002TU Thin and...</t>
  </si>
  <si>
    <t>COMGZNSBS7Z959EW</t>
  </si>
  <si>
    <t>2,043 Ratings</t>
  </si>
  <si>
    <t>117 Reviews</t>
  </si>
  <si>
    <t>Intel Core i5 Processor (12th Gen)8 GB DDR4 RAM64 bit Windows 11 Operating System512 GB SSD39.62 cm (15.6 Inch) Display1 Year Onsite Warranty</t>
  </si>
  <si>
    <t>https://www.flipkart.com/hp-2023-backlit-intel-core-i5-12th-gen-1235u-8-gb-512-gb-ssd-windows-11-home-15s-fy5002tu-thin-light-laptop/p/itm9046eaf5a4af9?pid=COMGZNSBS7Z959EW&amp;lid=LSTCOMGZNSBS7Z959EWGCQAVA&amp;marketplace=FLIPKART&amp;q=laptop&amp;store=6bo%2Fb5g&amp;srno=s_4_75&amp;otracker=AS_QueryStore_OrganicAutoSuggest_1_1_na_na_na&amp;otracker1=AS_QueryStore_OrganicAutoSuggest_1_1_na_na_na&amp;fm=organic&amp;iid=7d807bd1-a090-47c4-bc39-2cde3d65fd3c.COMGZNSBS7Z959EW.SEARCH&amp;ppt=None&amp;ppn=None&amp;ssid=eqv2e142e80000001722739360926&amp;qH=312f91285e048e09</t>
  </si>
  <si>
    <t>Lenovo IdeaPad Slim 1 AMD Ryzen 5 Quad Core 7520U - (8 GB/512 GB SSD/Windows 11 Home) 15AMN7 Thin and ...</t>
  </si>
  <si>
    <t>COMGRU9ZMYRQWDH5</t>
  </si>
  <si>
    <t>123 Ratings</t>
  </si>
  <si>
    <t>7 Reviews</t>
  </si>
  <si>
    <t>AMD Ryzen 5 Quad Core Processor8 GB LPDDR5 RAMWindows 11 Operating System512 GB SSD39.62 cm (15.6 inch) DisplayMicrosoft Office Home &amp; Student 20211 Year Carry-in Warranty</t>
  </si>
  <si>
    <t>https://www.flipkart.com/lenovo-ideapad-slim-1-amd-ryzen-5-quad-core-7520u-8-gb-512-gb-ssd-windows-11-home-15amn7-thin-light-laptop/p/itm0ddb6eb3b6bef?pid=COMGRU9ZMYRQWDH5&amp;lid=LSTCOMGRU9ZMYRQWDH5J6LCCS&amp;marketplace=FLIPKART&amp;q=laptop&amp;store=6bo%2Fb5g&amp;srno=s_4_76&amp;otracker=AS_QueryStore_OrganicAutoSuggest_1_1_na_na_na&amp;otracker1=AS_QueryStore_OrganicAutoSuggest_1_1_na_na_na&amp;fm=organic&amp;iid=7d807bd1-a090-47c4-bc39-2cde3d65fd3c.COMGRU9ZMYRQWDH5.SEARCH&amp;ppt=None&amp;ppn=None&amp;ssid=eqv2e142e80000001722739360926&amp;qH=312f91285e048e09</t>
  </si>
  <si>
    <t>https://www.flipkart.com/hp-2023-intel-core-i3-12th-gen-1215u-8-gb-512-gb-ssd-windows-11-home-15s-fy5003tu-thin-light-laptop/p/itm2977a9ca00317?pid=COMGZVGHE9QU8C6M&amp;lid=LSTCOMGZVGHE9QU8C6MHJQTO4&amp;marketplace=FLIPKART&amp;q=laptop&amp;store=6bo%2Fb5g&amp;srno=s_4_77&amp;otracker=AS_QueryStore_OrganicAutoSuggest_1_1_na_na_na&amp;otracker1=AS_QueryStore_OrganicAutoSuggest_1_1_na_na_na&amp;fm=organic&amp;iid=en_6jOhHzgM5Wxk73x6tQCHAIqc1f0mAuHC20tN4d5ifC8YOFXdincfmjXa-Kx3-2SO-8KCfp-RZpP0LWJ-kxESDg%3D%3D&amp;ppt=None&amp;ppn=None&amp;ssid=eqv2e142e80000001722739360926&amp;qH=312f91285e048e09</t>
  </si>
  <si>
    <t>https://www.flipkart.com/lenovo-ideapad-slim-1-2024-amd-ryzen-5-hexa-core-5500u-8-gb-512-gb-ssd-windows-11-home-15acl6-15alc7-2-thin-light-laptop/p/itmfab29c14ba777?pid=COMG9VHHF6HVJPP9&amp;lid=LSTCOMG9VHHF6HVJPP9U213LU&amp;marketplace=FLIPKART&amp;q=laptop&amp;store=6bo%2Fb5g&amp;srno=s_4_78&amp;otracker=AS_QueryStore_OrganicAutoSuggest_1_1_na_na_na&amp;otracker1=AS_QueryStore_OrganicAutoSuggest_1_1_na_na_na&amp;fm=organic&amp;iid=en_6jOhHzgM5Wxk73x6tQCHAIqc1f0mAuHC20tN4d5ifC_5D2BGvn26d-LR8hzPvdl3ZMuIvOaElHhssd8_40IgmfUFjCTyOHoHZs-Z5_PS_w0%3D&amp;ppt=None&amp;ppn=None&amp;ssid=eqv2e142e80000001722739360926&amp;qH=312f91285e048e09</t>
  </si>
  <si>
    <t>Lenovo IdeaPad Slim 5 (2024) Intel Core i5 13th Gen 13500H - (16 GB/512 GB SSD/Windows 11 Home) 16IRL8...</t>
  </si>
  <si>
    <t>COMGRU9ZJUZQFMKY</t>
  </si>
  <si>
    <t>385 Ratings</t>
  </si>
  <si>
    <t>48 Reviews</t>
  </si>
  <si>
    <t>Intel Core i5 Processor (13th Gen)16 GB LPDDR5 RAMWindows 11 Operating System512 GB SSD40.64 cm (16 Inch) DisplayMicrosoft Office Home &amp; Student 20211Yr Warranty + 1 Yr Premium Care and 1 Yr Accidental Damage Protection</t>
  </si>
  <si>
    <t>https://www.flipkart.com/lenovo-ideapad-slim-5-2024-intel-core-i5-13th-gen-13500h-16-gb-512-gb-ssd-windows-11-home-16irl8-thin-light-laptop/p/itma68dba42368d2?pid=COMGRU9ZJUZQFMKY&amp;lid=LSTCOMGRU9ZJUZQFMKYRNL2AO&amp;marketplace=FLIPKART&amp;q=laptop&amp;store=6bo%2Fb5g&amp;srno=s_4_79&amp;otracker=AS_QueryStore_OrganicAutoSuggest_1_1_na_na_na&amp;otracker1=AS_QueryStore_OrganicAutoSuggest_1_1_na_na_na&amp;fm=organic&amp;iid=7d807bd1-a090-47c4-bc39-2cde3d65fd3c.COMGRU9ZJUZQFMKY.SEARCH&amp;ppt=None&amp;ppn=None&amp;ssid=eqv2e142e80000001722739360926&amp;qH=312f91285e048e09</t>
  </si>
  <si>
    <t>MSI Modern 14 Intel Core i5 12th Gen 1235U - (16 GB/512 GB SSD/Windows 11 Home) Modern 14 C12MO Busine...</t>
  </si>
  <si>
    <t>COMHYWTJE2BSGGJV</t>
  </si>
  <si>
    <t>4 Ratings</t>
  </si>
  <si>
    <t>Intel Core i5 Processor (12th Gen)16 GB DDR4 RAMWindows 11 Operating System512 GB SSD35.56 cm (14 inch) Display1 Year Warranty Term</t>
  </si>
  <si>
    <t>https://www.flipkart.com/msi-modern-14-intel-core-i5-12th-gen-1235u-16-gb-512-gb-ssd-windows-11-home-c12mo-business-laptop/p/itm7fb72187dc8dd?pid=COMHYWTJE2BSGGJV&amp;lid=LSTCOMHYWTJE2BSGGJV95JWUA&amp;marketplace=FLIPKART&amp;q=laptop&amp;store=6bo%2Fb5g&amp;srno=s_4_80&amp;otracker=AS_QueryStore_OrganicAutoSuggest_1_1_na_na_na&amp;otracker1=AS_QueryStore_OrganicAutoSuggest_1_1_na_na_na&amp;fm=organic&amp;iid=7d807bd1-a090-47c4-bc39-2cde3d65fd3c.COMHYWTJE2BSGGJV.SEARCH&amp;ppt=None&amp;ppn=None&amp;ssid=eqv2e142e80000001722739360926&amp;qH=312f91285e048e09</t>
  </si>
  <si>
    <t>https://www.flipkart.com/thomson-neo-core-series-intel-i3-12th-gen-1215u-8-gb-256-gb-ssd-windows-11-home-in-n15i-thin-light-laptop/p/itm707312182fa98?pid=COMGXXF2YKRHDTTU&amp;lid=LSTCOMGXXF2YKRHDTTUZ4S2OV&amp;marketplace=FLIPKART&amp;q=laptop&amp;store=6bo%2Fb5g&amp;srno=s_4_81&amp;otracker=AS_QueryStore_OrganicAutoSuggest_1_1_na_na_na&amp;otracker1=AS_QueryStore_OrganicAutoSuggest_1_1_na_na_na&amp;fm=organic&amp;iid=en_6jOhHzgM5Wxk73x6tQCHAIqc1f0mAuHC20tN4d5ifC8OiLkkyT1psfRYIyOXOBiwwM6XHD8FhXkN7Wi5wEBIh_UFjCTyOHoHZs-Z5_PS_w0%3D&amp;ppt=None&amp;ppn=None&amp;ssid=eqv2e142e80000001722739360926&amp;qH=312f91285e048e09</t>
  </si>
  <si>
    <t>https://www.flipkart.com/msi-cyborg-15-intel-core-i5-12th-gen-12450h-16-gb-512-gb-ssd-windows-11-home-4-graphics-nvidia-geforce-rtx-2050-a12ucx-264in-gaming-laptop/p/itm4d9f457aa0efc?pid=COMGZW35W3DSJADN&amp;lid=LSTCOMGZW35W3DSJADNKVPOMQ&amp;marketplace=FLIPKART&amp;q=laptop&amp;store=6bo%2Fb5g&amp;srno=s_4_82&amp;otracker=AS_QueryStore_OrganicAutoSuggest_1_1_na_na_na&amp;otracker1=AS_QueryStore_OrganicAutoSuggest_1_1_na_na_na&amp;fm=organic&amp;iid=en_6jOhHzgM5Wxk73x6tQCHAIqc1f0mAuHC20tN4d5ifC-bgPPIan8Y3MvAM97Rts1qtRhB8wNNBzC8LBBCkUXcbPUFjCTyOHoHZs-Z5_PS_w0%3D&amp;ppt=None&amp;ppn=None&amp;ssid=eqv2e142e80000001722739360926&amp;qH=312f91285e048e09</t>
  </si>
  <si>
    <t>Lenovo IdeaPad Slim 3 Intel Core i5 12th Gen 12450H - (16 GB/512 GB SSD/Windows 11 Home) 15IAH8 Thin a...</t>
  </si>
  <si>
    <t>COMGVQ2Y3ENU2RNV</t>
  </si>
  <si>
    <t>52 Ratings</t>
  </si>
  <si>
    <t>Intel Core i5 Processor (12th Gen)16 GB LPDDR5 RAMWindows 11 Operating System512 GB SSD39.62 cm (15.6 Inch) Display1Yr Warranty and 1 Yr Accidental Damage Protection</t>
  </si>
  <si>
    <t>https://www.flipkart.com/lenovo-ideapad-slim-3-intel-core-i5-12th-gen-12450h-16-gb-512-gb-ssd-windows-11-home-15iah8-thin-light-laptop/p/itm0b995cf0a5161?pid=COMGVQ2Y3ENU2RNV&amp;lid=LSTCOMGVQ2Y3ENU2RNVHLYSJB&amp;marketplace=FLIPKART&amp;q=laptop&amp;store=6bo%2Fb5g&amp;srno=s_4_83&amp;otracker=AS_QueryStore_OrganicAutoSuggest_1_1_na_na_na&amp;otracker1=AS_QueryStore_OrganicAutoSuggest_1_1_na_na_na&amp;fm=organic&amp;iid=7d807bd1-a090-47c4-bc39-2cde3d65fd3c.COMGVQ2Y3ENU2RNV.SEARCH&amp;ppt=None&amp;ppn=None&amp;ssid=eqv2e142e80000001722739360926&amp;qH=312f91285e048e09</t>
  </si>
  <si>
    <t>Acer Predator Neo (2023) Intel Core i7 13th Gen 13700HX - (16 GB/1 TB SSD/Windows 11 Home/6 GB Graphic...</t>
  </si>
  <si>
    <t>COMGZS9GYMHMGDT6</t>
  </si>
  <si>
    <t>804 Ratings</t>
  </si>
  <si>
    <t>85 Reviews</t>
  </si>
  <si>
    <t>Intel Core i7 Processor (13th Gen)16 GB DDR5 RAMWindows 11 Operating System1 TB SSD40.64 cm (16 Inch) Display1 Year International Travelers Warranty (ITW)</t>
  </si>
  <si>
    <t>https://www.flipkart.com/acer-predator-neo-2023-intel-core-i7-13th-gen-13700hx-16-gb-1-tb-ssd-windows-11-home-6-gb-graphics-nvidia-geforce-rtx-4050-phn16-71-757p-gaming-laptop/p/itmbac4c539241e8?pid=COMGZS9GYMHMGDT6&amp;lid=LSTCOMGZS9GYMHMGDT6BRZQ8C&amp;marketplace=FLIPKART&amp;q=laptop&amp;store=6bo%2Fb5g&amp;spotlightTagId=FkPickId_6bo%2Fb5g&amp;srno=s_4_84&amp;otracker=AS_QueryStore_OrganicAutoSuggest_1_1_na_na_na&amp;otracker1=AS_QueryStore_OrganicAutoSuggest_1_1_na_na_na&amp;fm=organic&amp;iid=7d807bd1-a090-47c4-bc39-2cde3d65fd3c.COMGZS9GYMHMGDT6.SEARCH&amp;ppt=None&amp;ppn=None&amp;ssid=eqv2e142e80000001722739360926&amp;qH=312f91285e048e09</t>
  </si>
  <si>
    <t>MSI Modern 14 Intel Core i5 12th Gen 1235U - (16 GB/512 GB SSD/Windows 11 Home) Modern 14 C12M-439IN /...</t>
  </si>
  <si>
    <t>COMGMV6VGZVHZ6XT</t>
  </si>
  <si>
    <t>Intel Core i5 Processor (12th Gen)16 GB DDR4 RAMWindows 11 Operating System512 GB SSD35.56 cm (14 Inch) Display1 Year Carry-in Warranty</t>
  </si>
  <si>
    <t>https://www.flipkart.com/msi-modern-14-intel-core-i5-12th-gen-1235u-16-gb-512-gb-ssd-windows-11-home-c12m-439in-c12mo-1020in-thin-light-laptop/p/itmff17fb9ede836?pid=COMGMV6VGZVHZ6XT&amp;lid=LSTCOMGMV6VGZVHZ6XTGMIBEW&amp;marketplace=FLIPKART&amp;q=laptop&amp;store=6bo%2Fb5g&amp;srno=s_4_85&amp;otracker=AS_QueryStore_OrganicAutoSuggest_1_1_na_na_na&amp;otracker1=AS_QueryStore_OrganicAutoSuggest_1_1_na_na_na&amp;fm=organic&amp;iid=7d807bd1-a090-47c4-bc39-2cde3d65fd3c.COMGMV6VGZVHZ6XT.SEARCH&amp;ppt=None&amp;ppn=None&amp;ssid=eqv2e142e80000001722739360926&amp;qH=312f91285e048e09</t>
  </si>
  <si>
    <t>DELL Inspiron 15 3520 Intel Core i5 12th Gen Core i5 - (16 GB/512 GB SSD/Windows 11 Home) Inspiron 352...</t>
  </si>
  <si>
    <t>COMGTEGW6HF5GJGQ</t>
  </si>
  <si>
    <t>285 Ratings</t>
  </si>
  <si>
    <t>Intel Core i5 Processor (12th Gen)16 GB DDR4 RAM64 bit Windows 11 Operating System512 GB SSD39.62 cm (15.6 inch) DisplayOffice Home &amp; Student 2021, Microsoft Windows, 15 Months Macafee Antivirus1 Year Onsite Warranty</t>
  </si>
  <si>
    <t>https://www.flipkart.com/dell-inspiron-15-3520-intel-core-i5-12th-gen-16-gb-512-gb-ssd-windows-11-home-laptop/p/itm0c93229d052fe?pid=COMGTEGW6HF5GJGQ&amp;lid=LSTCOMGTEGW6HF5GJGQKTQQCM&amp;marketplace=FLIPKART&amp;q=laptop&amp;store=6bo%2Fb5g&amp;srno=s_4_86&amp;otracker=AS_QueryStore_OrganicAutoSuggest_1_1_na_na_na&amp;otracker1=AS_QueryStore_OrganicAutoSuggest_1_1_na_na_na&amp;fm=organic&amp;iid=7d807bd1-a090-47c4-bc39-2cde3d65fd3c.COMGTEGW6HF5GJGQ.SEARCH&amp;ppt=None&amp;ppn=None&amp;ssid=eqv2e142e80000001722739360926&amp;qH=312f91285e048e09</t>
  </si>
  <si>
    <t>https://www.flipkart.com/msi-thin-15-intel-core-i5-12th-gen-12450h-8-gb-512-gb-ssd-windows-11-home-4-graphics-nvidia-geforce-rtx-2050-b12ucx-1696in-gaming-laptop/p/itmc1581367ea4e2?pid=COMGZW35SQXHBAUH&amp;lid=LSTCOMGZW35SQXHBAUHXQTHLX&amp;marketplace=FLIPKART&amp;q=laptop&amp;store=6bo%2Fb5g&amp;srno=s_4_87&amp;otracker=AS_QueryStore_OrganicAutoSuggest_1_1_na_na_na&amp;otracker1=AS_QueryStore_OrganicAutoSuggest_1_1_na_na_na&amp;fm=organic&amp;iid=en_6jOhHzgM5Wxk73x6tQCHAIqc1f0mAuHC20tN4d5ifC_zCoj924ML5byfeZ23uJqB503Y2bDXIIu_Acm11FL4B_UFjCTyOHoHZs-Z5_PS_w0%3D&amp;ppt=None&amp;ppn=None&amp;ssid=eqv2e142e80000001722739360926&amp;qH=312f91285e048e09</t>
  </si>
  <si>
    <t>https://www.flipkart.com/thomson-neo-core-series-intel-i7-12th-gen-1255u-16-gb-512-gb-ssd-windows-11-home-in-n15i-thin-light-laptop/p/itmf1e397e4cd149?pid=COMGXXF2RWP9QMJS&amp;lid=LSTCOMGXXF2RWP9QMJS58LLCM&amp;marketplace=FLIPKART&amp;q=laptop&amp;store=6bo%2Fb5g&amp;srno=s_4_88&amp;otracker=AS_QueryStore_OrganicAutoSuggest_1_1_na_na_na&amp;otracker1=AS_QueryStore_OrganicAutoSuggest_1_1_na_na_na&amp;fm=organic&amp;iid=en_6jOhHzgM5Wxk73x6tQCHAIqc1f0mAuHC20tN4d5ifC9y6JHVAuujIDpBVcIOMHACjJ1CDE71dl_AmDTo_Iy2u_UFjCTyOHoHZs-Z5_PS_w0%3D&amp;ppt=None&amp;ppn=None&amp;ssid=eqv2e142e80000001722739360926&amp;qH=312f91285e048e09</t>
  </si>
  <si>
    <t>https://www.flipkart.com/acer-aspire-3-backlit-intel-core-i3-12th-gen-1215u-8-gb-512-gb-ssd-windows-11-home-a324-51-thin-light-laptop/p/itmd2d604bcca151?pid=COMHY24RRTCSUGMG&amp;lid=LSTCOMHY24RRTCSUGMGXDAVTT&amp;marketplace=FLIPKART&amp;q=laptop&amp;store=6bo%2Fb5g&amp;srno=s_4_89&amp;otracker=AS_QueryStore_OrganicAutoSuggest_1_1_na_na_na&amp;otracker1=AS_QueryStore_OrganicAutoSuggest_1_1_na_na_na&amp;fm=organic&amp;iid=7d807bd1-a090-47c4-bc39-2cde3d65fd3c.COMHY24RRTCSUGMG.SEARCH&amp;ppt=None&amp;ppn=None&amp;ssid=eqv2e142e80000001722739360926&amp;qH=312f91285e048e09</t>
  </si>
  <si>
    <t>HP Victus gaming AMD Ryzen 5 Hexa Core 5600H - (8 GB/512 GB SSD/Windows 11 Home/4 GB Graphics/AMD Rade...</t>
  </si>
  <si>
    <t>COMGQRD7QZU6HTA8</t>
  </si>
  <si>
    <t>1,304 Ratings</t>
  </si>
  <si>
    <t>120 Reviews</t>
  </si>
  <si>
    <t>AMD Ryzen 5 Hexa Core Processor8 GB DDR4 RAMWindows 11 Operating System512 GB SSD39.62 cm (15.6 inch) Display1 Year Onsite Warranty</t>
  </si>
  <si>
    <t>https://www.flipkart.com/hp-victus-gaming-amd-ryzen-5-hexa-core-5600h-8-gb-512-gb-ssd-windows-11-home-4-graphics-amd-radeon-rx-6500m-60-hz-15-fb0147ax-laptop/p/itm236b5aaa84afc?pid=COMGQRD7QZU6HTA8&amp;lid=LSTCOMGQRD7QZU6HTA8ME1ZFZ&amp;marketplace=FLIPKART&amp;q=laptop&amp;store=6bo%2Fb5g&amp;srno=s_4_90&amp;otracker=AS_QueryStore_OrganicAutoSuggest_1_1_na_na_na&amp;otracker1=AS_QueryStore_OrganicAutoSuggest_1_1_na_na_na&amp;fm=organic&amp;iid=7d807bd1-a090-47c4-bc39-2cde3d65fd3c.COMGQRD7QZU6HTA8.SEARCH&amp;ppt=None&amp;ppn=None&amp;ssid=eqv2e142e80000001722739360926&amp;qH=312f91285e048e09</t>
  </si>
  <si>
    <t>https://www.flipkart.com/hp-intel-core-i3-12th-gen-1215u-16-gb-512-gb-ssd-windows-11-home-15s-fy5004tu-thin-light-laptop/p/itm02564528377fe?pid=COMGQY48KGHRAF3B&amp;lid=LSTCOMGQY48KGHRAF3BRCYCYH&amp;marketplace=FLIPKART&amp;q=laptop&amp;store=6bo%2Fb5g&amp;srno=s_4_91&amp;otracker=AS_QueryStore_OrganicAutoSuggest_1_1_na_na_na&amp;otracker1=AS_QueryStore_OrganicAutoSuggest_1_1_na_na_na&amp;fm=organic&amp;iid=en_6jOhHzgM5Wxk73x6tQCHAIqc1f0mAuHC20tN4d5ifC_okZ-GJVxo4TsIF25we0kZ1xaEbIiQEOFKv72o8yU6rA%3D%3D&amp;ppt=None&amp;ppn=None&amp;ssid=eqv2e142e80000001722739360926&amp;qH=312f91285e048e09</t>
  </si>
  <si>
    <t>https://www.flipkart.com/msi-thin-15-intel-core-i7-12th-gen-12650h-8-gb-1-tb-ssd-windows-11-home-4-gb-graphics-nvidia-geforce-rtx-2050-b12ucx-1693in-gaming-laptop/p/itma7591f687acd9?pid=COMGZW37ZX66DBHF&amp;lid=LSTCOMGZW37ZX66DBHFGOYMTM&amp;marketplace=FLIPKART&amp;q=laptop&amp;store=6bo%2Fb5g&amp;srno=s_4_92&amp;otracker=AS_QueryStore_OrganicAutoSuggest_1_1_na_na_na&amp;otracker1=AS_QueryStore_OrganicAutoSuggest_1_1_na_na_na&amp;fm=organic&amp;iid=en_6jOhHzgM5Wxk73x6tQCHAIqc1f0mAuHC20tN4d5ifC-rVgZQnhuHeIHhE27V68FiGRKPzLM6hdpsxVBAdkhERfUFjCTyOHoHZs-Z5_PS_w0%3D&amp;ppt=None&amp;ppn=None&amp;ssid=eqv2e142e80000001722739360926&amp;qH=312f91285e048e09</t>
  </si>
  <si>
    <t>Ultimus Elite Intel Core i5 10th Gen 1035G4 - (8 GB/512 GB SSD/Windows 11 Home) NU14U3INF56BN-MB Thin ...</t>
  </si>
  <si>
    <t>COMGY42BXPGMDKEJ</t>
  </si>
  <si>
    <t>58 Ratings</t>
  </si>
  <si>
    <t>Intel Core i5 Processor (10th Gen)8 GB DDR4 RAMWindows 11 Operating System512 GB SSD35.81 cm (14.1 inch) Display1 Year Onsite Warranty</t>
  </si>
  <si>
    <t>https://www.flipkart.com/ultimus-elite-intel-core-i5-10th-gen-1035g4-8-gb-512-gb-ssd-windows-11-home-nu14u3inf56bn-mb-thin-light-laptop/p/itmb21559cc09d8d?pid=COMGY42BXPGMDKEJ&amp;lid=LSTCOMGY42BXPGMDKEJBP3OLI&amp;marketplace=FLIPKART&amp;q=laptop&amp;store=6bo%2Fb5g&amp;srno=s_4_93&amp;otracker=AS_QueryStore_OrganicAutoSuggest_1_1_na_na_na&amp;otracker1=AS_QueryStore_OrganicAutoSuggest_1_1_na_na_na&amp;fm=organic&amp;iid=7d807bd1-a090-47c4-bc39-2cde3d65fd3c.COMGY42BXPGMDKEJ.SEARCH&amp;ppt=None&amp;ppn=None&amp;ssid=eqv2e142e80000001722739360926&amp;qH=312f91285e048e09</t>
  </si>
  <si>
    <t>HP Victus Intel Core i5 13th Gen 13420H - (16 GB/512 GB SSD/Windows 11 Home/6 GB Graphics/NVIDIA GeFor...</t>
  </si>
  <si>
    <t>COMHY8KVZ73Y9PPY</t>
  </si>
  <si>
    <t>141 Ratings</t>
  </si>
  <si>
    <t>Intel Core i5 Processor (13th Gen)16 GB DDR4 RAMWindows 11 Operating System512 GB SSD39.62 cm (15.6 inch) Display1 Year Onsite Warranty</t>
  </si>
  <si>
    <t>https://www.flipkart.com/hp-victus-intel-core-i5-13th-gen-13420h-16-gb-512-gb-ssd-windows-11-home-6-graphics-nvidia-geforce-rtx-3050-15-fa1327tx-gaming-laptop/p/itmb08f154f265d7?pid=COMHY8KVZ73Y9PPY&amp;lid=LSTCOMHY8KVZ73Y9PPYGBSHGI&amp;marketplace=FLIPKART&amp;q=laptop&amp;store=6bo%2Fb5g&amp;srno=s_4_94&amp;otracker=AS_QueryStore_OrganicAutoSuggest_1_1_na_na_na&amp;otracker1=AS_QueryStore_OrganicAutoSuggest_1_1_na_na_na&amp;fm=organic&amp;iid=7d807bd1-a090-47c4-bc39-2cde3d65fd3c.COMHY8KVZ73Y9PPY.SEARCH&amp;ppt=None&amp;ppn=None&amp;ssid=eqv2e142e80000001722739360926&amp;qH=312f91285e048e09</t>
  </si>
  <si>
    <t>DELL Intel Core i5 12th Gen 1235U - (8 GB/512 GB SSD/Windows 11 Home) New Inspiron 15 Laptop Thin and ...</t>
  </si>
  <si>
    <t>COMGJ75HAXTTTV58</t>
  </si>
  <si>
    <t>539 Ratings</t>
  </si>
  <si>
    <t>39 Reviews</t>
  </si>
  <si>
    <t>Processor: Intel i5-1235U (Base- 3.30 GHz &amp; Turbo up to 4.40 GHz) 10 CoresRAM &amp; Storage: 8GB DDR4 &amp; 512GB SSDGraphics &amp; Keyboard: Integrated &amp; Standard KeyboardDisplay: 15.6" FHD WVA AG 120Hz 250 nits Narrow BorderIntel Core i5 Processor (12th Gen)8 GB DDR4 RAM64 bit Windows 11 Operating System512 GB SSD38.0 cm (14.96 inch) Display1 Year Onsite Hardware Service</t>
  </si>
  <si>
    <t>https://www.flipkart.com/dell-intel-core-i5-12th-gen-1235u-8-gb-512-gb-ssd-windows-11-home-new-inspiron-15-laptop-thin-light/p/itmc80681bb62ed8?pid=COMGJ75HAXTTTV58&amp;lid=LSTCOMGJ75HAXTTTV58DKOUI3&amp;marketplace=FLIPKART&amp;q=laptop&amp;store=6bo%2Fb5g&amp;srno=s_4_95&amp;otracker=AS_QueryStore_OrganicAutoSuggest_1_1_na_na_na&amp;otracker1=AS_QueryStore_OrganicAutoSuggest_1_1_na_na_na&amp;fm=organic&amp;iid=7d807bd1-a090-47c4-bc39-2cde3d65fd3c.COMGJ75HAXTTTV58.SEARCH&amp;ppt=None&amp;ppn=None&amp;ssid=eqv2e142e80000001722739360926&amp;qH=312f91285e048e09</t>
  </si>
  <si>
    <t>HP Intel Core i3 12th Gen 1215U - (8 GB/512 GB SSD/Windows 11 Home) 15s-fy5006TU Thin and Light Laptop</t>
  </si>
  <si>
    <t>COMGTJG9KRXAYFMV</t>
  </si>
  <si>
    <t>270 Ratings</t>
  </si>
  <si>
    <t>https://www.flipkart.com/hp-intel-core-i3-12th-gen-1215u-8-gb-512-gb-ssd-windows-11-home-15s-fy5006tu-thin-light-laptop/p/itm518009fc70403?pid=COMGTJG9KRXAYFMV&amp;lid=LSTCOMGTJG9KRXAYFMVXRIN2K&amp;marketplace=FLIPKART&amp;q=laptop&amp;store=6bo%2Fb5g&amp;srno=s_4_96&amp;otracker=AS_QueryStore_OrganicAutoSuggest_1_1_na_na_na&amp;otracker1=AS_QueryStore_OrganicAutoSuggest_1_1_na_na_na&amp;fm=organic&amp;iid=7d807bd1-a090-47c4-bc39-2cde3d65fd3c.COMGTJG9KRXAYFMV.SEARCH&amp;ppt=None&amp;ppn=None&amp;ssid=eqv2e142e80000001722739360926&amp;qH=312f91285e048e09</t>
  </si>
  <si>
    <t>https://www.flipkart.com/hp-2023-intel-core-i3-12th-gen-1215u-8-gb-512-gb-ssd-windows-11-home-15s-fy5003tu-thin-light-laptop/p/itm2977a9ca00317?pid=COMGZVGHE9QU8C6M&amp;lid=LSTCOMGZVGHE9QU8C6MHJQTO4&amp;marketplace=FLIPKART&amp;q=laptop&amp;store=6bo%2Fb5g&amp;srno=s_5_97&amp;otracker=AS_QueryStore_OrganicAutoSuggest_1_1_na_na_na&amp;otracker1=AS_QueryStore_OrganicAutoSuggest_1_1_na_na_na&amp;fm=organic&amp;iid=en_lyowFZIJnl5M2TCyUI5wMQEreerx2G1qg_pzdIME_Mzc1Rs808qGxzSvk43qaTnY-8KCfp-RZpP0LWJ-kxESDg%3D%3D&amp;ppt=None&amp;ppn=None&amp;ssid=gyhjpcyrgw0000001722739370742&amp;qH=312f91285e048e09</t>
  </si>
  <si>
    <t>https://www.flipkart.com/lenovo-ideapad-slim-1-2024-amd-ryzen-5-hexa-core-5500u-8-gb-512-gb-ssd-windows-11-home-15acl6-15alc7-2-thin-light-laptop/p/itmfab29c14ba777?pid=COMG9VHHF6HVJPP9&amp;lid=LSTCOMG9VHHF6HVJPP9U213LU&amp;marketplace=FLIPKART&amp;q=laptop&amp;store=6bo%2Fb5g&amp;srno=s_5_98&amp;otracker=AS_QueryStore_OrganicAutoSuggest_1_1_na_na_na&amp;otracker1=AS_QueryStore_OrganicAutoSuggest_1_1_na_na_na&amp;fm=organic&amp;iid=en_lyowFZIJnl5M2TCyUI5wMQEreerx2G1qg_pzdIME_MwBQlaLVzsvuz161RKsP5RSZMuIvOaElHhssd8_40IgmfUFjCTyOHoHZs-Z5_PS_w0%3D&amp;ppt=None&amp;ppn=None&amp;ssid=gyhjpcyrgw0000001722739370742&amp;qH=312f91285e048e09</t>
  </si>
  <si>
    <t>CHUWI Intel Celeron Dual Core 11th Gen N4020 - (8 GB/256 GB SSD/Windows 11 Home) HeroBook Plus Laptop</t>
  </si>
  <si>
    <t>COMGYAM9KS83NEPS</t>
  </si>
  <si>
    <t>Intel Celeron Dual Core Processor (11th Gen)8 GB DDR4 RAM64 bit Windows 11 Operating System256 GB SSD39.62 cm (15.6 Inch) Display1 Year Onsite Warranty</t>
  </si>
  <si>
    <t>https://www.flipkart.com/chuwi-intel-celeron-dual-core-11th-gen-n4020-8-gb-256-gb-ssd-windows-11-home-herobook-plus-laptop/p/itm9002f3d92e61f?pid=COMGYAM9KS83NEPS&amp;lid=LSTCOMGYAM9KS83NEPSPOX0OT&amp;marketplace=FLIPKART&amp;q=laptop&amp;store=6bo%2Fb5g&amp;srno=s_5_99&amp;otracker=AS_QueryStore_OrganicAutoSuggest_1_1_na_na_na&amp;otracker1=AS_QueryStore_OrganicAutoSuggest_1_1_na_na_na&amp;fm=organic&amp;iid=b7d603d5-c1ef-46ea-b877-fc9443b3bd67.COMGYAM9KS83NEPS.SEARCH&amp;ppt=None&amp;ppn=None&amp;ssid=gyhjpcyrgw0000001722739370742&amp;qH=312f91285e048e09</t>
  </si>
  <si>
    <t>Lenovo LOQ (2024) Intel Core i5 13th Gen 13450HX - (16 GB/512 GB SSD/Windows 11 Home/6 GB Graphics/NVI...</t>
  </si>
  <si>
    <t>COMGYSFGHPSWGZSV</t>
  </si>
  <si>
    <t>194 Ratings</t>
  </si>
  <si>
    <t>18 Reviews</t>
  </si>
  <si>
    <t>Intel Core i5 Processor (13th Gen)16 GB DDR5 RAMWindows 11 Operating System512 GB SSD39.62 cm (15.6 Inch) DisplayOffice Home &amp; Student 20211Yr Warranty and 1 Yr Accidental Damage Protection</t>
  </si>
  <si>
    <t>https://www.flipkart.com/lenovo-loq-2024-intel-core-i5-13th-gen-13450hx-16-gb-512-gb-ssd-windows-11-home-6-graphics-nvidia-geforce-rtx-3050-15irx9d2-gaming-laptop/p/itm52e42e03042c6?pid=COMGYSFGHPSWGZSV&amp;lid=LSTCOMGYSFGHPSWGZSV3LJ4MP&amp;marketplace=FLIPKART&amp;q=laptop&amp;store=6bo%2Fb5g&amp;srno=s_5_100&amp;otracker=AS_QueryStore_OrganicAutoSuggest_1_1_na_na_na&amp;otracker1=AS_QueryStore_OrganicAutoSuggest_1_1_na_na_na&amp;fm=organic&amp;iid=b7d603d5-c1ef-46ea-b877-fc9443b3bd67.COMGYSFGHPSWGZSV.SEARCH&amp;ppt=None&amp;ppn=None&amp;ssid=gyhjpcyrgw0000001722739370742&amp;qH=312f91285e048e09</t>
  </si>
  <si>
    <t>https://www.flipkart.com/thomson-neo-core-series-intel-i3-12th-gen-1215u-8-gb-256-gb-ssd-windows-11-home-in-n15i-thin-light-laptop/p/itm707312182fa98?pid=COMGXXF2YKRHDTTU&amp;lid=LSTCOMGXXF2YKRHDTTUZ4S2OV&amp;marketplace=FLIPKART&amp;q=laptop&amp;store=6bo%2Fb5g&amp;srno=s_5_101&amp;otracker=AS_QueryStore_OrganicAutoSuggest_1_1_na_na_na&amp;otracker1=AS_QueryStore_OrganicAutoSuggest_1_1_na_na_na&amp;fm=organic&amp;iid=en_lyowFZIJnl5M2TCyUI5wMQEreerx2G1qg_pzdIME_Mx-vyYxMg0AM1zJuiebXhZrwM6XHD8FhXkN7Wi5wEBIh_UFjCTyOHoHZs-Z5_PS_w0%3D&amp;ppt=None&amp;ppn=None&amp;ssid=gyhjpcyrgw0000001722739370742&amp;qH=312f91285e048e09</t>
  </si>
  <si>
    <t>https://www.flipkart.com/msi-cyborg-15-intel-core-i5-12th-gen-12450h-16-gb-512-gb-ssd-windows-11-home-4-graphics-nvidia-geforce-rtx-2050-a12ucx-264in-gaming-laptop/p/itm4d9f457aa0efc?pid=COMGZW35W3DSJADN&amp;lid=LSTCOMGZW35W3DSJADNKVPOMQ&amp;marketplace=FLIPKART&amp;q=laptop&amp;store=6bo%2Fb5g&amp;srno=s_5_102&amp;otracker=AS_QueryStore_OrganicAutoSuggest_1_1_na_na_na&amp;otracker1=AS_QueryStore_OrganicAutoSuggest_1_1_na_na_na&amp;fm=organic&amp;iid=en_lyowFZIJnl5M2TCyUI5wMQEreerx2G1qg_pzdIME_Mzlwsz5GzlmCSZ2LL5Bnl_1tRhB8wNNBzC8LBBCkUXcbPUFjCTyOHoHZs-Z5_PS_w0%3D&amp;ppt=None&amp;ppn=None&amp;ssid=gyhjpcyrgw0000001722739370742&amp;qH=312f91285e048e09</t>
  </si>
  <si>
    <t>ASUS Vivobook 14X for Creator, Intel H-Series Intel Core i7 12th Gen 12650H - (16 GB/1 TB SSD/Windows ...</t>
  </si>
  <si>
    <t>COMH274VNMTJD8YA</t>
  </si>
  <si>
    <t>Intel Core i7 Processor (12th Gen)16 GB DDR4 RAMWindows 11 Operating System1 TB SSD35.56 cm (14 Inch) Display1 Year Onsite Warranty</t>
  </si>
  <si>
    <t>https://www.flipkart.com/asus-vivobook-14x-creator-intel-h-series-core-i7-12th-gen-12650h-16-gb-1-tb-ssd-windows-11-home-4-gb-graphics-k3405zf-ly752ws-thin-light-laptop/p/itm9a9c054e90a2a?pid=COMH274VNMTJD8YA&amp;lid=LSTCOMH274VNMTJD8YAUYNOLO&amp;marketplace=FLIPKART&amp;q=laptop&amp;store=6bo%2Fb5g&amp;srno=s_5_103&amp;otracker=AS_QueryStore_OrganicAutoSuggest_1_1_na_na_na&amp;otracker1=AS_QueryStore_OrganicAutoSuggest_1_1_na_na_na&amp;fm=organic&amp;iid=b7d603d5-c1ef-46ea-b877-fc9443b3bd67.COMH274VNMTJD8YA.SEARCH&amp;ppt=None&amp;ppn=None&amp;ssid=gyhjpcyrgw0000001722739370742&amp;qH=312f91285e048e09</t>
  </si>
  <si>
    <t>Acer Aspire 7 (2024) Intel Core i5 12th Gen 12450H - (16 GB/512 GB SSD/Windows 11 Home/4 GB Graphics/N...</t>
  </si>
  <si>
    <t>COMGP8QVTK3EQDXE</t>
  </si>
  <si>
    <t>1,717 Ratings</t>
  </si>
  <si>
    <t>145 Reviews</t>
  </si>
  <si>
    <t>https://www.flipkart.com/acer-aspire-7-2024-intel-core-i5-12th-gen-12450h-16-gb-512-gb-ssd-windows-11-home-4-graphics-nvidia-geforce-rtx-3050-144-hz-a715-76g-548j-gaming-laptop/p/itm20708ce5793f7?pid=COMGP8QVTK3EQDXE&amp;lid=LSTCOMGP8QVTK3EQDXEKW8XW5&amp;marketplace=FLIPKART&amp;q=laptop&amp;store=6bo%2Fb5g&amp;srno=s_5_104&amp;otracker=AS_QueryStore_OrganicAutoSuggest_1_1_na_na_na&amp;otracker1=AS_QueryStore_OrganicAutoSuggest_1_1_na_na_na&amp;fm=organic&amp;iid=b7d603d5-c1ef-46ea-b877-fc9443b3bd67.COMGP8QVTK3EQDXE.SEARCH&amp;ppt=None&amp;ppn=None&amp;ssid=gyhjpcyrgw0000001722739370742&amp;qH=312f91285e048e09</t>
  </si>
  <si>
    <t>Acer Aspire 3 Backlit Intel Core i5 12th Gen 1235U - (8 GB/512 GB SSD/Windows 11 Home) A324-51 Thin an...</t>
  </si>
  <si>
    <t>COMHY24R8TSWYSVP</t>
  </si>
  <si>
    <t>263 Ratings</t>
  </si>
  <si>
    <t>19 Reviews</t>
  </si>
  <si>
    <t>Intel Core i5 Processor (12th Gen)8 GB DDR4 RAM64 bit Windows 11 Operating System512 GB SSD35.56 cm (14 Inch) Display1 Year Domestic Warranty</t>
  </si>
  <si>
    <t>https://www.flipkart.com/acer-aspire-3-backlit-intel-core-i5-12th-gen-1235u-8-gb-512-gb-ssd-windows-11-home-a324-51-thin-light-laptop/p/itm28da8f6c2f512?pid=COMHY24R8TSWYSVP&amp;lid=LSTCOMHY24R8TSWYSVPQGEAFO&amp;marketplace=FLIPKART&amp;q=laptop&amp;store=6bo%2Fb5g&amp;srno=s_5_105&amp;otracker=AS_QueryStore_OrganicAutoSuggest_1_1_na_na_na&amp;otracker1=AS_QueryStore_OrganicAutoSuggest_1_1_na_na_na&amp;fm=organic&amp;iid=b7d603d5-c1ef-46ea-b877-fc9443b3bd67.COMHY24R8TSWYSVP.SEARCH&amp;ppt=None&amp;ppn=None&amp;ssid=gyhjpcyrgw0000001722739370742&amp;qH=312f91285e048e09</t>
  </si>
  <si>
    <t>Acer AMD Ryzen 3 Quad Core 5300U - (16 GB/512 GB SSD/Windows 11 Home) AL15-41 Thin and Light Laptop</t>
  </si>
  <si>
    <t>COMH28U4WDFBUKP3</t>
  </si>
  <si>
    <t>AMD Ryzen 3 Quad Core Processor16 GB DDR4 RAMWindows 11 Operating System512 GB SSD39.62 cm (15.6 Inch) Display1 Year Carry-in Warranty</t>
  </si>
  <si>
    <t>https://www.flipkart.com/acer-amd-ryzen-3-quad-core-5300u-16-gb-512-gb-ssd-windows-11-home-al15-41-thin-light-laptop/p/itmd17642d6b73a3?pid=COMH28U4WDFBUKP3&amp;lid=LSTCOMH28U4WDFBUKP3PFEZVB&amp;marketplace=FLIPKART&amp;q=laptop&amp;store=6bo%2Fb5g&amp;srno=s_5_106&amp;otracker=AS_QueryStore_OrganicAutoSuggest_1_1_na_na_na&amp;otracker1=AS_QueryStore_OrganicAutoSuggest_1_1_na_na_na&amp;fm=organic&amp;iid=b7d603d5-c1ef-46ea-b877-fc9443b3bd67.COMH28U4WDFBUKP3.SEARCH&amp;ppt=None&amp;ppn=None&amp;ssid=gyhjpcyrgw0000001722739370742&amp;qH=312f91285e048e09</t>
  </si>
  <si>
    <t>https://www.flipkart.com/msi-thin-15-intel-core-i5-12th-gen-12450h-8-gb-512-gb-ssd-windows-11-home-4-graphics-nvidia-geforce-rtx-2050-b12ucx-1696in-gaming-laptop/p/itmc1581367ea4e2?pid=COMGZW35SQXHBAUH&amp;lid=LSTCOMGZW35SQXHBAUHXQTHLX&amp;marketplace=FLIPKART&amp;q=laptop&amp;store=6bo%2Fb5g&amp;srno=s_5_107&amp;otracker=AS_QueryStore_OrganicAutoSuggest_1_1_na_na_na&amp;otracker1=AS_QueryStore_OrganicAutoSuggest_1_1_na_na_na&amp;fm=organic&amp;iid=en_lyowFZIJnl5M2TCyUI5wMQEreerx2G1qg_pzdIME_MypLJ88bVscFjz-kh-NgQ5X503Y2bDXIIu_Acm11FL4B_UFjCTyOHoHZs-Z5_PS_w0%3D&amp;ppt=None&amp;ppn=None&amp;ssid=gyhjpcyrgw0000001722739370742&amp;qH=312f91285e048e09</t>
  </si>
  <si>
    <t>https://www.flipkart.com/thomson-neo-core-series-intel-i7-12th-gen-1255u-16-gb-512-gb-ssd-windows-11-home-in-n15i-thin-light-laptop/p/itmf1e397e4cd149?pid=COMGXXF2RWP9QMJS&amp;lid=LSTCOMGXXF2RWP9QMJS58LLCM&amp;marketplace=FLIPKART&amp;q=laptop&amp;store=6bo%2Fb5g&amp;srno=s_5_108&amp;otracker=AS_QueryStore_OrganicAutoSuggest_1_1_na_na_na&amp;otracker1=AS_QueryStore_OrganicAutoSuggest_1_1_na_na_na&amp;fm=organic&amp;iid=en_lyowFZIJnl5M2TCyUI5wMQEreerx2G1qg_pzdIME_Mweq6k73x2YKY6Xdg4a6h55jJ1CDE71dl_AmDTo_Iy2u_UFjCTyOHoHZs-Z5_PS_w0%3D&amp;ppt=None&amp;ppn=None&amp;ssid=gyhjpcyrgw0000001722739370742&amp;qH=312f91285e048e09</t>
  </si>
  <si>
    <t>Lenovo V SERIES Intel Core i5 12th Gen 1235U - (8 GB/512 GB SSD/Windows 11 Home) V15 Thin and Light La...</t>
  </si>
  <si>
    <t>COMGT2XHWEEVKU4T</t>
  </si>
  <si>
    <t>33 Ratings</t>
  </si>
  <si>
    <t>Intel Core i5 Processor (12th Gen)8 GB DDR4 RAMWindows 11 Operating System512 GB SSD40.64 cm (16 inch) Display1 Year Onsite Warranty</t>
  </si>
  <si>
    <t>https://www.flipkart.com/lenovo-v-series-intel-core-i5-12th-gen-1235u-8-gb-512-gb-ssd-windows-11-home-v15-thin-light-laptop/p/itm5306d92775ab2?pid=COMGT2XHWEEVKU4T&amp;lid=LSTCOMGT2XHWEEVKU4TDLV49Y&amp;marketplace=FLIPKART&amp;q=laptop&amp;store=6bo%2Fb5g&amp;srno=s_5_109&amp;otracker=AS_QueryStore_OrganicAutoSuggest_1_1_na_na_na&amp;otracker1=AS_QueryStore_OrganicAutoSuggest_1_1_na_na_na&amp;fm=organic&amp;iid=b7d603d5-c1ef-46ea-b877-fc9443b3bd67.COMGT2XHWEEVKU4T.SEARCH&amp;ppt=None&amp;ppn=None&amp;ssid=gyhjpcyrgw0000001722739370742&amp;qH=312f91285e048e09</t>
  </si>
  <si>
    <t>Lenovo LOQ (2024) AMD Ryzen 7 Octa Core 7435HS - (24 GB/512 GB SSD/Windows 11 Home/8 GB Graphics/NVIDI...</t>
  </si>
  <si>
    <t>COMHFYZ3ZSHR7J5F</t>
  </si>
  <si>
    <t>24 Ratings</t>
  </si>
  <si>
    <t>6 Reviews</t>
  </si>
  <si>
    <t>AMD Ryzen 7 Octa Core Processor24 GB DDR5 RAMWindows 11 Operating System512 GB SSD39.62 cm (15.6 Inch) Display1Yr Warranty and 1 Yr Accidental Damage Protection</t>
  </si>
  <si>
    <t>https://www.flipkart.com/lenovo-loq-2024-amd-ryzen-7-octa-core-7435hs-24-gb-512-gb-ssd-windows-11-home-8-graphics-nvidia-geforce-rtx-4060-15arp9-gaming-laptop/p/itm1ca3912e19cb2?pid=COMHFYZ3ZSHR7J5F&amp;lid=LSTCOMHFYZ3ZSHR7J5FVLRZ5E&amp;marketplace=FLIPKART&amp;q=laptop&amp;store=6bo%2Fb5g&amp;srno=s_5_110&amp;otracker=AS_QueryStore_OrganicAutoSuggest_1_1_na_na_na&amp;otracker1=AS_QueryStore_OrganicAutoSuggest_1_1_na_na_na&amp;fm=organic&amp;iid=b7d603d5-c1ef-46ea-b877-fc9443b3bd67.COMHFYZ3ZSHR7J5F.SEARCH&amp;ppt=None&amp;ppn=None&amp;ssid=gyhjpcyrgw0000001722739370742&amp;qH=312f91285e048e09</t>
  </si>
  <si>
    <t>https://www.flipkart.com/hp-intel-core-i3-12th-gen-1215u-16-gb-512-gb-ssd-windows-11-home-15s-fy5004tu-thin-light-laptop/p/itm02564528377fe?pid=COMGQY48KGHRAF3B&amp;lid=LSTCOMGQY48KGHRAF3BRCYCYH&amp;marketplace=FLIPKART&amp;q=laptop&amp;store=6bo%2Fb5g&amp;srno=s_5_111&amp;otracker=AS_QueryStore_OrganicAutoSuggest_1_1_na_na_na&amp;otracker1=AS_QueryStore_OrganicAutoSuggest_1_1_na_na_na&amp;fm=organic&amp;iid=en_lyowFZIJnl5M2TCyUI5wMQEreerx2G1qg_pzdIME_Mx4gL6gcT6h-FzPjBzgdRvW1xaEbIiQEOFKv72o8yU6rA%3D%3D&amp;ppt=None&amp;ppn=None&amp;ssid=gyhjpcyrgw0000001722739370742&amp;qH=312f91285e048e09</t>
  </si>
  <si>
    <t>https://www.flipkart.com/msi-thin-15-intel-core-i7-12th-gen-12650h-8-gb-1-tb-ssd-windows-11-home-4-gb-graphics-nvidia-geforce-rtx-2050-b12ucx-1693in-gaming-laptop/p/itma7591f687acd9?pid=COMGZW37ZX66DBHF&amp;lid=LSTCOMGZW37ZX66DBHFGOYMTM&amp;marketplace=FLIPKART&amp;q=laptop&amp;store=6bo%2Fb5g&amp;srno=s_5_112&amp;otracker=AS_QueryStore_OrganicAutoSuggest_1_1_na_na_na&amp;otracker1=AS_QueryStore_OrganicAutoSuggest_1_1_na_na_na&amp;fm=organic&amp;iid=en_lyowFZIJnl5M2TCyUI5wMQEreerx2G1qg_pzdIME_MzqXAms9YWDkF-ME6nPe_LjGRKPzLM6hdpsxVBAdkhERfUFjCTyOHoHZs-Z5_PS_w0%3D&amp;ppt=None&amp;ppn=None&amp;ssid=gyhjpcyrgw0000001722739370742&amp;qH=312f91285e048e09</t>
  </si>
  <si>
    <t>realme Book Prime Intel Core i5 11th Gen 11320H - (16 GB/512 GB SSD/Windows 11 Home) CloudPro002 Thin ...</t>
  </si>
  <si>
    <t>COMGCWBEFHWXXY5A</t>
  </si>
  <si>
    <t>659 Ratings</t>
  </si>
  <si>
    <t>99 Reviews</t>
  </si>
  <si>
    <t>Intel Core i5 Processor (11th Gen)16 GB LPDDR4X RAMWindows 11 Operating System512 GB SSD35.56 cm (14 inch) Display1 Year Domestic Warranty</t>
  </si>
  <si>
    <t>https://www.flipkart.com/realme-book-prime-intel-core-i5-11th-gen-11320h-16-gb-512-gb-ssd-windows-11-home-cloudpro002-thin-light-laptop/p/itm79efe820484b1?pid=COMGCWBEFHWXXY5A&amp;lid=LSTCOMGCWBEFHWXXY5ARDAKYJ&amp;marketplace=FLIPKART&amp;q=laptop&amp;store=6bo%2Fb5g&amp;srno=s_5_113&amp;otracker=AS_QueryStore_OrganicAutoSuggest_1_1_na_na_na&amp;otracker1=AS_QueryStore_OrganicAutoSuggest_1_1_na_na_na&amp;fm=organic&amp;iid=b7d603d5-c1ef-46ea-b877-fc9443b3bd67.COMGCWBEFHWXXY5A.SEARCH&amp;ppt=None&amp;ppn=None&amp;ssid=gyhjpcyrgw0000001722739370742&amp;qH=312f91285e048e09</t>
  </si>
  <si>
    <t>Lenovo Yoga 6 AMD Ryzen 7 Octa Core 7730U - (16 GB/1 TB SSD/Windows 11 Home) 13ABR8 2 in 1 Laptop</t>
  </si>
  <si>
    <t>COMGSVFES2XSYQYY</t>
  </si>
  <si>
    <t>21 Ratings</t>
  </si>
  <si>
    <t>AMD Ryzen 7 Octa Core Processor16 GB LPDDR4X RAMWindows 11 Operating System1 TB SSD33.78 cm (13.3 inch) Touchscreen Display1Yr Warranty + 1 Yr Premium Care and 1 Yr Accidental Damage Protection</t>
  </si>
  <si>
    <t>https://www.flipkart.com/lenovo-yoga-6-amd-ryzen-7-octa-core-7730u-16-gb-1-tb-ssd-windows-11-home-13abr8-2-1-laptop/p/itm0a5d2a15938e8?pid=COMGSVFES2XSYQYY&amp;lid=LSTCOMGSVFES2XSYQYYYK27H0&amp;marketplace=FLIPKART&amp;q=laptop&amp;store=6bo%2Fb5g&amp;srno=s_5_114&amp;otracker=AS_QueryStore_OrganicAutoSuggest_1_1_na_na_na&amp;otracker1=AS_QueryStore_OrganicAutoSuggest_1_1_na_na_na&amp;fm=organic&amp;iid=b7d603d5-c1ef-46ea-b877-fc9443b3bd67.COMGSVFES2XSYQYY.SEARCH&amp;ppt=None&amp;ppn=None&amp;ssid=gyhjpcyrgw0000001722739370742&amp;qH=312f91285e048e09</t>
  </si>
  <si>
    <t>ZEBRONICS Pro Series Z Intel Core i5 12th Gen 1235U - (8 GB/512 GB SSD/Windows 11 Home) ZEB-NBC 4S Thi...</t>
  </si>
  <si>
    <t>COMGTGFGDCJN3FSU</t>
  </si>
  <si>
    <t>440 Ratings</t>
  </si>
  <si>
    <t>68 Reviews</t>
  </si>
  <si>
    <t>Intel Core i5 Processor (12th Gen)8 GB DDR4 RAMWindows 11 Operating System512 GB SSD39.62 cm (15.6 Inch) Display1 Year Carry-in Warranty</t>
  </si>
  <si>
    <t>https://www.flipkart.com/zebronics-pro-series-z-intel-core-i5-12th-gen-1235u-8-gb-512-gb-ssd-windows-11-home-zeb-nbc-4s-thin-light-laptop/p/itm0395dc5f5cab4?pid=COMGTGFGDCJN3FSU&amp;lid=LSTCOMGTGFGDCJN3FSUR47MOZ&amp;marketplace=FLIPKART&amp;q=laptop&amp;store=6bo%2Fb5g&amp;srno=s_5_115&amp;otracker=AS_QueryStore_OrganicAutoSuggest_1_1_na_na_na&amp;otracker1=AS_QueryStore_OrganicAutoSuggest_1_1_na_na_na&amp;fm=organic&amp;iid=b7d603d5-c1ef-46ea-b877-fc9443b3bd67.COMGTGFGDCJN3FSU.SEARCH&amp;ppt=None&amp;ppn=None&amp;ssid=gyhjpcyrgw0000001722739370742&amp;qH=312f91285e048e09</t>
  </si>
  <si>
    <t>DELL Inspiron Intel Core i3 12th Gen 1215U - (8 GB/512 GB SSD/Windows 11 Home) Inspiron 3520 Thin and ...</t>
  </si>
  <si>
    <t>COMGUFF7VY7FGWYG</t>
  </si>
  <si>
    <t>102 Ratings</t>
  </si>
  <si>
    <t>Intel Core i3 Processor (12th Gen)8 GB DDR4 RAM64 bit Windows 11 Operating System512 GB SSD39.62 cm (15.6 Inch) DisplayMicrosoft Office Home &amp; Student 20211 Year Onsite Hardware Service</t>
  </si>
  <si>
    <t>https://www.flipkart.com/dell-inspiron-intel-core-i3-12th-gen-1215u-8-gb-512-gb-ssd-windows-11-home-3520-thin-light-laptop/p/itmf45e39468014d?pid=COMGUFF7VY7FGWYG&amp;lid=LSTCOMGUFF7VY7FGWYGJ1E8FM&amp;marketplace=FLIPKART&amp;q=laptop&amp;store=6bo%2Fb5g&amp;srno=s_5_116&amp;otracker=AS_QueryStore_OrganicAutoSuggest_1_1_na_na_na&amp;otracker1=AS_QueryStore_OrganicAutoSuggest_1_1_na_na_na&amp;fm=organic&amp;iid=b7d603d5-c1ef-46ea-b877-fc9443b3bd67.COMGUFF7VY7FGWYG.SEARCH&amp;ppt=None&amp;ppn=None&amp;ssid=gyhjpcyrgw0000001722739370742&amp;qH=312f91285e048e09</t>
  </si>
  <si>
    <t>https://www.flipkart.com/lenovo-ideapad-slim-3-intel-core-i5-12th-gen-12450h-16-gb-512-gb-ssd-windows-11-home-14iah8-thin-light-laptop/p/itm7329d9b344191?pid=COMGYHP5ZB4AGZH6&amp;lid=LSTCOMGYHP5ZB4AGZH6FHRJ3V&amp;marketplace=FLIPKART&amp;q=laptop&amp;store=6bo%2Fb5g&amp;srno=s_5_117&amp;otracker=AS_QueryStore_OrganicAutoSuggest_1_1_na_na_na&amp;otracker1=AS_QueryStore_OrganicAutoSuggest_1_1_na_na_na&amp;fm=organic&amp;iid=en_lyowFZIJnl5M2TCyUI5wMQEreerx2G1qg_pzdIME_MwPhIJSWR-fIig0mnoZBblDgIjZ7k_EKH9ojuUFTqD-efUFjCTyOHoHZs-Z5_PS_w0%3D&amp;ppt=None&amp;ppn=None&amp;ssid=gyhjpcyrgw0000001722739370742&amp;qH=312f91285e048e09</t>
  </si>
  <si>
    <t>https://www.flipkart.com/hp-15s-fq5007tu-intel-core-i3-12th-gen-1215u-8-gb-512-gb-ssd-windows-11-home-15s-fq5327tu-thin-light-laptop/p/itm0a728a69a5520?pid=COMGYHP5MCEYZHSV&amp;lid=LSTCOMGYHP5MCEYZHSVTVJRS5&amp;marketplace=FLIPKART&amp;q=laptop&amp;store=6bo%2Fb5g&amp;srno=s_5_118&amp;otracker=AS_QueryStore_OrganicAutoSuggest_1_1_na_na_na&amp;otracker1=AS_QueryStore_OrganicAutoSuggest_1_1_na_na_na&amp;fm=organic&amp;iid=en_lyowFZIJnl5M2TCyUI5wMQEreerx2G1qg_pzdIME_MxZ6nxEVtWsmynRGnMSaQA5gMhzB15cVBntPZzUG05xkoE8waCTrWcncKeK_ydPfoM%3D&amp;ppt=None&amp;ppn=None&amp;ssid=gyhjpcyrgw0000001722739370742&amp;qH=312f91285e048e09</t>
  </si>
  <si>
    <t>HP Chromebook Intel Celeron Dual Core N4020 - (4 GB/64 GB EMMC Storage/Chrome OS) 14a-ca0505TU Thin an...</t>
  </si>
  <si>
    <t>COMGBHKFY3T3HZBP</t>
  </si>
  <si>
    <t>133 Ratings</t>
  </si>
  <si>
    <t>16 Reviews</t>
  </si>
  <si>
    <t>Intel Celeron Dual Core Processor4 GB LPDDR4 RAM64 bit Chrome Operating System35.56 cm (14 Inch) Touchscreen Display1 Year onsite warranty</t>
  </si>
  <si>
    <t>https://www.flipkart.com/hp-chromebook-intel-celeron-dual-core-n4020-4-gb-64-gb-emmc-storage-chrome-os-14a-ca0505tu-thin-light-laptop/p/itm8984b31982b0a?pid=COMGBHKFY3T3HZBP&amp;lid=LSTCOMGBHKFY3T3HZBPSUYRNN&amp;marketplace=FLIPKART&amp;q=laptop&amp;store=6bo%2Fb5g&amp;srno=s_5_119&amp;otracker=AS_QueryStore_OrganicAutoSuggest_1_1_na_na_na&amp;otracker1=AS_QueryStore_OrganicAutoSuggest_1_1_na_na_na&amp;fm=organic&amp;iid=b7d603d5-c1ef-46ea-b877-fc9443b3bd67.COMGBHKFY3T3HZBP.SEARCH&amp;ppt=None&amp;ppn=None&amp;ssid=gyhjpcyrgw0000001722739370742&amp;qH=312f91285e048e09</t>
  </si>
  <si>
    <t>Acer Aspire Lite (2024) Intel Core i3 12th Gen 1215U - (8 GB/512 GB SSD/Windows 11 Home) AL15-52 Thin ...</t>
  </si>
  <si>
    <t>COMGX7PJJJZ9CHET</t>
  </si>
  <si>
    <t>203 Ratings</t>
  </si>
  <si>
    <t>12 Reviews</t>
  </si>
  <si>
    <t>Intel Core i3 Processor (12th Gen)8 GB DDR4 RAM64 bit Windows 11 Home Operating System512 GB SSD39.62 cm (15.6 inch) Display1 year</t>
  </si>
  <si>
    <t>https://www.flipkart.com/acer-aspire-lite-2024-intel-core-i3-12th-gen-1215u-8-gb-512-gb-ssd-windows-11-home-al15-52-thin-light-laptop/p/itm25b0aa82a9789?pid=COMGX7PJJJZ9CHET&amp;lid=LSTCOMGX7PJJJZ9CHETDHYPG7&amp;marketplace=FLIPKART&amp;q=laptop&amp;store=6bo%2Fb5g&amp;srno=s_5_120&amp;otracker=AS_QueryStore_OrganicAutoSuggest_1_1_na_na_na&amp;otracker1=AS_QueryStore_OrganicAutoSuggest_1_1_na_na_na&amp;fm=organic&amp;iid=b7d603d5-c1ef-46ea-b877-fc9443b3bd67.COMGX7PJJJZ9CHET.SEARCH&amp;ppt=None&amp;ppn=None&amp;ssid=gyhjpcyrgw0000001722739370742&amp;qH=312f91285e048e09</t>
  </si>
  <si>
    <t>HP Laptop Intel Core i5 12th Gen 1235U - (8 GB/512 GB SSD/Windows 11 Home) 15s-fq5329TU Thin and Light...</t>
  </si>
  <si>
    <t>COMGYZVFY8MFJ8QA</t>
  </si>
  <si>
    <t>73 Ratings</t>
  </si>
  <si>
    <t>Intel Core i5 Processor (12th Gen)8 GB DDR4 RAM64 bit Windows 11 Operating System512 GB SSD39.62 cm (15.6 inch) Display1 Year Onsite Warranty</t>
  </si>
  <si>
    <t>https://www.flipkart.com/hp-laptop-intel-core-i5-12th-gen-1235u-8-gb-512-gb-ssd-windows-11-home-15s-fq5329tu-thin-light/p/itm7d7024d1947e9?pid=COMGYZVFY8MFJ8QA&amp;lid=LSTCOMGYZVFY8MFJ8QAL8JKZN&amp;marketplace=FLIPKART&amp;q=laptop&amp;store=6bo%2Fb5g&amp;srno=s_7_145&amp;otracker=AS_QueryStore_OrganicAutoSuggest_1_1_na_na_na&amp;otracker1=AS_QueryStore_OrganicAutoSuggest_1_1_na_na_na&amp;fm=organic&amp;iid=5d0e2806-e83f-4994-9a3b-3174aa4719a3.COMGYZVFY8MFJ8QA.SEARCH&amp;ppt=None&amp;ppn=None&amp;ssid=6k2iylmeeo0000001722739380675&amp;qH=312f91285e048e09</t>
  </si>
  <si>
    <t>Infinix Y4 Max Series Intel Core i3 13th Gen 1315U - (8 GB/512 GB SSD/Windows 11 Home) YL613 Thin and ...</t>
  </si>
  <si>
    <t>COMGWWBRUZRUKWHY</t>
  </si>
  <si>
    <t>127 Ratings</t>
  </si>
  <si>
    <t>24 Reviews</t>
  </si>
  <si>
    <t>Intel Core i3 Processor (13th Gen)8 GB LPDDR4X RAMWindows 11 Operating System512 GB SSD40.64 cm (16 inch) DisplayNA1 Year Onsite Warranty</t>
  </si>
  <si>
    <t>https://www.flipkart.com/infinix-y4-max-series-intel-core-i3-13th-gen-1315u-8-gb-512-gb-ssd-windows-11-home-yl613-thin-light-laptop/p/itmf0f9170b3ca9f?pid=COMGWWBRUZRUKWHY&amp;lid=LSTCOMGWWBRUZRUKWHYERAJFT&amp;marketplace=FLIPKART&amp;q=laptop&amp;store=6bo%2Fb5g&amp;srno=s_7_146&amp;otracker=AS_QueryStore_OrganicAutoSuggest_1_1_na_na_na&amp;otracker1=AS_QueryStore_OrganicAutoSuggest_1_1_na_na_na&amp;fm=organic&amp;iid=5d0e2806-e83f-4994-9a3b-3174aa4719a3.COMGWWBRUZRUKWHY.SEARCH&amp;ppt=None&amp;ppn=None&amp;ssid=6k2iylmeeo0000001722739380675&amp;qH=312f91285e048e09</t>
  </si>
  <si>
    <t>https://www.flipkart.com/hp-2023-intel-core-i3-12th-gen-1215u-8-gb-512-gb-ssd-windows-11-home-15s-fy5003tu-thin-light-laptop/p/itm2977a9ca00317?pid=COMGZVGHE9QU8C6M&amp;lid=LSTCOMGZVGHE9QU8C6MHJQTO4&amp;marketplace=FLIPKART&amp;q=laptop&amp;store=6bo%2Fb5g&amp;srno=s_7_147&amp;otracker=AS_QueryStore_OrganicAutoSuggest_1_1_na_na_na&amp;otracker1=AS_QueryStore_OrganicAutoSuggest_1_1_na_na_na&amp;fm=organic&amp;iid=en_auGKaqC0tzVSRd34lpYk8AyTSKtI82O1fDljvHfohJXq0TcrgFW0c7ipRHhRui4V-8KCfp-RZpP0LWJ-kxESDg%3D%3D&amp;ppt=None&amp;ppn=None&amp;ssid=6k2iylmeeo0000001722739380675&amp;qH=312f91285e048e09</t>
  </si>
  <si>
    <t>https://www.flipkart.com/lenovo-ideapad-slim-1-2024-amd-ryzen-5-hexa-core-5500u-8-gb-512-gb-ssd-windows-11-home-15acl6-15alc7-2-thin-light-laptop/p/itmfab29c14ba777?pid=COMG9VHHF6HVJPP9&amp;lid=LSTCOMG9VHHF6HVJPP9U213LU&amp;marketplace=FLIPKART&amp;q=laptop&amp;store=6bo%2Fb5g&amp;srno=s_7_148&amp;otracker=AS_QueryStore_OrganicAutoSuggest_1_1_na_na_na&amp;otracker1=AS_QueryStore_OrganicAutoSuggest_1_1_na_na_na&amp;fm=organic&amp;iid=en_auGKaqC0tzVSRd34lpYk8AyTSKtI82O1fDljvHfohJXM8NyzcrcP_iymuBvLUOT3ZMuIvOaElHhssd8_40IgmfUFjCTyOHoHZs-Z5_PS_w0%3D&amp;ppt=None&amp;ppn=None&amp;ssid=6k2iylmeeo0000001722739380675&amp;qH=312f91285e048e09</t>
  </si>
  <si>
    <t>DELL Inspiron Intel Core i5 12th Gen 1235U - (8 GB/512 GB SSD/Windows 11 Home) New Inspiron 15 Laptop ...</t>
  </si>
  <si>
    <t>COMGJ75HN66KHZYB</t>
  </si>
  <si>
    <t>145 Ratings</t>
  </si>
  <si>
    <t>Intel Core i5 Processor (12th Gen)8 GB DDR4 RAM64 bit Windows 11 Operating System512 GB SSD39.62 cm (15.6 Inch) Display1 Year Onsite Hardware Service</t>
  </si>
  <si>
    <t>https://www.flipkart.com/dell-inspiron-intel-core-i5-12th-gen-1235u-8-gb-512-gb-ssd-windows-11-home-new-15-laptop-thin-light/p/itm23d84e15561c4?pid=COMGJ75HN66KHZYB&amp;lid=LSTCOMGJ75HN66KHZYBNBQURK&amp;marketplace=FLIPKART&amp;q=laptop&amp;store=6bo%2Fb5g&amp;srno=s_7_149&amp;otracker=AS_QueryStore_OrganicAutoSuggest_1_1_na_na_na&amp;otracker1=AS_QueryStore_OrganicAutoSuggest_1_1_na_na_na&amp;fm=organic&amp;iid=5d0e2806-e83f-4994-9a3b-3174aa4719a3.COMGJ75HN66KHZYB.SEARCH&amp;ppt=None&amp;ppn=None&amp;ssid=6k2iylmeeo0000001722739380675&amp;qH=312f91285e048e09</t>
  </si>
  <si>
    <t>Infinix Y1 Plus Neo Intel Intel Celeron Quad Core 11th Gen JSL N5100 - (8 GB/512 GB SSD/Windows 11 Hom...</t>
  </si>
  <si>
    <t>COMGZ7YCE88QP2XM</t>
  </si>
  <si>
    <t>4,273 Ratings</t>
  </si>
  <si>
    <t>587 Reviews</t>
  </si>
  <si>
    <t>Intel Celeron Quad Core Processor (11th Gen)8 GB LPDDR4X RAMWindows 11 Operating System512 GB SSD39.01 cm (15.36 inch) Display1 Year Onsite Warranty</t>
  </si>
  <si>
    <t>https://www.flipkart.com/infinix-y1-plus-neo-intel-celeron-quad-core-11th-gen-jsl-n5100-8-gb-512-gb-ssd-windows-11-home-xl30-thin-light-laptop/p/itme65936ea208c2?pid=COMGZ7YCE88QP2XM&amp;lid=LSTCOMGZ7YCE88QP2XMLNHHNY&amp;marketplace=FLIPKART&amp;q=laptop&amp;store=6bo%2Fb5g&amp;srno=s_7_150&amp;otracker=AS_QueryStore_OrganicAutoSuggest_1_1_na_na_na&amp;otracker1=AS_QueryStore_OrganicAutoSuggest_1_1_na_na_na&amp;fm=organic&amp;iid=5d0e2806-e83f-4994-9a3b-3174aa4719a3.COMGZ7YCE88QP2XM.SEARCH&amp;ppt=None&amp;ppn=None&amp;ssid=6k2iylmeeo0000001722739380675&amp;qH=312f91285e048e09</t>
  </si>
  <si>
    <t>https://www.flipkart.com/thomson-neo-core-series-intel-i3-12th-gen-1215u-8-gb-256-gb-ssd-windows-11-home-in-n15i-thin-light-laptop/p/itm707312182fa98?pid=COMGXXF2YKRHDTTU&amp;lid=LSTCOMGXXF2YKRHDTTUZ4S2OV&amp;marketplace=FLIPKART&amp;q=laptop&amp;store=6bo%2Fb5g&amp;srno=s_7_151&amp;otracker=AS_QueryStore_OrganicAutoSuggest_1_1_na_na_na&amp;otracker1=AS_QueryStore_OrganicAutoSuggest_1_1_na_na_na&amp;fm=organic&amp;iid=en_auGKaqC0tzVSRd34lpYk8AyTSKtI82O1fDljvHfohJVfOp3xIzBFEZ-EX__mAtx6wM6XHD8FhXkN7Wi5wEBIh_UFjCTyOHoHZs-Z5_PS_w0%3D&amp;ppt=None&amp;ppn=None&amp;ssid=6k2iylmeeo0000001722739380675&amp;qH=312f91285e048e09</t>
  </si>
  <si>
    <t>https://www.flipkart.com/msi-cyborg-15-intel-core-i5-12th-gen-12450h-16-gb-512-gb-ssd-windows-11-home-4-graphics-nvidia-geforce-rtx-2050-a12ucx-264in-gaming-laptop/p/itm4d9f457aa0efc?pid=COMGZW35W3DSJADN&amp;lid=LSTCOMGZW35W3DSJADNKVPOMQ&amp;marketplace=FLIPKART&amp;q=laptop&amp;store=6bo%2Fb5g&amp;srno=s_7_152&amp;otracker=AS_QueryStore_OrganicAutoSuggest_1_1_na_na_na&amp;otracker1=AS_QueryStore_OrganicAutoSuggest_1_1_na_na_na&amp;fm=organic&amp;iid=en_auGKaqC0tzVSRd34lpYk8AyTSKtI82O1fDljvHfohJWCPtvnJs0U7ODbSuUuXogttRhB8wNNBzC8LBBCkUXcbPUFjCTyOHoHZs-Z5_PS_w0%3D&amp;ppt=None&amp;ppn=None&amp;ssid=6k2iylmeeo0000001722739380675&amp;qH=312f91285e048e09</t>
  </si>
  <si>
    <t>ASUS Vivobook Intel Core i3 12th Gen 1215U - (8 GB/512 GB SSD/Windows 11 Home) X1504ZA-NJ325WS Thin an...</t>
  </si>
  <si>
    <t>COMGSYYP2HCRAPCS</t>
  </si>
  <si>
    <t>399 Ratings</t>
  </si>
  <si>
    <t>54 Reviews</t>
  </si>
  <si>
    <t>Intel Core i3 Processor (12th Gen)8 GB DDR4 RAMWindows 11 Operating System512 GB SSD39.62 cm (15.6 Inch) DisplayMicrosoft Office Home &amp; Student 20211 Year Onsite Warranty</t>
  </si>
  <si>
    <t>https://www.flipkart.com/asus-vivobook-intel-core-i3-12th-gen-1215u-8-gb-512-gb-ssd-windows-11-home-x1504za-nj325ws-thin-light-laptop/p/itm7480082770d25?pid=COMGSYYP2HCRAPCS&amp;lid=LSTCOMGSYYP2HCRAPCSFPIJGB&amp;marketplace=FLIPKART&amp;q=laptop&amp;store=6bo%2Fb5g&amp;srno=s_7_153&amp;otracker=AS_QueryStore_OrganicAutoSuggest_1_1_na_na_na&amp;otracker1=AS_QueryStore_OrganicAutoSuggest_1_1_na_na_na&amp;fm=organic&amp;iid=5d0e2806-e83f-4994-9a3b-3174aa4719a3.COMGSYYP2HCRAPCS.SEARCH&amp;ppt=None&amp;ppn=None&amp;ssid=6k2iylmeeo0000001722739380675&amp;qH=312f91285e048e09</t>
  </si>
  <si>
    <t>HP 255 G9 AMD Ryzen 3 Dual Core 3250 - (8 GB/512 GB SSD/Windows 11 Home) 255 G8 Notebook</t>
  </si>
  <si>
    <t>COMGFBK9A3Z2QD9H</t>
  </si>
  <si>
    <t>414 Ratings</t>
  </si>
  <si>
    <t>29 Reviews</t>
  </si>
  <si>
    <t>AMD Ryzen 3 Dual Core Processor8 GB DDR4 RAM64 bit Windows 11 Operating System512 GB SSD39.62 cm (15.6 inch) DisplayWindows 111 Year</t>
  </si>
  <si>
    <t>https://www.flipkart.com/hp-255-g9-amd-ryzen-3-dual-core-3250-8-gb-512-gb-ssd-windows-11-home-g8-notebook/p/itm087b6d1981ee8?pid=COMGFBK9A3Z2QD9H&amp;lid=LSTCOMGFBK9A3Z2QD9H6X5IIF&amp;marketplace=FLIPKART&amp;q=laptop&amp;store=6bo%2Fb5g&amp;srno=s_7_154&amp;otracker=AS_QueryStore_OrganicAutoSuggest_1_1_na_na_na&amp;otracker1=AS_QueryStore_OrganicAutoSuggest_1_1_na_na_na&amp;fm=organic&amp;iid=5d0e2806-e83f-4994-9a3b-3174aa4719a3.COMGFBK9A3Z2QD9H.SEARCH&amp;ppt=None&amp;ppn=None&amp;ssid=6k2iylmeeo0000001722739380675&amp;qH=312f91285e048e09</t>
  </si>
  <si>
    <t>MSI Modern 15 Intel Core i3 12th Gen 1215U - (16 GB/512 GB SSD/Windows 11 Home) Modern 15 B12MO-612IN ...</t>
  </si>
  <si>
    <t>COMGYSFGT7MCYFJX</t>
  </si>
  <si>
    <t>Intel Core i3 Processor (12th Gen)16 GB DDR4 RAMWindows 11 Operating System512 GB SSD39.62 cm (15.6 Inch) Display1 Year Carry-in Warranty</t>
  </si>
  <si>
    <t>https://www.flipkart.com/msi-modern-15-intel-core-i3-12th-gen-1215u-16-gb-512-gb-ssd-windows-11-home-b12mo-612in-thin-light-laptop/p/itm60c14709fdf3b?pid=COMGYSFGT7MCYFJX&amp;lid=LSTCOMGYSFGT7MCYFJXIDLSMH&amp;marketplace=FLIPKART&amp;q=laptop&amp;store=6bo%2Fb5g&amp;srno=s_7_155&amp;otracker=AS_QueryStore_OrganicAutoSuggest_1_1_na_na_na&amp;otracker1=AS_QueryStore_OrganicAutoSuggest_1_1_na_na_na&amp;fm=organic&amp;iid=5d0e2806-e83f-4994-9a3b-3174aa4719a3.COMGYSFGT7MCYFJX.SEARCH&amp;ppt=None&amp;ppn=None&amp;ssid=6k2iylmeeo0000001722739380675&amp;qH=312f91285e048e09</t>
  </si>
  <si>
    <t>Lenovo Intel Core i5 13th Gen 1355U - (16 GB/512 GB SSD/Windows 11 Home) THINKBOOK 16 G6 IRL 5 Thin an...</t>
  </si>
  <si>
    <t>COMGZGWU5PTFWPCM</t>
  </si>
  <si>
    <t>3 Reviews</t>
  </si>
  <si>
    <t>Intel Core i5 Processor (13th Gen)16 GB DDR5 RAMWindows 11 Operating System512 GB SSD40.64 cm (16 Inch) Display1 Year Onsite warranty</t>
  </si>
  <si>
    <t>https://www.flipkart.com/lenovo-intel-core-i5-13th-gen-1355u-16-gb-512-gb-ssd-windows-11-home-thinkbook-16-g6-irl-5-thin-light-laptop/p/itm47fe85bf028f3?pid=COMGZGWU5PTFWPCM&amp;lid=LSTCOMGZGWU5PTFWPCM3INKC7&amp;marketplace=FLIPKART&amp;q=laptop&amp;store=6bo%2Fb5g&amp;srno=s_7_156&amp;otracker=AS_QueryStore_OrganicAutoSuggest_1_1_na_na_na&amp;otracker1=AS_QueryStore_OrganicAutoSuggest_1_1_na_na_na&amp;fm=organic&amp;iid=5d0e2806-e83f-4994-9a3b-3174aa4719a3.COMGZGWU5PTFWPCM.SEARCH&amp;ppt=None&amp;ppn=None&amp;ssid=6k2iylmeeo0000001722739380675&amp;qH=312f91285e048e09</t>
  </si>
  <si>
    <t>https://www.flipkart.com/msi-thin-15-intel-core-i5-12th-gen-12450h-8-gb-512-gb-ssd-windows-11-home-4-graphics-nvidia-geforce-rtx-2050-b12ucx-1696in-gaming-laptop/p/itmc1581367ea4e2?pid=COMGZW35SQXHBAUH&amp;lid=LSTCOMGZW35SQXHBAUHXQTHLX&amp;marketplace=FLIPKART&amp;q=laptop&amp;store=6bo%2Fb5g&amp;srno=s_7_157&amp;otracker=AS_QueryStore_OrganicAutoSuggest_1_1_na_na_na&amp;otracker1=AS_QueryStore_OrganicAutoSuggest_1_1_na_na_na&amp;fm=organic&amp;iid=en_auGKaqC0tzVSRd34lpYk8AyTSKtI82O1fDljvHfohJX5pxtMt1nBX12qDxfCDQ7k503Y2bDXIIu_Acm11FL4B_UFjCTyOHoHZs-Z5_PS_w0%3D&amp;ppt=None&amp;ppn=None&amp;ssid=6k2iylmeeo0000001722739380675&amp;qH=312f91285e048e09</t>
  </si>
  <si>
    <t>https://www.flipkart.com/thomson-neo-core-series-intel-i7-12th-gen-1255u-16-gb-512-gb-ssd-windows-11-home-in-n15i-thin-light-laptop/p/itmf1e397e4cd149?pid=COMGXXF2RWP9QMJS&amp;lid=LSTCOMGXXF2RWP9QMJS58LLCM&amp;marketplace=FLIPKART&amp;q=laptop&amp;store=6bo%2Fb5g&amp;srno=s_7_158&amp;otracker=AS_QueryStore_OrganicAutoSuggest_1_1_na_na_na&amp;otracker1=AS_QueryStore_OrganicAutoSuggest_1_1_na_na_na&amp;fm=organic&amp;iid=en_auGKaqC0tzVSRd34lpYk8AyTSKtI82O1fDljvHfohJU_7pixCPO7scp6xX2Ah9BWjJ1CDE71dl_AmDTo_Iy2u_UFjCTyOHoHZs-Z5_PS_w0%3D&amp;ppt=None&amp;ppn=None&amp;ssid=6k2iylmeeo0000001722739380675&amp;qH=312f91285e048e09</t>
  </si>
  <si>
    <t>HP 245G9 AMD Ryzen 3 Dual Core AMD Ryzen 3 3250U - (8 GB/512 GB SSD/Windows 11 Home) 245 G8 Business L...</t>
  </si>
  <si>
    <t>COMGHNBG4KF5UYJH</t>
  </si>
  <si>
    <t>524 Ratings</t>
  </si>
  <si>
    <t>25 Reviews</t>
  </si>
  <si>
    <t>AMD Ryzen 3 Dual Core Processor8 GB DDR4 RAMWindows 11 Operating System512 GB SSD35.56 cm (14 inch) DisplayNA1 Year Onsite Warranty</t>
  </si>
  <si>
    <t>https://www.flipkart.com/hp-245g9-amd-ryzen-3-dual-core-3250u-8-gb-512-gb-ssd-windows-11-home-245-g8-business-laptop/p/itmf0a680c05d471?pid=COMGHNBG4KF5UYJH&amp;lid=LSTCOMGHNBG4KF5UYJHYXYNO0&amp;marketplace=FLIPKART&amp;q=laptop&amp;store=6bo%2Fb5g&amp;srno=s_7_159&amp;otracker=AS_QueryStore_OrganicAutoSuggest_1_1_na_na_na&amp;otracker1=AS_QueryStore_OrganicAutoSuggest_1_1_na_na_na&amp;fm=organic&amp;iid=5d0e2806-e83f-4994-9a3b-3174aa4719a3.COMGHNBG4KF5UYJH.SEARCH&amp;ppt=None&amp;ppn=None&amp;ssid=6k2iylmeeo0000001722739380675&amp;qH=312f91285e048e09</t>
  </si>
  <si>
    <t>HP 15s (2024) Intel Core i3 12th Gen 1215U - (8 GB/512 GB SSD/Windows 11 Home) 15s-fq5007TU Thin and L...</t>
  </si>
  <si>
    <t>COMGKW2NSU4SPZSG</t>
  </si>
  <si>
    <t>https://www.flipkart.com/hp-15s-2024-intel-core-i3-12th-gen-1215u-8-gb-512-gb-ssd-windows-11-home-15s-fq5007tu-thin-light-laptop/p/itmd2ff5362367f2?pid=COMGKW2NSU4SPZSG&amp;lid=LSTCOMGKW2NSU4SPZSGEOIPKZ&amp;marketplace=FLIPKART&amp;q=laptop&amp;store=6bo%2Fb5g&amp;srno=s_7_160&amp;otracker=AS_QueryStore_OrganicAutoSuggest_1_1_na_na_na&amp;otracker1=AS_QueryStore_OrganicAutoSuggest_1_1_na_na_na&amp;fm=organic&amp;iid=5d0e2806-e83f-4994-9a3b-3174aa4719a3.COMGKW2NSU4SPZSG.SEARCH&amp;ppt=None&amp;ppn=None&amp;ssid=6k2iylmeeo0000001722739380675&amp;qH=312f91285e048e09</t>
  </si>
  <si>
    <t>https://www.flipkart.com/hp-intel-core-i3-12th-gen-1215u-16-gb-512-gb-ssd-windows-11-home-15s-fy5004tu-thin-light-laptop/p/itm02564528377fe?pid=COMGQY48KGHRAF3B&amp;lid=LSTCOMGQY48KGHRAF3BRCYCYH&amp;marketplace=FLIPKART&amp;q=laptop&amp;store=6bo%2Fb5g&amp;srno=s_7_161&amp;otracker=AS_QueryStore_OrganicAutoSuggest_1_1_na_na_na&amp;otracker1=AS_QueryStore_OrganicAutoSuggest_1_1_na_na_na&amp;fm=organic&amp;iid=en_auGKaqC0tzVSRd34lpYk8AyTSKtI82O1fDljvHfohJXrad4uAkZ3UrHIoKbAPk4i1xaEbIiQEOFKv72o8yU6rA%3D%3D&amp;ppt=None&amp;ppn=None&amp;ssid=6k2iylmeeo0000001722739380675&amp;qH=312f91285e048e09</t>
  </si>
  <si>
    <t>https://www.flipkart.com/msi-thin-15-intel-core-i7-12th-gen-12650h-8-gb-1-tb-ssd-windows-11-home-4-gb-graphics-nvidia-geforce-rtx-2050-b12ucx-1693in-gaming-laptop/p/itma7591f687acd9?pid=COMGZW37ZX66DBHF&amp;lid=LSTCOMGZW37ZX66DBHFGOYMTM&amp;marketplace=FLIPKART&amp;q=laptop&amp;store=6bo%2Fb5g&amp;srno=s_7_162&amp;otracker=AS_QueryStore_OrganicAutoSuggest_1_1_na_na_na&amp;otracker1=AS_QueryStore_OrganicAutoSuggest_1_1_na_na_na&amp;fm=organic&amp;iid=en_auGKaqC0tzVSRd34lpYk8AyTSKtI82O1fDljvHfohJUbrwm_tVTP3SIo0jDjr9-mGRKPzLM6hdpsxVBAdkhERfUFjCTyOHoHZs-Z5_PS_w0%3D&amp;ppt=None&amp;ppn=None&amp;ssid=6k2iylmeeo0000001722739380675&amp;qH=312f91285e048e09</t>
  </si>
  <si>
    <t>ASUS Vivobook S 14 Intel EVO H-Series Intel Core i5 12th Gen 12500H - (16 GB/512 GB SSD/Windows 11 Hom...</t>
  </si>
  <si>
    <t>COMGNY4VRQEC4XHH</t>
  </si>
  <si>
    <t>1,913 Ratings</t>
  </si>
  <si>
    <t>192 Reviews</t>
  </si>
  <si>
    <t>Intel Core i5 Processor (12th Gen)16 GB DDR4 RAMWindows 11 Operating System512 GB SSD35.56 cm (14 inch) Display1 Year Onsite Warranty</t>
  </si>
  <si>
    <t>https://www.flipkart.com/asus-vivobook-s-14-intel-evo-h-series-core-i5-12th-gen-12500h-16-gb-512-gb-ssd-windows-11-home-s3402za-ly542ws-thin-light-laptop/p/itmfee55947a37e1?pid=COMGNY4VRQEC4XHH&amp;lid=LSTCOMGNY4VRQEC4XHHDXXYGU&amp;marketplace=FLIPKART&amp;q=laptop&amp;store=6bo%2Fb5g&amp;srno=s_7_163&amp;otracker=AS_QueryStore_OrganicAutoSuggest_1_1_na_na_na&amp;otracker1=AS_QueryStore_OrganicAutoSuggest_1_1_na_na_na&amp;fm=organic&amp;iid=5d0e2806-e83f-4994-9a3b-3174aa4719a3.COMGNY4VRQEC4XHH.SEARCH&amp;ppt=None&amp;ppn=None&amp;ssid=6k2iylmeeo0000001722739380675&amp;qH=312f91285e048e09</t>
  </si>
  <si>
    <t>MSI Thin 15 Intel Core i5 12th Gen 12450H - (16 GB/512 GB SSD/Windows 11 Home/4 GB Graphics/NVIDIA GeF...</t>
  </si>
  <si>
    <t>COMGYSFGYMSJ7QPE</t>
  </si>
  <si>
    <t>249 Ratings</t>
  </si>
  <si>
    <t>33 Reviews</t>
  </si>
  <si>
    <t>Intel Core i5 Processor (12th Gen)16 GB DDR4 RAMWindows 11 Operating System512 GB SSD39.62 cm (15.6 Inch) Display2 Year Carry-in Warranty</t>
  </si>
  <si>
    <t>https://www.flipkart.com/msi-thin-15-intel-core-i5-12th-gen-12450h-16-gb-512-gb-ssd-windows-11-home-4-graphics-nvidia-geforce-rtx-3050-b12uc-1692in-gaming-laptop/p/itme7b9d8db1b7be?pid=COMGYSFGYMSJ7QPE&amp;lid=LSTCOMGYSFGYMSJ7QPEQ2CEMQ&amp;marketplace=FLIPKART&amp;q=laptop&amp;store=6bo%2Fb5g&amp;srno=s_7_164&amp;otracker=AS_QueryStore_OrganicAutoSuggest_1_1_na_na_na&amp;otracker1=AS_QueryStore_OrganicAutoSuggest_1_1_na_na_na&amp;fm=organic&amp;iid=5d0e2806-e83f-4994-9a3b-3174aa4719a3.COMGYSFGYMSJ7QPE.SEARCH&amp;ppt=None&amp;ppn=None&amp;ssid=6k2iylmeeo0000001722739380675&amp;qH=312f91285e048e09</t>
  </si>
  <si>
    <t>Acer Chromebook (2024) Intel Celeron Dual Core N4500 - (8 GB/64 GB EMMC Storage/Chrome OS) CB314-3H-CO...</t>
  </si>
  <si>
    <t>COMGSV3GZYUDG6NP</t>
  </si>
  <si>
    <t>119 Ratings</t>
  </si>
  <si>
    <t>11 Reviews</t>
  </si>
  <si>
    <t>https://www.flipkart.com/acer-chromebook-2024-intel-celeron-dual-core-n4500-8-gb-64-gb-emmc-storage-chrome-os-cb314-3h-cobz/p/itmff88708f502a7?pid=COMGSV3GZYUDG6NP&amp;lid=LSTCOMGSV3GZYUDG6NP2QWBZA&amp;marketplace=FLIPKART&amp;q=laptop&amp;store=6bo%2Fb5g&amp;srno=s_7_165&amp;otracker=AS_QueryStore_OrganicAutoSuggest_1_1_na_na_na&amp;otracker1=AS_QueryStore_OrganicAutoSuggest_1_1_na_na_na&amp;fm=organic&amp;iid=5d0e2806-e83f-4994-9a3b-3174aa4719a3.COMGSV3GZYUDG6NP.SEARCH&amp;ppt=None&amp;ppn=None&amp;ssid=6k2iylmeeo0000001722739380675&amp;qH=312f91285e048e09</t>
  </si>
  <si>
    <t>ASUS Vivobook S15 OLED Intel EVO H-Series Intel Core i7 12th Gen 12700H - (16 GB/512 GB SSD/Windows 11...</t>
  </si>
  <si>
    <t>COMGT2YA7RBZYNZB</t>
  </si>
  <si>
    <t>Intel Core i7 Processor (12th Gen)16 GB DDR4 RAMWindows 11 Operating System512 GB SSD39.62 cm (15.6 inch) Display1 Year Onsite Warranty</t>
  </si>
  <si>
    <t>https://www.flipkart.com/asus-vivobook-s15-oled-intel-evo-h-series-core-i7-12th-gen-12700h-16-gb-512-gb-ssd-windows-11-home-k3502za-l701ws-thin-light-laptop/p/itm7ad58d74a1fa5?pid=COMGT2YA7RBZYNZB&amp;lid=LSTCOMGT2YA7RBZYNZBCC15DW&amp;marketplace=FLIPKART&amp;q=laptop&amp;store=6bo%2Fb5g&amp;srno=s_7_166&amp;otracker=AS_QueryStore_OrganicAutoSuggest_1_1_na_na_na&amp;otracker1=AS_QueryStore_OrganicAutoSuggest_1_1_na_na_na&amp;fm=organic&amp;iid=5d0e2806-e83f-4994-9a3b-3174aa4719a3.COMGT2YA7RBZYNZB.SEARCH&amp;ppt=None&amp;ppn=None&amp;ssid=6k2iylmeeo0000001722739380675&amp;qH=312f91285e048e09</t>
  </si>
  <si>
    <t>https://www.flipkart.com/lenovo-ideapad-slim-3-intel-core-i5-12th-gen-12450h-16-gb-512-gb-ssd-windows-11-home-14iah8-thin-light-laptop/p/itm7329d9b344191?pid=COMGYHP5ZB4AGZH6&amp;lid=LSTCOMGYHP5ZB4AGZH6FHRJ3V&amp;marketplace=FLIPKART&amp;q=laptop&amp;store=6bo%2Fb5g&amp;srno=s_7_167&amp;otracker=AS_QueryStore_OrganicAutoSuggest_1_1_na_na_na&amp;otracker1=AS_QueryStore_OrganicAutoSuggest_1_1_na_na_na&amp;fm=organic&amp;iid=en_auGKaqC0tzVSRd34lpYk8AyTSKtI82O1fDljvHfohJWZlQ0wCq5IxDlRw2YQnAiOgIjZ7k_EKH9ojuUFTqD-efUFjCTyOHoHZs-Z5_PS_w0%3D&amp;ppt=None&amp;ppn=None&amp;ssid=6k2iylmeeo0000001722739380675&amp;qH=312f91285e048e09</t>
  </si>
  <si>
    <t>https://www.flipkart.com/hp-15s-fq5007tu-intel-core-i3-12th-gen-1215u-8-gb-512-gb-ssd-windows-11-home-15s-fq5327tu-thin-light-laptop/p/itm0a728a69a5520?pid=COMGYHP5MCEYZHSV&amp;lid=LSTCOMGYHP5MCEYZHSVTVJRS5&amp;marketplace=FLIPKART&amp;q=laptop&amp;store=6bo%2Fb5g&amp;srno=s_7_168&amp;otracker=AS_QueryStore_OrganicAutoSuggest_1_1_na_na_na&amp;otracker1=AS_QueryStore_OrganicAutoSuggest_1_1_na_na_na&amp;fm=organic&amp;iid=en_auGKaqC0tzVSRd34lpYk8AyTSKtI82O1fDljvHfohJWqZAjaMcjj_aFBM0NkTWODgMhzB15cVBntPZzUG05xkoE8waCTrWcncKeK_ydPfoM%3D&amp;ppt=None&amp;ppn=None&amp;ssid=6k2iylmeeo0000001722739380675&amp;qH=312f91285e048e09</t>
  </si>
  <si>
    <t>ASUS Zenbook 14X OLED AMD Ryzen 7 Octa Core 5800HS - (16 GB/1 TB SSD/Windows 11 Home) UM5401QA-KM751WS...</t>
  </si>
  <si>
    <t>COMGZKHQBVZWHMP7</t>
  </si>
  <si>
    <t>267 Ratings</t>
  </si>
  <si>
    <t>26 Reviews</t>
  </si>
  <si>
    <t>AMD Ryzen 7 Octa Core Processor16 GB LPDDR4X RAMWindows 11 Operating System1 TB SSD35.56 cm (14 Inch) Display1 Year Onsite Warranty</t>
  </si>
  <si>
    <t>https://www.flipkart.com/asus-zenbook-14x-oled-amd-ryzen-7-octa-core-5800hs-16-gb-1-tb-ssd-windows-11-home-um5401qa-km751ws-thin-light-laptop/p/itm556bf642f4d58?pid=COMGZKHQBVZWHMP7&amp;lid=LSTCOMGZKHQBVZWHMP70IKFXU&amp;marketplace=FLIPKART&amp;q=laptop&amp;store=6bo%2Fb5g&amp;srno=s_8_169&amp;otracker=AS_QueryStore_OrganicAutoSuggest_1_1_na_na_na&amp;otracker1=AS_QueryStore_OrganicAutoSuggest_1_1_na_na_na&amp;fm=organic&amp;iid=5238ba03-7819-4e8f-b363-3a55fa445766.COMGZKHQBVZWHMP7.SEARCH&amp;ppt=None&amp;ppn=None&amp;ssid=14x0qr17b40000001722739390474&amp;qH=312f91285e048e09</t>
  </si>
  <si>
    <t>ASUS Vivobook 16 (2023) AMD Ryzen 5 Hexa Core 7530U - (8 GB/1 TB SSD/Windows 11 Home) M1605YA-MB531WS ...</t>
  </si>
  <si>
    <t>COMGMGXFGSRS4QXK</t>
  </si>
  <si>
    <t>AMD Ryzen 5 Hexa Core Processor8 GB DDR4 RAMWindows 11 Operating System1 TB SSD40.64 cm (16 Inch) Display1 Year Onsite Warranty</t>
  </si>
  <si>
    <t>https://www.flipkart.com/asus-vivobook-16-2023-amd-ryzen-5-hexa-core-7530u-8-gb-1-tb-ssd-windows-11-home-m1605ya-mb531ws-laptop/p/itm06ae78efda024?pid=COMGMGXFGSRS4QXK&amp;lid=LSTCOMGMGXFGSRS4QXKFGTTSD&amp;marketplace=FLIPKART&amp;q=laptop&amp;store=6bo%2Fb5g&amp;srno=s_8_170&amp;otracker=AS_QueryStore_OrganicAutoSuggest_1_1_na_na_na&amp;otracker1=AS_QueryStore_OrganicAutoSuggest_1_1_na_na_na&amp;fm=organic&amp;iid=5238ba03-7819-4e8f-b363-3a55fa445766.COMGMGXFGSRS4QXK.SEARCH&amp;ppt=None&amp;ppn=None&amp;ssid=14x0qr17b40000001722739390474&amp;qH=312f91285e048e09</t>
  </si>
  <si>
    <t>https://www.flipkart.com/hp-2023-intel-core-i3-12th-gen-1215u-8-gb-512-gb-ssd-windows-11-home-15s-fy5003tu-thin-light-laptop/p/itm2977a9ca00317?pid=COMGZVGHE9QU8C6M&amp;lid=LSTCOMGZVGHE9QU8C6MHJQTO4&amp;marketplace=FLIPKART&amp;q=laptop&amp;store=6bo%2Fb5g&amp;srno=s_8_171&amp;otracker=AS_QueryStore_OrganicAutoSuggest_1_1_na_na_na&amp;otracker1=AS_QueryStore_OrganicAutoSuggest_1_1_na_na_na&amp;fm=organic&amp;iid=en_tNRFzbR-ywvlVXErvYs9m6WUSJuE0EaFR6k-sG3Z3uLRm53oX6V60EpUcPYyOnnu-8KCfp-RZpP0LWJ-kxESDg%3D%3D&amp;ppt=None&amp;ppn=None&amp;ssid=14x0qr17b40000001722739390474&amp;qH=312f91285e048e09</t>
  </si>
  <si>
    <t>https://www.flipkart.com/lenovo-ideapad-slim-1-2024-amd-ryzen-5-hexa-core-5500u-8-gb-512-gb-ssd-windows-11-home-15acl6-15alc7-2-thin-light-laptop/p/itmfab29c14ba777?pid=COMG9VHHF6HVJPP9&amp;lid=LSTCOMG9VHHF6HVJPP9U213LU&amp;marketplace=FLIPKART&amp;q=laptop&amp;store=6bo%2Fb5g&amp;srno=s_8_172&amp;otracker=AS_QueryStore_OrganicAutoSuggest_1_1_na_na_na&amp;otracker1=AS_QueryStore_OrganicAutoSuggest_1_1_na_na_na&amp;fm=organic&amp;iid=en_tNRFzbR-ywvlVXErvYs9m6WUSJuE0EaFR6k-sG3Z3uK5sGUMX00VD1QnIJxcYn_WP9hzKQkePMqwb31TTMVBLPUFjCTyOHoHZs-Z5_PS_w0%3D&amp;ppt=None&amp;ppn=None&amp;ssid=14x0qr17b40000001722739390474&amp;qH=312f91285e048e09</t>
  </si>
  <si>
    <t>Acer Predator Neo (2023) Intel Core i7 13th Gen 13700HX - (16 GB/1 TB SSD/Windows 11 Home/8 GB Graphic...</t>
  </si>
  <si>
    <t>COMGZS9GHNQCJC26</t>
  </si>
  <si>
    <t>87 Ratings</t>
  </si>
  <si>
    <t>https://www.flipkart.com/acer-predator-neo-2023-intel-core-i7-13th-gen-13700hx-16-gb-1-tb-ssd-windows-11-home-8-gb-graphics-nvidia-geforce-rtx-4060-phn16-71-78r1-gaming-laptop/p/itm4b88b4f52aeb6?pid=COMGZS9GHNQCJC26&amp;lid=LSTCOMGZS9GHNQCJC26SU45LT&amp;marketplace=FLIPKART&amp;q=laptop&amp;store=6bo%2Fb5g&amp;srno=s_8_173&amp;otracker=AS_QueryStore_OrganicAutoSuggest_1_1_na_na_na&amp;otracker1=AS_QueryStore_OrganicAutoSuggest_1_1_na_na_na&amp;fm=organic&amp;iid=5238ba03-7819-4e8f-b363-3a55fa445766.COMGZS9GHNQCJC26.SEARCH&amp;ppt=None&amp;ppn=None&amp;ssid=14x0qr17b40000001722739390474&amp;qH=312f91285e048e09</t>
  </si>
  <si>
    <t>HP Victus Intel Core i7 12th Gen 12650H - (16 GB/512 GB SSD/Windows 11 Home/4 GB Graphics/NVIDIA GeFor...</t>
  </si>
  <si>
    <t>COMH2DYZGEUJ4T5S</t>
  </si>
  <si>
    <t>Intel Core i7 Processor (12th Gen)16 GB DDR4 RAMWindows 11 Operating System512 GB SSD39.62 cm (15.6 Inch) Display1 Year Onsite Warranty</t>
  </si>
  <si>
    <t>https://www.flipkart.com/hp-victus-intel-core-i7-12th-gen-12650h-16-gb-512-gb-ssd-windows-11-home-4-graphics-nvidia-geforce-rtx-3050a-15-fa1382tx-gaming-laptop/p/itm79f8712e3cd89?pid=COMH2DYZGEUJ4T5S&amp;lid=LSTCOMH2DYZGEUJ4T5SG3VKKM&amp;marketplace=FLIPKART&amp;q=laptop&amp;store=6bo%2Fb5g&amp;srno=s_8_174&amp;otracker=AS_QueryStore_OrganicAutoSuggest_1_1_na_na_na&amp;otracker1=AS_QueryStore_OrganicAutoSuggest_1_1_na_na_na&amp;fm=organic&amp;iid=5238ba03-7819-4e8f-b363-3a55fa445766.COMH2DYZGEUJ4T5S.SEARCH&amp;ppt=None&amp;ppn=None&amp;ssid=14x0qr17b40000001722739390474&amp;qH=312f91285e048e09</t>
  </si>
  <si>
    <t>ASUS Vivobook 16X Intel Core i5 12th Gen 12500H - (16 GB/512 GB SSD/Windows 11 Home/4 GB Graphics) K36...</t>
  </si>
  <si>
    <t>COMHFPH9GWP9PUMD</t>
  </si>
  <si>
    <t>Intel Core i5 Processor (12th Gen)16 GB DDR4 RAMWindows 11 Operating System512 GB SSD40.64 cm (16 Inch) Display1 Year Onsite Warranty</t>
  </si>
  <si>
    <t>https://www.flipkart.com/asus-vivobook-16x-intel-core-i5-12th-gen-12500h-16-gb-512-gb-ssd-windows-11-home-4-graphics-k3605zf-mbn545ws-thin-light-laptop/p/itm6eb8b831f5534?pid=COMHFPH9GWP9PUMD&amp;lid=LSTCOMHFPH9GWP9PUMDJJLO7F&amp;marketplace=FLIPKART&amp;q=laptop&amp;store=6bo%2Fb5g&amp;srno=s_8_175&amp;otracker=AS_QueryStore_OrganicAutoSuggest_1_1_na_na_na&amp;otracker1=AS_QueryStore_OrganicAutoSuggest_1_1_na_na_na&amp;fm=organic&amp;iid=5238ba03-7819-4e8f-b363-3a55fa445766.COMHFPH9GWP9PUMD.SEARCH&amp;ppt=None&amp;ppn=None&amp;ssid=14x0qr17b40000001722739390474&amp;qH=312f91285e048e09</t>
  </si>
  <si>
    <t>ASUS TUF Gaming F17 - AI Powered Gaming Intel Core i5 11th Gen 11400H - (16 GB/512 GB SSD/Windows 11 H...</t>
  </si>
  <si>
    <t>COMHY74JXH3KZRWM</t>
  </si>
  <si>
    <t>Intel Core i5 Processor (11th Gen)16 GB DDR4 RAMWindows 11 Operating System512 GB SSD43.94 cm (17.3 Inch) Display1 Year Onsite Warranty</t>
  </si>
  <si>
    <t>https://www.flipkart.com/asus-tuf-gaming-f17-ai-powered-intel-core-i5-11th-gen-11400h-16-gb-512-gb-ssd-windows-11-home-4-graphics-nvidia-geforce-rtx-2050-70-w-fx706hf-ny040w-laptop/p/itm5b135cad5c8a9?pid=COMHY74JXH3KZRWM&amp;lid=LSTCOMHY74JXH3KZRWMLLMJRL&amp;marketplace=FLIPKART&amp;q=laptop&amp;store=6bo%2Fb5g&amp;srno=s_8_176&amp;otracker=AS_QueryStore_OrganicAutoSuggest_1_1_na_na_na&amp;otracker1=AS_QueryStore_OrganicAutoSuggest_1_1_na_na_na&amp;fm=organic&amp;iid=5238ba03-7819-4e8f-b363-3a55fa445766.COMHY74JXH3KZRWM.SEARCH&amp;ppt=None&amp;ppn=None&amp;ssid=14x0qr17b40000001722739390474&amp;qH=312f91285e048e09</t>
  </si>
  <si>
    <t>https://www.flipkart.com/thomson-neo-core-series-intel-i3-12th-gen-1215u-8-gb-256-gb-ssd-windows-11-home-in-n15i-thin-light-laptop/p/itm707312182fa98?pid=COMGXXF2YKRHDTTU&amp;lid=LSTCOMGXXF2YKRHDTTUZ4S2OV&amp;marketplace=FLIPKART&amp;q=laptop&amp;store=6bo%2Fb5g&amp;srno=s_8_177&amp;otracker=AS_QueryStore_OrganicAutoSuggest_1_1_na_na_na&amp;otracker1=AS_QueryStore_OrganicAutoSuggest_1_1_na_na_na&amp;fm=organic&amp;iid=en_tNRFzbR-ywvlVXErvYs9m6WUSJuE0EaFR6k-sG3Z3uIFV0bIqL-0kpxEW63gpg9-wM6XHD8FhXkN7Wi5wEBIh_UFjCTyOHoHZs-Z5_PS_w0%3D&amp;ppt=None&amp;ppn=None&amp;ssid=14x0qr17b40000001722739390474&amp;qH=312f91285e048e09</t>
  </si>
  <si>
    <t>https://www.flipkart.com/msi-cyborg-15-intel-core-i5-12th-gen-12450h-16-gb-512-gb-ssd-windows-11-home-4-graphics-nvidia-geforce-rtx-2050-a12ucx-264in-gaming-laptop/p/itm4d9f457aa0efc?pid=COMGZW35W3DSJADN&amp;lid=LSTCOMGZW35W3DSJADNKVPOMQ&amp;marketplace=FLIPKART&amp;q=laptop&amp;store=6bo%2Fb5g&amp;srno=s_8_178&amp;otracker=AS_QueryStore_OrganicAutoSuggest_1_1_na_na_na&amp;otracker1=AS_QueryStore_OrganicAutoSuggest_1_1_na_na_na&amp;fm=organic&amp;iid=en_tNRFzbR-ywvlVXErvYs9m6WUSJuE0EaFR6k-sG3Z3uJlmvVMIy8TQS6Br24MJqRttRhB8wNNBzC8LBBCkUXcbPUFjCTyOHoHZs-Z5_PS_w0%3D&amp;ppt=None&amp;ppn=None&amp;ssid=14x0qr17b40000001722739390474&amp;qH=312f91285e048e09</t>
  </si>
  <si>
    <t>Acer Aspire Lite Intel Core i5 12th Gen 1235U - (16 GB/512 GB SSD/Windows 11 Home) AL15-52 Thin and Li...</t>
  </si>
  <si>
    <t>COMGX8GMZJRP6QRK</t>
  </si>
  <si>
    <t>56 Ratings</t>
  </si>
  <si>
    <t>Intel Core i5 Processor (12th Gen)16 GB DDR4 RAMWindows 11 Operating System512 GB SSD39.62 cm (15.6 Inch) Display1 Year Carry-in Warranty</t>
  </si>
  <si>
    <t>https://www.flipkart.com/acer-aspire-lite-intel-core-i5-12th-gen-1235u-16-gb-512-gb-ssd-windows-11-home-al15-52-thin-light-laptop/p/itm238770f1999c5?pid=COMGX8GMZJRP6QRK&amp;lid=LSTCOMGX8GMZJRP6QRKPCMSJC&amp;marketplace=FLIPKART&amp;q=laptop&amp;store=6bo%2Fb5g&amp;srno=s_8_179&amp;otracker=AS_QueryStore_OrganicAutoSuggest_1_1_na_na_na&amp;otracker1=AS_QueryStore_OrganicAutoSuggest_1_1_na_na_na&amp;fm=organic&amp;iid=5238ba03-7819-4e8f-b363-3a55fa445766.COMGX8GMZJRP6QRK.SEARCH&amp;ppt=None&amp;ppn=None&amp;ssid=14x0qr17b40000001722739390474&amp;qH=312f91285e048e09</t>
  </si>
  <si>
    <t>SAMSUNG Galaxy Book4 Intel Core i5 13th Gen 1335U - (8 GB/512 GB SSD/Windows 11 Home) NP750XGJ-KG1IN /...</t>
  </si>
  <si>
    <t>COMGZUYDFZXHWYWZ</t>
  </si>
  <si>
    <t>Intel Core i5 Processor (13th Gen)8 GB LPDDR4X RAMWindows 11 Operating System512 GB SSD39.62 cm (15.6 Inch) Display1 Year Manufacturer Warranty for Laptop and 6 Months for In-Box Accessories</t>
  </si>
  <si>
    <t>https://www.flipkart.com/samsung-galaxy-book4-intel-core-i5-13th-gen-1335u-8-gb-512-gb-ssd-windows-11-home-np750xgj-kg1in-np750xgj-lg1in-thin-light-laptop/p/itm80f6b6ecef780?pid=COMGZUYDFZXHWYWZ&amp;lid=LSTCOMGZUYDFZXHWYWZJ6V2KW&amp;marketplace=FLIPKART&amp;q=laptop&amp;store=6bo%2Fb5g&amp;srno=s_8_180&amp;otracker=AS_QueryStore_OrganicAutoSuggest_1_1_na_na_na&amp;otracker1=AS_QueryStore_OrganicAutoSuggest_1_1_na_na_na&amp;fm=organic&amp;iid=5238ba03-7819-4e8f-b363-3a55fa445766.COMGZUYDFZXHWYWZ.SEARCH&amp;ppt=None&amp;ppn=None&amp;ssid=14x0qr17b40000001722739390474&amp;qH=312f91285e048e09</t>
  </si>
  <si>
    <t>https://www.flipkart.com/thomson-neo-core-series-intel-i7-12th-gen-1255u-16-gb-512-gb-ssd-windows-11-home-in-n15i-thin-light-laptop/p/itmf1e397e4cd149?pid=COMGXXF2RWP9QMJS&amp;lid=LSTCOMGXXF2RWP9QMJS58LLCM&amp;marketplace=FLIPKART&amp;q=laptop&amp;store=6bo%2Fb5g&amp;srno=s_8_181&amp;otracker=AS_QueryStore_OrganicAutoSuggest_1_1_na_na_na&amp;otracker1=AS_QueryStore_OrganicAutoSuggest_1_1_na_na_na&amp;fm=organic&amp;iid=en_tNRFzbR-ywvlVXErvYs9m6WUSJuE0EaFR6k-sG3Z3uLuPBsm_X1mo_AostO9HVEVtupifAsXpYP1jq_-GnUJcPUFjCTyOHoHZs-Z5_PS_w0%3D&amp;ppt=None&amp;ppn=None&amp;ssid=14x0qr17b40000001722739390474&amp;qH=312f91285e048e09</t>
  </si>
  <si>
    <t>https://www.flipkart.com/msi-thin-15-intel-core-i5-12th-gen-12450h-8-gb-512-gb-ssd-windows-11-home-4-graphics-nvidia-geforce-rtx-2050-b12ucx-1696in-gaming-laptop/p/itmc1581367ea4e2?pid=COMGZW35SQXHBAUH&amp;lid=LSTCOMGZW35SQXHBAUHXQTHLX&amp;marketplace=FLIPKART&amp;q=laptop&amp;store=6bo%2Fb5g&amp;srno=s_8_182&amp;otracker=AS_QueryStore_OrganicAutoSuggest_1_1_na_na_na&amp;otracker1=AS_QueryStore_OrganicAutoSuggest_1_1_na_na_na&amp;fm=organic&amp;iid=en_tNRFzbR-ywvlVXErvYs9m6WUSJuE0EaFR6k-sG3Z3uLsmynbvwfFn1nLfYnqrbv-pF_h3JngS5S4cg8gTZFpBvUFjCTyOHoHZs-Z5_PS_w0%3D&amp;ppt=None&amp;ppn=None&amp;ssid=14x0qr17b40000001722739390474&amp;qH=312f91285e048e09</t>
  </si>
  <si>
    <t>Lenovo IdeaPad Slim 5 AI PC WUXGA OLED Intel Core Ultra 5 125H - (16 GB/1 TB SSD/Windows 11 Home) 14IM...</t>
  </si>
  <si>
    <t>COMGXAU9B7GGGZH4</t>
  </si>
  <si>
    <t>81 Ratings</t>
  </si>
  <si>
    <t>17 Reviews</t>
  </si>
  <si>
    <t>Intel Core Ultra 5 Processor16 GB LPDDR5X RAMWindows 11 Operating System1 TB SSD35.56 cm (14 Inch) Display1Yr Warranty + 1 Yr Premium Care and 1 Yr Accidental Damage Protection</t>
  </si>
  <si>
    <t>https://www.flipkart.com/lenovo-ideapad-slim-5-ai-pc-wuxga-oled-intel-core-ultra-125h-16-gb-1-tb-ssd-windows-11-home-14imh9-laptop/p/itm089031723a8df?pid=COMGXAU9B7GGGZH4&amp;lid=LSTCOMGXAU9B7GGGZH4QBWTKF&amp;marketplace=FLIPKART&amp;q=laptop&amp;store=6bo%2Fb5g&amp;srno=s_8_183&amp;otracker=AS_QueryStore_OrganicAutoSuggest_1_1_na_na_na&amp;otracker1=AS_QueryStore_OrganicAutoSuggest_1_1_na_na_na&amp;fm=organic&amp;iid=5238ba03-7819-4e8f-b363-3a55fa445766.COMGXAU9B7GGGZH4.SEARCH&amp;ppt=None&amp;ppn=None&amp;ssid=14x0qr17b40000001722739390474&amp;qH=312f91285e048e09</t>
  </si>
  <si>
    <t>ZEBRONICS Pro Series Z Intel Core i7 12th Gen 1255U - (16 GB/512 GB SSD/Windows 11 Home) ZEB-NBC 5S Th...</t>
  </si>
  <si>
    <t>COMGSZ8NYXVUZWZ8</t>
  </si>
  <si>
    <t>218 Ratings</t>
  </si>
  <si>
    <t>Intel Core i7 Processor (12th Gen)16 GB DDR4 RAMWindows 11 Operating System512 GB SSD39.62 cm (15.6 inch) Display1 Year Carry-in Warranty</t>
  </si>
  <si>
    <t>https://www.flipkart.com/zebronics-pro-series-z-intel-core-i7-12th-gen-1255u-16-gb-512-gb-ssd-windows-11-home-zeb-nbc-5s-thin-light-laptop/p/itm433ab8d6c9c36?pid=COMGSZ8NYXVUZWZ8&amp;lid=LSTCOMGSZ8NYXVUZWZ8950QCM&amp;marketplace=FLIPKART&amp;q=laptop&amp;store=6bo%2Fb5g&amp;srno=s_8_184&amp;otracker=AS_QueryStore_OrganicAutoSuggest_1_1_na_na_na&amp;otracker1=AS_QueryStore_OrganicAutoSuggest_1_1_na_na_na&amp;fm=organic&amp;iid=5238ba03-7819-4e8f-b363-3a55fa445766.COMGSZ8NYXVUZWZ8.SEARCH&amp;ppt=None&amp;ppn=None&amp;ssid=14x0qr17b40000001722739390474&amp;qH=312f91285e048e09</t>
  </si>
  <si>
    <t>ASUS Vivobook 14 (2023) Intel Core i5 13th Gen 1335U - (8 GB/512 GB SSD/Windows 11 Home) X1404VA-NK522...</t>
  </si>
  <si>
    <t>COMGZDQJYFFGZTVG</t>
  </si>
  <si>
    <t>174 Ratings</t>
  </si>
  <si>
    <t>Intel Core i5 Processor (13th Gen)8 GB DDR4 RAMWindows 11 Operating System512 GB SSD35.56 cm (14 Inch) Display1 Year Onsite Warranty</t>
  </si>
  <si>
    <t>https://www.flipkart.com/asus-vivobook-14-2023-intel-core-i5-13th-gen-1335u-8-gb-512-gb-ssd-windows-11-home-x1404va-nk522ws-thin-light-laptop/p/itm1b888c282f7ff?pid=COMGZDQJYFFGZTVG&amp;lid=LSTCOMGZDQJYFFGZTVGIVAYHP&amp;marketplace=FLIPKART&amp;q=laptop&amp;store=6bo%2Fb5g&amp;srno=s_8_185&amp;otracker=AS_QueryStore_OrganicAutoSuggest_1_1_na_na_na&amp;otracker1=AS_QueryStore_OrganicAutoSuggest_1_1_na_na_na&amp;fm=organic&amp;iid=5238ba03-7819-4e8f-b363-3a55fa445766.COMGZDQJYFFGZTVG.SEARCH&amp;ppt=None&amp;ppn=None&amp;ssid=14x0qr17b40000001722739390474&amp;qH=312f91285e048e09</t>
  </si>
  <si>
    <t>Infinix Y1 Plus Neo (2023) Intel Celeron Quad Core 11th Gen N5100 - (4 GB/128 GB SSD/Windows 11 Home) ...</t>
  </si>
  <si>
    <t>COMGQHVMCRBHSZVC</t>
  </si>
  <si>
    <t>1,566 Ratings</t>
  </si>
  <si>
    <t>Intel Celeron Quad Core Processor (11th Gen)4 GB LPDDR4X RAMWindows 11 Operating System128 GB SSD39.62 cm (15.6 Inch) Display1 Year Onsite Warranty</t>
  </si>
  <si>
    <t>https://www.flipkart.com/infinix-y1-plus-neo-2023-intel-celeron-quad-core-11th-gen-n5100-4-gb-128-gb-ssd-windows-11-home-xl30-thin-light-laptop/p/itm0b2fc88ba43f7?pid=COMGQHVMCRBHSZVC&amp;lid=LSTCOMGQHVMCRBHSZVCYD2J5V&amp;marketplace=FLIPKART&amp;q=laptop&amp;store=6bo%2Fb5g&amp;srno=s_8_186&amp;otracker=AS_QueryStore_OrganicAutoSuggest_1_1_na_na_na&amp;otracker1=AS_QueryStore_OrganicAutoSuggest_1_1_na_na_na&amp;fm=organic&amp;iid=5238ba03-7819-4e8f-b363-3a55fa445766.COMGQHVMCRBHSZVC.SEARCH&amp;ppt=None&amp;ppn=None&amp;ssid=14x0qr17b40000001722739390474&amp;qH=312f91285e048e09</t>
  </si>
  <si>
    <t>https://www.flipkart.com/hp-intel-core-i3-12th-gen-1215u-16-gb-512-gb-ssd-windows-11-home-15s-fy5004tu-thin-light-laptop/p/itm02564528377fe?pid=COMGQY48KGHRAF3B&amp;lid=LSTCOMGQY48KGHRAF3BRCYCYH&amp;marketplace=FLIPKART&amp;q=laptop&amp;store=6bo%2Fb5g&amp;srno=s_8_187&amp;otracker=AS_QueryStore_OrganicAutoSuggest_1_1_na_na_na&amp;otracker1=AS_QueryStore_OrganicAutoSuggest_1_1_na_na_na&amp;fm=organic&amp;iid=en_tNRFzbR-ywvlVXErvYs9m6WUSJuE0EaFR6k-sG3Z3uKk93rePg5Kjyv-s4rb2L3c1xaEbIiQEOFKv72o8yU6rA%3D%3D&amp;ppt=None&amp;ppn=None&amp;ssid=14x0qr17b40000001722739390474&amp;qH=312f91285e048e09</t>
  </si>
  <si>
    <t>https://www.flipkart.com/msi-thin-15-intel-core-i7-12th-gen-12650h-8-gb-1-tb-ssd-windows-11-home-4-gb-graphics-nvidia-geforce-rtx-2050-b12ucx-1693in-gaming-laptop/p/itma7591f687acd9?pid=COMGZW37ZX66DBHF&amp;lid=LSTCOMGZW37ZX66DBHFGOYMTM&amp;marketplace=FLIPKART&amp;q=laptop&amp;store=6bo%2Fb5g&amp;srno=s_8_188&amp;otracker=AS_QueryStore_OrganicAutoSuggest_1_1_na_na_na&amp;otracker1=AS_QueryStore_OrganicAutoSuggest_1_1_na_na_na&amp;fm=organic&amp;iid=en_tNRFzbR-ywvlVXErvYs9m6WUSJuE0EaFR6k-sG3Z3uKoWvgPIF9kdNn4j6s_vBHmGRKPzLM6hdpsxVBAdkhERfUFjCTyOHoHZs-Z5_PS_w0%3D&amp;ppt=None&amp;ppn=None&amp;ssid=14x0qr17b40000001722739390474&amp;qH=312f91285e048e09</t>
  </si>
  <si>
    <t>Acer Aspire 3 Intel Core i7 12th Gen 1255U - (16 GB/1 TB SSD/Windows 11 Home) A324-51 Thin and Light L...</t>
  </si>
  <si>
    <t>COMHY24RBMAZFKFX</t>
  </si>
  <si>
    <t>17 Ratings</t>
  </si>
  <si>
    <t>Intel Core i7 Processor (12th Gen)16 GB DDR4 RAM64 bit Windows 11 Operating System1 TB SSD35.56 cm (14 Inch) Display1 Year Domestic Warranty</t>
  </si>
  <si>
    <t>https://www.flipkart.com/acer-aspire-3-intel-core-i7-12th-gen-1255u-16-gb-1-tb-ssd-windows-11-home-a324-51-thin-light-laptop/p/itm7ee21e2d71738?pid=COMHY24RBMAZFKFX&amp;lid=LSTCOMHY24RBMAZFKFXYXFVRJ&amp;marketplace=FLIPKART&amp;q=laptop&amp;store=6bo%2Fb5g&amp;srno=s_8_189&amp;otracker=AS_QueryStore_OrganicAutoSuggest_1_1_na_na_na&amp;otracker1=AS_QueryStore_OrganicAutoSuggest_1_1_na_na_na&amp;fm=organic&amp;iid=5238ba03-7819-4e8f-b363-3a55fa445766.COMHY24RBMAZFKFX.SEARCH&amp;ppt=None&amp;ppn=None&amp;ssid=14x0qr17b40000001722739390474&amp;qH=312f91285e048e09</t>
  </si>
  <si>
    <t>ASUS Vivobook 15, with Backlit Keyboard, Intel Core i5 12th Gen 1235U - (16 GB/512 GB SSD/Windows 11 H...</t>
  </si>
  <si>
    <t>COMHYG8ZSP9DC2GZ</t>
  </si>
  <si>
    <t>https://www.flipkart.com/asus-vivobook-15-backlit-keyboard-intel-core-i5-12th-gen-1235u-16-gb-512-gb-ssd-windows-11-home-x1504za-nj540ws-thin-light-laptop/p/itm567e49f44f399?pid=COMHYG8ZSP9DC2GZ&amp;lid=LSTCOMHYG8ZSP9DC2GZECEZQA&amp;marketplace=FLIPKART&amp;q=laptop&amp;store=6bo%2Fb5g&amp;srno=s_8_190&amp;otracker=AS_QueryStore_OrganicAutoSuggest_1_1_na_na_na&amp;otracker1=AS_QueryStore_OrganicAutoSuggest_1_1_na_na_na&amp;fm=organic&amp;iid=5238ba03-7819-4e8f-b363-3a55fa445766.COMHYG8ZSP9DC2GZ.SEARCH&amp;ppt=None&amp;ppn=None&amp;ssid=14x0qr17b40000001722739390474&amp;qH=312f91285e048e09</t>
  </si>
  <si>
    <t>https://www.flipkart.com/hp-15s-fq5007tu-intel-core-i3-12th-gen-1215u-8-gb-512-gb-ssd-windows-11-home-15s-fq5327tu-thin-light-laptop/p/itm0a728a69a5520?pid=COMGYHP5MCEYZHSV&amp;lid=LSTCOMGYHP5MCEYZHSVTVJRS5&amp;marketplace=FLIPKART&amp;q=laptop&amp;store=6bo%2Fb5g&amp;srno=s_8_191&amp;otracker=AS_QueryStore_OrganicAutoSuggest_1_1_na_na_na&amp;otracker1=AS_QueryStore_OrganicAutoSuggest_1_1_na_na_na&amp;fm=organic&amp;iid=en_tNRFzbR-ywvlVXErvYs9m6WUSJuE0EaFR6k-sG3Z3uJInvWVDHnneUJw7n98qZ7Vbq_oXKJQ7DAKXliW_kS3AQ%3D%3D&amp;ppt=None&amp;ppn=None&amp;ssid=14x0qr17b40000001722739390474&amp;qH=312f91285e048e09</t>
  </si>
  <si>
    <t>https://www.flipkart.com/lenovo-ideapad-slim-3-intel-core-i5-12th-gen-12450h-16-gb-512-gb-ssd-windows-11-home-14iah8-thin-light-laptop/p/itm7329d9b344191?pid=COMGYHP5ZB4AGZH6&amp;lid=LSTCOMGYHP5ZB4AGZH6FHRJ3V&amp;marketplace=FLIPKART&amp;q=laptop&amp;store=6bo%2Fb5g&amp;srno=s_8_192&amp;otracker=AS_QueryStore_OrganicAutoSuggest_1_1_na_na_na&amp;otracker1=AS_QueryStore_OrganicAutoSuggest_1_1_na_na_na&amp;fm=organic&amp;iid=en_tNRFzbR-ywvlVXErvYs9m6WUSJuE0EaFR6k-sG3Z3uInabVgtgjNWZz_Cp5nBO0QjuzMOzeQR_RfjEPzEsBRo6V8WX5krIChubBlraAu4CQ%3D&amp;ppt=None&amp;ppn=None&amp;ssid=14x0qr17b40000001722739390474&amp;qH=312f91285e048e09</t>
  </si>
  <si>
    <t>COMGSZ8NTXV6DFEJ</t>
  </si>
  <si>
    <t>Intel Core i5 Processor (12th Gen)8 GB DDR4 RAMWindows 11 Operating System512 GB SSD39.62 cm (15.6 inch) Display1 Year Carry-in Warranty</t>
  </si>
  <si>
    <t>https://www.flipkart.com/zebronics-pro-series-z-intel-core-i5-12th-gen-1235u-8-gb-512-gb-ssd-windows-11-home-zeb-nbc-4s-thin-light-laptop/p/itm222f86815f30e?pid=COMGSZ8NTXV6DFEJ&amp;lid=LSTCOMGSZ8NTXV6DFEJULH7TK&amp;marketplace=FLIPKART&amp;q=laptop&amp;store=6bo%2Fb5g&amp;srno=s_9_193&amp;otracker=AS_QueryStore_OrganicAutoSuggest_1_1_na_na_na&amp;otracker1=AS_QueryStore_OrganicAutoSuggest_1_1_na_na_na&amp;fm=organic&amp;iid=8f76a101-1de2-455a-af86-78ab2107652c.COMGSZ8NTXV6DFEJ.SEARCH&amp;ppt=None&amp;ppn=None&amp;ssid=eqc83rsif40000001722739400353&amp;qH=312f91285e048e09</t>
  </si>
  <si>
    <t>HP OMEN Intel Core i5 13th Gen 13420H - (16 GB/512 GB SSD/Windows 11 Home/6 GB Graphics/NVIDIA GeForce...</t>
  </si>
  <si>
    <t>COMGRFA3FSYTP4FE</t>
  </si>
  <si>
    <t>Intel Core i5 Processor (13th Gen)16 GB DDR5 RAMWindows 11 Operating System512 GB SSD40.89 cm (16.1 Inch) Display1 Year Onsite Warranty</t>
  </si>
  <si>
    <t>https://www.flipkart.com/hp-omen-intel-core-i5-13th-gen-13420h-16-gb-512-gb-ssd-windows-11-home-6-graphics-nvidia-geforce-rtx-4050-16-wd0880tx-gaming-laptop/p/itmf78f7125cef63?pid=COMGRFA3FSYTP4FE&amp;lid=LSTCOMGRFA3FSYTP4FEPMNJN3&amp;marketplace=FLIPKART&amp;q=laptop&amp;store=6bo%2Fb5g&amp;srno=s_9_194&amp;otracker=AS_QueryStore_OrganicAutoSuggest_1_1_na_na_na&amp;otracker1=AS_QueryStore_OrganicAutoSuggest_1_1_na_na_na&amp;fm=organic&amp;iid=8f76a101-1de2-455a-af86-78ab2107652c.COMGRFA3FSYTP4FE.SEARCH&amp;ppt=None&amp;ppn=None&amp;ssid=eqc83rsif40000001722739400353&amp;qH=312f91285e048e09</t>
  </si>
  <si>
    <t>Acer Swift Go 14 TouchScreen Intel Core Ultra 5 125H - (16 GB/512 GB SSD/Windows 11 Home) SFG14-73T Th...</t>
  </si>
  <si>
    <t>COMGZH2UKZZXYGSA</t>
  </si>
  <si>
    <t>79 Ratings</t>
  </si>
  <si>
    <t>20 Reviews</t>
  </si>
  <si>
    <t>Intel Core Ultra 5 Processor16 GB LPDDR5X RAMWindows 11 Operating System512 GB SSD35.56 cm (14 Inch) Touchscreen Display1 Year Carry-in Warranty</t>
  </si>
  <si>
    <t>https://www.flipkart.com/acer-swift-go-14-touchscreen-intel-core-ultra-5-125h-16-gb-512-gb-ssd-windows-11-home-sfg14-73t-thin-light-laptop/p/itm174fc1bfd505f?pid=COMGZH2UKZZXYGSA&amp;lid=LSTCOMGZH2UKZZXYGSAF4SIUU&amp;marketplace=FLIPKART&amp;q=laptop&amp;store=6bo%2Fb5g&amp;srno=s_9_195&amp;otracker=AS_QueryStore_OrganicAutoSuggest_1_1_na_na_na&amp;otracker1=AS_QueryStore_OrganicAutoSuggest_1_1_na_na_na&amp;fm=organic&amp;iid=8f76a101-1de2-455a-af86-78ab2107652c.COMGZH2UKZZXYGSA.SEARCH&amp;ppt=None&amp;ppn=None&amp;ssid=eqc83rsif40000001722739400353&amp;qH=312f91285e048e09</t>
  </si>
  <si>
    <t>ASUS Vivobook GO14 AMD Ryzen 5 Quad Core 7520U - (16 GB/512 GB SSD/Windows 11 Home) E1404FA-NK547WS Th...</t>
  </si>
  <si>
    <t>COMGS2AJ9REA5ZZD</t>
  </si>
  <si>
    <t>9 Ratings</t>
  </si>
  <si>
    <t>AMD Ryzen 5 Quad Core Processor16 GB LPDDR5 RAMWindows 11 Operating System512 GB SSD35.56 cm (14 Inch) DisplayMicrosoft Office Home &amp; Student 20211 Year Onsite Warranty</t>
  </si>
  <si>
    <t>https://www.flipkart.com/asus-vivobook-go14-amd-ryzen-5-quad-core-7520u-16-gb-512-gb-ssd-windows-11-home-e1404fa-nk547ws-thin-light-laptop/p/itm736d9ce92c19b?pid=COMGS2AJ9REA5ZZD&amp;lid=LSTCOMGS2AJ9REA5ZZDX7FYTR&amp;marketplace=FLIPKART&amp;q=laptop&amp;store=6bo%2Fb5g&amp;srno=s_9_196&amp;otracker=AS_QueryStore_OrganicAutoSuggest_1_1_na_na_na&amp;otracker1=AS_QueryStore_OrganicAutoSuggest_1_1_na_na_na&amp;fm=organic&amp;iid=8f76a101-1de2-455a-af86-78ab2107652c.COMGS2AJ9REA5ZZD.SEARCH&amp;ppt=None&amp;ppn=None&amp;ssid=eqc83rsif40000001722739400353&amp;qH=312f91285e048e09</t>
  </si>
  <si>
    <t>https://www.flipkart.com/hp-2023-intel-core-i3-12th-gen-1215u-8-gb-512-gb-ssd-windows-11-home-15s-fy5003tu-thin-light-laptop/p/itm2977a9ca00317?pid=COMGZVGHE9QU8C6M&amp;lid=LSTCOMGZVGHE9QU8C6MHJQTO4&amp;marketplace=FLIPKART&amp;q=laptop&amp;store=6bo%2Fb5g&amp;srno=s_9_197&amp;otracker=AS_QueryStore_OrganicAutoSuggest_1_1_na_na_na&amp;otracker1=AS_QueryStore_OrganicAutoSuggest_1_1_na_na_na&amp;fm=organic&amp;iid=en_deB6jKPr9JHl32D_FcFa9QgygxidEyAuXJjS0GJbDrv8AboY-B6_21fte8ccWBle-8KCfp-RZpP0LWJ-kxESDg%3D%3D&amp;ppt=None&amp;ppn=None&amp;ssid=eqc83rsif40000001722739400353&amp;qH=312f91285e048e09</t>
  </si>
  <si>
    <t>https://www.flipkart.com/lenovo-ideapad-slim-1-2024-amd-ryzen-5-hexa-core-5500u-8-gb-512-gb-ssd-windows-11-home-15acl6-15alc7-2-thin-light-laptop/p/itmfab29c14ba777?pid=COMG9VHHF6HVJPP9&amp;lid=LSTCOMG9VHHF6HVJPP9U213LU&amp;marketplace=FLIPKART&amp;q=laptop&amp;store=6bo%2Fb5g&amp;srno=s_9_198&amp;otracker=AS_QueryStore_OrganicAutoSuggest_1_1_na_na_na&amp;otracker1=AS_QueryStore_OrganicAutoSuggest_1_1_na_na_na&amp;fm=organic&amp;iid=en_deB6jKPr9JHl32D_FcFa9QgygxidEyAuXJjS0GJbDrv3-XYK15qjJaVI8npI_15NZMuIvOaElHhssd8_40IgmfUFjCTyOHoHZs-Z5_PS_w0%3D&amp;ppt=None&amp;ppn=None&amp;ssid=eqc83rsif40000001722739400353&amp;qH=312f91285e048e09</t>
  </si>
  <si>
    <t>HP Omen Intel Core i7 13th Gen 13700HX - (16 GB/512 GB SSD/Windows 11 Home/6 GB Graphics/NVIDIA GeForc...</t>
  </si>
  <si>
    <t>COMHYJGWD2EZ5PPA</t>
  </si>
  <si>
    <t>Intel Core i7 Processor (13th Gen)16 GB DDR5 RAMWindows 11 Operating System512 GB SSD40.89 cm (16.1 Inch) Display1 Year Onsite Warranty</t>
  </si>
  <si>
    <t>https://www.flipkart.com/hp-omen-intel-core-i7-13th-gen-13700hx-16-gb-512-gb-ssd-windows-11-home-6-graphics-nvidia-geforce-rtx-3050-16-wf0179tx-gaming-laptop/p/itmbaabbb0f66583?pid=COMHYJGWD2EZ5PPA&amp;lid=LSTCOMHYJGWD2EZ5PPA6FSM7U&amp;marketplace=FLIPKART&amp;q=laptop&amp;store=6bo%2Fb5g&amp;srno=s_9_199&amp;otracker=AS_QueryStore_OrganicAutoSuggest_1_1_na_na_na&amp;otracker1=AS_QueryStore_OrganicAutoSuggest_1_1_na_na_na&amp;fm=organic&amp;iid=8f76a101-1de2-455a-af86-78ab2107652c.COMHYJGWD2EZ5PPA.SEARCH&amp;ppt=None&amp;ppn=None&amp;ssid=eqc83rsif40000001722739400353&amp;qH=312f91285e048e09</t>
  </si>
  <si>
    <t>ASUS Vivobook Go 14 2023 AMD Ryzen 5 Quad Core 7520U - (8 GB/512 GB SSD/Windows 11 Home) E1404FA-NK521...</t>
  </si>
  <si>
    <t>COMGZMVFQGYYERFC</t>
  </si>
  <si>
    <t>AMD Ryzen 5 Quad Core Processor8 GB DDR5 RAM64 bit Windows 11 Home Operating System512 GB SSD35.56 cm (14 inch) DisplayOffice Home and Student 20211 Year Onsite Warranty</t>
  </si>
  <si>
    <t>https://www.flipkart.com/asus-vivobook-go-14-2023-amd-ryzen-5-quad-core-7520u-8-gb-512-gb-ssd-windows-11-home-e1404fa-nk521ws-thin-light-laptop/p/itm4df58607a92de?pid=COMGZMVFQGYYERFC&amp;lid=LSTCOMGZMVFQGYYERFC1CXM1T&amp;marketplace=FLIPKART&amp;q=laptop&amp;store=6bo%2Fb5g&amp;srno=s_9_200&amp;otracker=AS_QueryStore_OrganicAutoSuggest_1_1_na_na_na&amp;otracker1=AS_QueryStore_OrganicAutoSuggest_1_1_na_na_na&amp;fm=organic&amp;iid=8f76a101-1de2-455a-af86-78ab2107652c.COMGZMVFQGYYERFC.SEARCH&amp;ppt=None&amp;ppn=None&amp;ssid=eqc83rsif40000001722739400353&amp;qH=312f91285e048e09</t>
  </si>
  <si>
    <t>https://www.flipkart.com/thomson-neo-core-series-intel-i3-12th-gen-1215u-8-gb-256-gb-ssd-windows-11-home-in-n15i-thin-light-laptop/p/itm707312182fa98?pid=COMGXXF2YKRHDTTU&amp;lid=LSTCOMGXXF2YKRHDTTUZ4S2OV&amp;marketplace=FLIPKART&amp;q=laptop&amp;store=6bo%2Fb5g&amp;srno=s_9_201&amp;otracker=AS_QueryStore_OrganicAutoSuggest_1_1_na_na_na&amp;otracker1=AS_QueryStore_OrganicAutoSuggest_1_1_na_na_na&amp;fm=organic&amp;iid=en_deB6jKPr9JHl32D_FcFa9QgygxidEyAuXJjS0GJbDruWf-BD8lpOINKMKPXpykAMwM6XHD8FhXkN7Wi5wEBIh_UFjCTyOHoHZs-Z5_PS_w0%3D&amp;ppt=None&amp;ppn=None&amp;ssid=eqc83rsif40000001722739400353&amp;qH=312f91285e048e09</t>
  </si>
  <si>
    <t>https://www.flipkart.com/msi-cyborg-15-intel-core-i5-12th-gen-12450h-16-gb-512-gb-ssd-windows-11-home-4-graphics-nvidia-geforce-rtx-2050-a12ucx-264in-gaming-laptop/p/itm4d9f457aa0efc?pid=COMGZW35W3DSJADN&amp;lid=LSTCOMGZW35W3DSJADNKVPOMQ&amp;marketplace=FLIPKART&amp;q=laptop&amp;store=6bo%2Fb5g&amp;srno=s_9_202&amp;otracker=AS_QueryStore_OrganicAutoSuggest_1_1_na_na_na&amp;otracker1=AS_QueryStore_OrganicAutoSuggest_1_1_na_na_na&amp;fm=organic&amp;iid=en_deB6jKPr9JHl32D_FcFa9QgygxidEyAuXJjS0GJbDrvcaWnXbeTOEMUI_jcP0id3tRhB8wNNBzC8LBBCkUXcbPUFjCTyOHoHZs-Z5_PS_w0%3D&amp;ppt=None&amp;ppn=None&amp;ssid=eqc83rsif40000001722739400353&amp;qH=312f91285e048e09</t>
  </si>
  <si>
    <t>Lenovo IdeaPad Pro 5 AI PC 2.8K OLED Intel Core Ultra 9 185H - (32 GB/1 TB SSD/Windows 11 Home) 14IMH9...</t>
  </si>
  <si>
    <t>COMGZN7RRHARKTDE</t>
  </si>
  <si>
    <t>Intel Core Ultra 9 Processor32 GB LPDDR5X RAMWindows 11 Operating System1 TB SSD35.56 cm (14 Inch) Display1Yr Warranty + 1 Yr Premium Care and 1 Yr Accidental Damage Protection</t>
  </si>
  <si>
    <t>https://www.flipkart.com/lenovo-ideapad-pro-5-ai-pc-2-8k-oled-intel-core-ultra-9-185h-32-gb-1-tb-ssd-windows-11-home-14imh9-thin-light-laptop/p/itm1f4865cbfe7ea?pid=COMGZN7RRHARKTDE&amp;lid=LSTCOMGZN7RRHARKTDE4G0GAP&amp;marketplace=FLIPKART&amp;q=laptop&amp;store=6bo%2Fb5g&amp;srno=s_9_203&amp;otracker=AS_QueryStore_OrganicAutoSuggest_1_1_na_na_na&amp;otracker1=AS_QueryStore_OrganicAutoSuggest_1_1_na_na_na&amp;fm=organic&amp;iid=8f76a101-1de2-455a-af86-78ab2107652c.COMGZN7RRHARKTDE.SEARCH&amp;ppt=None&amp;ppn=None&amp;ssid=eqc83rsif40000001722739400353&amp;qH=312f91285e048e09</t>
  </si>
  <si>
    <t>CHUWI Intel Celeron Dual Core 10th Gen N4020 - (4 GB/128 GB SSD/Windows 11 Home) HeroBook Air Laptop</t>
  </si>
  <si>
    <t>COMGQHR5CHKG6GWF</t>
  </si>
  <si>
    <t>168 Ratings</t>
  </si>
  <si>
    <t>14 Reviews</t>
  </si>
  <si>
    <t>Fan-less Design&amp;#10;(Low Power Consumption)4x faster than eMMCM.2 port for easy DIY upgradesLPDDR4 4GB RAMIntel 9th generation UHD GraphicsSupport 4K/60 Frames HDIntel Celeron Dual Core Processor (10th Gen)4 GB LPDDR4 RAM64 bit Windows 11 Operating System128 GB SSD29.46 cm (11.6 inch) DisplayOperating System Software1 Year Onsite Warranty</t>
  </si>
  <si>
    <t>https://www.flipkart.com/chuwi-intel-celeron-dual-core-10th-gen-n4020-4-gb-128-gb-ssd-windows-11-home-herobook-air-laptop/p/itmc48d96e4f2fce?pid=COMGQHR5CHKG6GWF&amp;lid=LSTCOMGQHR5CHKG6GWFNSQQBE&amp;marketplace=FLIPKART&amp;q=laptop&amp;store=6bo%2Fb5g&amp;srno=s_9_204&amp;otracker=AS_QueryStore_OrganicAutoSuggest_1_1_na_na_na&amp;otracker1=AS_QueryStore_OrganicAutoSuggest_1_1_na_na_na&amp;fm=organic&amp;iid=8f76a101-1de2-455a-af86-78ab2107652c.COMGQHR5CHKG6GWF.SEARCH&amp;ppt=None&amp;ppn=None&amp;ssid=eqc83rsif40000001722739400353&amp;qH=312f91285e048e09</t>
  </si>
  <si>
    <t>ASUS Vivobook 16X (2023) For Creator, Intel H-Series Intel Core i5 12th Gen 12450H - (16 GB/512 GB SSD...</t>
  </si>
  <si>
    <t>COMGPNG4FYADZZGX</t>
  </si>
  <si>
    <t>https://www.flipkart.com/asus-vivobook-16x-2023-creator-intel-h-series-core-i5-12th-gen-12450h-16-gb-512-gb-ssd-windows-11-home-6-graphics-nvidia-geforce-rtx-4050-120-hz-50-tgp-k3605zu-mb541ws-gaming-laptop/p/itm0ad4e17692978?pid=COMGPNG4FYADZZGX&amp;lid=LSTCOMGPNG4FYADZZGXH7ISSO&amp;marketplace=FLIPKART&amp;q=laptop&amp;store=6bo%2Fb5g&amp;srno=s_9_205&amp;otracker=AS_QueryStore_OrganicAutoSuggest_1_1_na_na_na&amp;otracker1=AS_QueryStore_OrganicAutoSuggest_1_1_na_na_na&amp;fm=organic&amp;iid=8f76a101-1de2-455a-af86-78ab2107652c.COMGPNG4FYADZZGX.SEARCH&amp;ppt=None&amp;ppn=None&amp;ssid=eqc83rsif40000001722739400353&amp;qH=312f91285e048e09</t>
  </si>
  <si>
    <t>ASUS Vivobook Go 15 (2023) AMD Ryzen 3 Quad Core 7320U - (8 GB/512 GB SSD/Windows 11 Home) E1504FA-NJ3...</t>
  </si>
  <si>
    <t>COMGNRNUUGYRB96A</t>
  </si>
  <si>
    <t>4,047 Ratings</t>
  </si>
  <si>
    <t>418 Reviews</t>
  </si>
  <si>
    <t>https://www.flipkart.com/asus-vivobook-go-15-2023-amd-ryzen-3-quad-core-7320u-8-gb-512-gb-ssd-windows-11-home-e1504fa-nj321ws-thin-light-laptop/p/itmf2da9c7085e1b?pid=COMGNRNUUGYRB96A&amp;lid=LSTCOMGNRNUUGYRB96ALHMXAV&amp;marketplace=FLIPKART&amp;q=laptop&amp;store=6bo%2Fb5g&amp;srno=s_9_206&amp;otracker=AS_QueryStore_OrganicAutoSuggest_1_1_na_na_na&amp;otracker1=AS_QueryStore_OrganicAutoSuggest_1_1_na_na_na&amp;fm=organic&amp;iid=8f76a101-1de2-455a-af86-78ab2107652c.COMGNRNUUGYRB96A.SEARCH&amp;ppt=None&amp;ppn=None&amp;ssid=eqc83rsif40000001722739400353&amp;qH=312f91285e048e09</t>
  </si>
  <si>
    <t>https://www.flipkart.com/msi-thin-15-intel-core-i5-12th-gen-12450h-8-gb-512-gb-ssd-windows-11-home-4-graphics-nvidia-geforce-rtx-2050-b12ucx-1696in-gaming-laptop/p/itmc1581367ea4e2?pid=COMGZW35SQXHBAUH&amp;lid=LSTCOMGZW35SQXHBAUHXQTHLX&amp;marketplace=FLIPKART&amp;q=laptop&amp;store=6bo%2Fb5g&amp;srno=s_9_207&amp;otracker=AS_QueryStore_OrganicAutoSuggest_1_1_na_na_na&amp;otracker1=AS_QueryStore_OrganicAutoSuggest_1_1_na_na_na&amp;fm=organic&amp;iid=en_deB6jKPr9JHl32D_FcFa9QgygxidEyAuXJjS0GJbDrtPcbwM0ezV50-COZ6lLMrl503Y2bDXIIu_Acm11FL4B_UFjCTyOHoHZs-Z5_PS_w0%3D&amp;ppt=None&amp;ppn=None&amp;ssid=eqc83rsif40000001722739400353&amp;qH=312f91285e048e09</t>
  </si>
  <si>
    <t>https://www.flipkart.com/thomson-neo-core-series-intel-i7-12th-gen-1255u-16-gb-512-gb-ssd-windows-11-home-in-n15i-thin-light-laptop/p/itmf1e397e4cd149?pid=COMGXXF2RWP9QMJS&amp;lid=LSTCOMGXXF2RWP9QMJS58LLCM&amp;marketplace=FLIPKART&amp;q=laptop&amp;store=6bo%2Fb5g&amp;srno=s_9_208&amp;otracker=AS_QueryStore_OrganicAutoSuggest_1_1_na_na_na&amp;otracker1=AS_QueryStore_OrganicAutoSuggest_1_1_na_na_na&amp;fm=organic&amp;iid=en_deB6jKPr9JHl32D_FcFa9QgygxidEyAuXJjS0GJbDrsZCr9sqp482iMH-PYucds4jJ1CDE71dl_AmDTo_Iy2u_UFjCTyOHoHZs-Z5_PS_w0%3D&amp;ppt=None&amp;ppn=None&amp;ssid=eqc83rsif40000001722739400353&amp;qH=312f91285e048e09</t>
  </si>
  <si>
    <t>Acer One 14 AMD Ryzen 3 Dual Core 3250U - (8 GB/512 GB SSD/Windows 11 Home) Z2-493 Thin and Light Lapt...</t>
  </si>
  <si>
    <t>COMGTR89NPGW2NX3</t>
  </si>
  <si>
    <t>513 Ratings</t>
  </si>
  <si>
    <t>56 Reviews</t>
  </si>
  <si>
    <t>AMD Ryzen 3 Dual Core Processor8 GB DDR4 RAMWindows 11 Operating System512 GB SSD35.56 cm (14 inch) Display1 Year Onsite Warranty</t>
  </si>
  <si>
    <t>https://www.flipkart.com/acer-one-14-amd-ryzen-3-dual-core-3250u-8-gb-512-gb-ssd-windows-11-home-z2-493-thin-light-laptop/p/itm283f44123aab0?pid=COMGTR89NPGW2NX3&amp;lid=LSTCOMGTR89NPGW2NX33CQOGX&amp;marketplace=FLIPKART&amp;q=laptop&amp;store=6bo%2Fb5g&amp;srno=s_9_209&amp;otracker=AS_QueryStore_OrganicAutoSuggest_1_1_na_na_na&amp;otracker1=AS_QueryStore_OrganicAutoSuggest_1_1_na_na_na&amp;fm=organic&amp;iid=8f76a101-1de2-455a-af86-78ab2107652c.COMGTR89NPGW2NX3.SEARCH&amp;ppt=None&amp;ppn=None&amp;ssid=eqc83rsif40000001722739400353&amp;qH=312f91285e048e09</t>
  </si>
  <si>
    <t>Infinix Y4 Max Series Intel Core i5 13th Gen 1335U - (16 GB/512 GB SSD/Windows 11 Home) YL613 Thin and...</t>
  </si>
  <si>
    <t>COMGWWBRSAFMWR3W</t>
  </si>
  <si>
    <t>187 Ratings</t>
  </si>
  <si>
    <t>38 Reviews</t>
  </si>
  <si>
    <t>Intel Core i5 Processor (13th Gen)16 GB LPDDR4X RAMWindows 11 Operating System512 GB SSD40.64 cm (16 inch) DisplayNA1 Year Onsite Warranty</t>
  </si>
  <si>
    <t>https://www.flipkart.com/infinix-y4-max-series-intel-core-i5-13th-gen-1335u-16-gb-512-gb-ssd-windows-11-home-yl613-thin-light-laptop/p/itmd28733993c713?pid=COMGWWBRSAFMWR3W&amp;lid=LSTCOMGWWBRSAFMWR3WJIBRUX&amp;marketplace=FLIPKART&amp;q=laptop&amp;store=6bo%2Fb5g&amp;srno=s_9_210&amp;otracker=AS_QueryStore_OrganicAutoSuggest_1_1_na_na_na&amp;otracker1=AS_QueryStore_OrganicAutoSuggest_1_1_na_na_na&amp;fm=organic&amp;iid=8f76a101-1de2-455a-af86-78ab2107652c.COMGWWBRSAFMWR3W.SEARCH&amp;ppt=None&amp;ppn=None&amp;ssid=eqc83rsif40000001722739400353&amp;qH=312f91285e048e09</t>
  </si>
  <si>
    <t>https://www.flipkart.com/hp-intel-core-i3-12th-gen-1215u-16-gb-512-gb-ssd-windows-11-home-15s-fy5004tu-thin-light-laptop/p/itm02564528377fe?pid=COMGQY48KGHRAF3B&amp;lid=LSTCOMGQY48KGHRAF3BRCYCYH&amp;marketplace=FLIPKART&amp;q=laptop&amp;store=6bo%2Fb5g&amp;srno=s_9_211&amp;otracker=AS_QueryStore_OrganicAutoSuggest_1_1_na_na_na&amp;otracker1=AS_QueryStore_OrganicAutoSuggest_1_1_na_na_na&amp;fm=organic&amp;iid=en_deB6jKPr9JHl32D_FcFa9QgygxidEyAuXJjS0GJbDrsvhEzSwUKi1yf4B4y4r9Xc1xaEbIiQEOFKv72o8yU6rA%3D%3D&amp;ppt=None&amp;ppn=None&amp;ssid=eqc83rsif40000001722739400353&amp;qH=312f91285e048e09</t>
  </si>
  <si>
    <t>https://www.flipkart.com/msi-thin-15-intel-core-i7-12th-gen-12650h-8-gb-1-tb-ssd-windows-11-home-4-gb-graphics-nvidia-geforce-rtx-2050-b12ucx-1693in-gaming-laptop/p/itma7591f687acd9?pid=COMGZW37ZX66DBHF&amp;lid=LSTCOMGZW37ZX66DBHFGOYMTM&amp;marketplace=FLIPKART&amp;q=laptop&amp;store=6bo%2Fb5g&amp;srno=s_9_212&amp;otracker=AS_QueryStore_OrganicAutoSuggest_1_1_na_na_na&amp;otracker1=AS_QueryStore_OrganicAutoSuggest_1_1_na_na_na&amp;fm=organic&amp;iid=en_deB6jKPr9JHl32D_FcFa9QgygxidEyAuXJjS0GJbDrsvl6NO0r7d0drJ7im0mbbvGRKPzLM6hdpsxVBAdkhERfUFjCTyOHoHZs-Z5_PS_w0%3D&amp;ppt=None&amp;ppn=None&amp;ssid=eqc83rsif40000001722739400353&amp;qH=312f91285e048e09</t>
  </si>
  <si>
    <t>DELL Intel Core i5 13th Gen 1334U - (16 GB/512 GB SSD/Windows 11 Home) Vostro 3530 Thin and Light Lapt...</t>
  </si>
  <si>
    <t>COMHF2JYNVUNJ4NM</t>
  </si>
  <si>
    <t>Intel Core i5 Processor (13th Gen)16 GB DDR4 RAMWindows 11 Operating System512 GB SSD39.62 cm (15.6 Inch) Display1 Year Onsite Hardware Service</t>
  </si>
  <si>
    <t>https://www.flipkart.com/dell-intel-core-i5-13th-gen-1334u-16-gb-512-gb-ssd-windows-11-home-vostro-3530-thin-light-laptop/p/itm004d57924c22f?pid=COMHF2JYNVUNJ4NM&amp;lid=LSTCOMHF2JYNVUNJ4NMNZQKAL&amp;marketplace=FLIPKART&amp;q=laptop&amp;store=6bo%2Fb5g&amp;srno=s_9_213&amp;otracker=AS_QueryStore_OrganicAutoSuggest_1_1_na_na_na&amp;otracker1=AS_QueryStore_OrganicAutoSuggest_1_1_na_na_na&amp;fm=organic&amp;iid=8f76a101-1de2-455a-af86-78ab2107652c.COMHF2JYNVUNJ4NM.SEARCH&amp;ppt=None&amp;ppn=None&amp;ssid=eqc83rsif40000001722739400353&amp;qH=312f91285e048e09</t>
  </si>
  <si>
    <t>HP 15s Intel Core i5 12th Gen 1235U - (16 GB/512 GB SSD/Windows 11 Home) 15s-fq5112TU Thin and Light L...</t>
  </si>
  <si>
    <t>COMGG63HWNMXZKDF</t>
  </si>
  <si>
    <t>392 Ratings</t>
  </si>
  <si>
    <t>35 Reviews</t>
  </si>
  <si>
    <t>Intel Core i5 Processor (12th Gen)16 GB DDR4 RAM64 bit Windows 11 Operating System512 GB SSD39.62 cm (15.6 inch) Display1 Year Onsite Warranty</t>
  </si>
  <si>
    <t>https://www.flipkart.com/hp-15s-intel-core-i5-12th-gen-1235u-16-gb-512-gb-ssd-windows-11-home-15s-fq5112tu-thin-light-laptop/p/itmafa17a199da31?pid=COMGG63HWNMXZKDF&amp;lid=LSTCOMGG63HWNMXZKDFXSKRQF&amp;marketplace=FLIPKART&amp;q=laptop&amp;store=6bo%2Fb5g&amp;srno=s_9_214&amp;otracker=AS_QueryStore_OrganicAutoSuggest_1_1_na_na_na&amp;otracker1=AS_QueryStore_OrganicAutoSuggest_1_1_na_na_na&amp;fm=organic&amp;iid=8f76a101-1de2-455a-af86-78ab2107652c.COMGG63HWNMXZKDF.SEARCH&amp;ppt=None&amp;ppn=None&amp;ssid=eqc83rsif40000001722739400353&amp;qH=312f91285e048e09</t>
  </si>
  <si>
    <t>Lenovo IdeaPad Slim 1 AMD Ryzen 3 Quad Core 7320U - (8 GB/512 GB SSD/Windows 11 Home) 15AMN7 Thin and ...</t>
  </si>
  <si>
    <t>COMGNY3BTHRQ8MJG</t>
  </si>
  <si>
    <t>268 Ratings</t>
  </si>
  <si>
    <t>AMD Ryzen 3 Quad Core Processor8 GB LPDDR5 RAMWindows 11 Operating System512 GB SSD39.62 cm (15.6 inch) Display1Yr Warranty and 1 Yr Accidental Damage Protection</t>
  </si>
  <si>
    <t>https://www.flipkart.com/lenovo-ideapad-slim-1-amd-ryzen-3-quad-core-7320u-8-gb-512-gb-ssd-windows-11-home-15amn7-thin-light-laptop/p/itm3ee2f5da49d46?pid=COMGNY3BTHRQ8MJG&amp;lid=LSTCOMGNY3BTHRQ8MJG2YIZH3&amp;marketplace=FLIPKART&amp;q=laptop&amp;store=6bo%2Fb5g&amp;srno=s_9_215&amp;otracker=AS_QueryStore_OrganicAutoSuggest_1_1_na_na_na&amp;otracker1=AS_QueryStore_OrganicAutoSuggest_1_1_na_na_na&amp;fm=organic&amp;iid=8f76a101-1de2-455a-af86-78ab2107652c.COMGNY3BTHRQ8MJG.SEARCH&amp;ppt=None&amp;ppn=None&amp;ssid=eqc83rsif40000001722739400353&amp;qH=312f91285e048e09</t>
  </si>
  <si>
    <t>Lenovo AMD Ryzen 3 Octa Core - (8 GB/512 GB SSD/Windows 11 Home) G4 82YTA00XIN Laptop</t>
  </si>
  <si>
    <t>COMGT7FUFCHEH9Z9</t>
  </si>
  <si>
    <t>36 Ratings</t>
  </si>
  <si>
    <t>AMD Ryzen 3 Octa Core Processor8 GB DDR4 RAMWindows 11 Operating System512 GB SSD35.56 cm (14 inch) Display12 MONTHS</t>
  </si>
  <si>
    <t>https://www.flipkart.com/lenovo-amd-ryzen-3-octa-core-8-gb-512-gb-ssd-windows-11-home-g4-82yta00xin-laptop/p/itm26138c67d404e?pid=COMGT7FUFCHEH9Z9&amp;lid=LSTCOMGT7FUFCHEH9Z9G2G4MM&amp;marketplace=FLIPKART&amp;q=laptop&amp;store=6bo%2Fb5g&amp;srno=s_9_216&amp;otracker=AS_QueryStore_OrganicAutoSuggest_1_1_na_na_na&amp;otracker1=AS_QueryStore_OrganicAutoSuggest_1_1_na_na_na&amp;fm=organic&amp;iid=8f76a101-1de2-455a-af86-78ab2107652c.COMGT7FUFCHEH9Z9.SEARCH&amp;ppt=None&amp;ppn=None&amp;ssid=eqc83rsif40000001722739400353&amp;qH=312f91285e048e09</t>
  </si>
  <si>
    <t>https://www.flipkart.com/msi-cyborg-15-intel-core-i5-12th-gen-12450h-16-gb-512-gb-ssd-windows-11-home-4-graphics-nvidia-geforce-rtx-2050-a12ucx-264in-gaming-laptop/p/itm4d9f457aa0efc?pid=COMGZW35W3DSJADN&amp;lid=LSTCOMGZW35W3DSJADNKVPOMQ&amp;marketplace=FLIPKART&amp;q=laptop&amp;store=6bo%2Fb5g&amp;srno=s_10_217&amp;otracker=AS_QueryStore_OrganicAutoSuggest_1_1_na_na_na&amp;otracker1=AS_QueryStore_OrganicAutoSuggest_1_1_na_na_na&amp;fm=organic&amp;iid=en_SXdFDvvkot39STp-ve-bU_EwvrEGPReGRxKayF_67ARDs11A0GWRGvZXIVEkJzSMsIrvmZDrfSUszxrSxiZ3r_UFjCTyOHoHZs-Z5_PS_w0%3D&amp;ppt=None&amp;ppn=None&amp;ssid=1olncj4pxc0000001722739410169&amp;qH=312f91285e048e09</t>
  </si>
  <si>
    <t>https://www.flipkart.com/msi-thin-15-intel-core-i7-12th-gen-12650h-8-gb-1-tb-ssd-windows-11-home-4-gb-graphics-nvidia-geforce-rtx-2050-b12ucx-1693in-gaming-laptop/p/itma7591f687acd9?pid=COMGZW37ZX66DBHF&amp;lid=LSTCOMGZW37ZX66DBHFGOYMTM&amp;marketplace=FLIPKART&amp;q=laptop&amp;store=6bo%2Fb5g&amp;srno=s_10_218&amp;otracker=AS_QueryStore_OrganicAutoSuggest_1_1_na_na_na&amp;otracker1=AS_QueryStore_OrganicAutoSuggest_1_1_na_na_na&amp;fm=organic&amp;iid=en_SXdFDvvkot39STp-ve-bU_EwvrEGPReGRxKayF_67AQSD5Ec3c3uRnKKjOoxERqq4Oob0UolonjoeNBXvw9JmPUFjCTyOHoHZs-Z5_PS_w0%3D&amp;ppt=None&amp;ppn=None&amp;ssid=1olncj4pxc0000001722739410169&amp;qH=312f91285e048e09</t>
  </si>
  <si>
    <t>HP Pavilion (2024) AMD Ryzen 7 Octa Core 5700U - (16 GB/1 TB SSD/Windows 11 Home) 15-eh1147AU Thin and...</t>
  </si>
  <si>
    <t>COMGYAM99RJYH6JX</t>
  </si>
  <si>
    <t>AMD Ryzen 7 Octa Core Processor16 GB DDR4 RAM64 bit Windows 11 Operating System1 TB SSD39.62 cm (15.6 Inch) Display1 Year Onsite Warranty</t>
  </si>
  <si>
    <t>https://www.flipkart.com/hp-pavilion-2024-amd-ryzen-7-octa-core-5700u-16-gb-1-tb-ssd-windows-11-home-15-eh1147au-thin-light-laptop/p/itm800f23fa517cc?pid=COMGYAM99RJYH6JX&amp;lid=LSTCOMGYAM99RJYH6JXOD50VL&amp;marketplace=FLIPKART&amp;q=laptop&amp;store=6bo%2Fb5g&amp;srno=s_10_219&amp;otracker=AS_QueryStore_OrganicAutoSuggest_1_1_na_na_na&amp;otracker1=AS_QueryStore_OrganicAutoSuggest_1_1_na_na_na&amp;fm=organic&amp;iid=6acd6e70-ac8f-4aea-8fd3-0344f27abcec.COMGYAM99RJYH6JX.SEARCH&amp;ppt=None&amp;ppn=None&amp;ssid=1olncj4pxc0000001722739410169&amp;qH=312f91285e048e09</t>
  </si>
  <si>
    <t>ASUS Vivobook Pro 15 For Creator, AMD Ryzen 5 Hexa Core 5600HS - (16 GB/1 TB SSD/Windows 11 Home/4 GB ...</t>
  </si>
  <si>
    <t>COMGR5QE8WUH4J77</t>
  </si>
  <si>
    <t>386 Ratings</t>
  </si>
  <si>
    <t>AMD Ryzen 5 Hexa Core Processor16 GB DDR4 RAMWindows 11 Operating System1 TB SSD39.62 cm (15.6 Inch) Display1 Year Onsite Warranty</t>
  </si>
  <si>
    <t>https://www.flipkart.com/asus-vivobook-pro-15-creator-amd-ryzen-5-hexa-core-5600hs-16-gb-1-tb-ssd-windows-11-home-4-gb-graphics-nvidia-geforce-rtx-3050-m6500qc-hn551ws-gaming-laptop/p/itm5afe27a990ab5?pid=COMGR5QE8WUH4J77&amp;lid=LSTCOMGR5QE8WUH4J77DNPETS&amp;marketplace=FLIPKART&amp;q=laptop&amp;store=6bo%2Fb5g&amp;srno=s_10_220&amp;otracker=AS_QueryStore_OrganicAutoSuggest_1_1_na_na_na&amp;otracker1=AS_QueryStore_OrganicAutoSuggest_1_1_na_na_na&amp;fm=organic&amp;iid=6acd6e70-ac8f-4aea-8fd3-0344f27abcec.COMGR5QE8WUH4J77.SEARCH&amp;ppt=None&amp;ppn=None&amp;ssid=1olncj4pxc0000001722739410169&amp;qH=312f91285e048e09</t>
  </si>
  <si>
    <t>https://www.flipkart.com/asus-tuf-gaming-a15-2024-amd-ryzen-9-octa-core-8945h-16-gb-1-tb-ssd-windows-11-home-8-gb-graphics-nvidia-geforce-rtx-4070-fa507ui-lp066ws-laptop/p/itm97933fa0d95f2?pid=COMGZW3F57BZCGQC&amp;lid=LSTCOMGZW3F57BZCGQC0VBADM&amp;marketplace=FLIPKART&amp;q=laptop&amp;store=6bo%2Fb5g&amp;srno=s_10_221&amp;otracker=AS_QueryStore_OrganicAutoSuggest_1_1_na_na_na&amp;otracker1=AS_QueryStore_OrganicAutoSuggest_1_1_na_na_na&amp;fm=organic&amp;iid=en_SXdFDvvkot39STp-ve-bU_EwvrEGPReGRxKayF_67ASEU15R7SLs8QNQe8tCCeMpJMTTXKRcY80W2A6S21EQgvUFjCTyOHoHZs-Z5_PS_w0%3D&amp;ppt=None&amp;ppn=None&amp;ssid=1olncj4pxc0000001722739410169&amp;qH=312f91285e048e09</t>
  </si>
  <si>
    <t>https://www.flipkart.com/hp-envy-amd-ryzen-5-hexa-core-8640hs-16-gb-512-gb-ssd-windows-11-home-14-fa0038au-thin-light-laptop/p/itm2e233fa96fd90?pid=COMGYFMD3GYK34ZS&amp;lid=LSTCOMGYFMD3GYK34ZSW2MI3C&amp;marketplace=FLIPKART&amp;q=laptop&amp;store=6bo%2Fb5g&amp;srno=s_10_222&amp;otracker=AS_QueryStore_OrganicAutoSuggest_1_1_na_na_na&amp;otracker1=AS_QueryStore_OrganicAutoSuggest_1_1_na_na_na&amp;fm=organic&amp;iid=en_SXdFDvvkot39STp-ve-bU_EwvrEGPReGRxKayF_67ARYw7fVfrMfNCVHn4daeVVxmkEV22Et0-xcQZSQffXiuPUFjCTyOHoHZs-Z5_PS_w0%3D&amp;ppt=None&amp;ppn=None&amp;ssid=1olncj4pxc0000001722739410169&amp;qH=312f91285e048e09</t>
  </si>
  <si>
    <t>ZEBRONICS Pro Series Y Intel Core i5 11th Gen 1155G7 - (8 GB/512 GB SSD/Windows 11 Home) ZEB-NBC 2S Th...</t>
  </si>
  <si>
    <t>COMGSZ8NMN9MKFRG</t>
  </si>
  <si>
    <t>858 Ratings</t>
  </si>
  <si>
    <t>91 Reviews</t>
  </si>
  <si>
    <t>Intel Core i5 Processor (11th Gen)8 GB LPDDR4X RAMWindows 11 Operating System512 GB SSD39.62 cm (15.6 inch) Display1 Year Carry-in Warranty</t>
  </si>
  <si>
    <t>https://www.flipkart.com/zebronics-pro-series-y-intel-core-i5-11th-gen-1155g7-8-gb-512-gb-ssd-windows-11-home-zeb-nbc-2s-thin-light-laptop/p/itm552818974aacd?pid=COMGSZ8NMN9MKFRG&amp;lid=LSTCOMGSZ8NMN9MKFRGG08KLT&amp;marketplace=FLIPKART&amp;q=laptop&amp;store=6bo%2Fb5g&amp;srno=s_10_223&amp;otracker=AS_QueryStore_OrganicAutoSuggest_1_1_na_na_na&amp;otracker1=AS_QueryStore_OrganicAutoSuggest_1_1_na_na_na&amp;fm=organic&amp;iid=6acd6e70-ac8f-4aea-8fd3-0344f27abcec.COMGSZ8NMN9MKFRG.SEARCH&amp;ppt=None&amp;ppn=None&amp;ssid=1olncj4pxc0000001722739410169&amp;qH=312f91285e048e09</t>
  </si>
  <si>
    <t>CHUWI Intel Celeron Quad Core 12th Gen N100 - (8 GB/256 GB SSD/Windows 11 Home) GemiBook Plus Laptop</t>
  </si>
  <si>
    <t>COMGVGD39MWGVFXH</t>
  </si>
  <si>
    <t>197 Ratings</t>
  </si>
  <si>
    <t>Intel Celeron Quad Core Processor (12th Gen)8 GB LPDDR5 RAM64 bit Windows 11 Home Operating System256 GB SSD39.62 cm (15.6 inch) DisplayWPS Office, Operating System Software1 Year Onsite Warranty</t>
  </si>
  <si>
    <t>https://www.flipkart.com/chuwi-intel-celeron-quad-core-12th-gen-n100-8-gb-256-gb-ssd-windows-11-home-gemibook-plus-laptop/p/itm1a0b8c551a8e1?pid=COMGVGD39MWGVFXH&amp;lid=LSTCOMGVGD39MWGVFXH7GJDZ8&amp;marketplace=FLIPKART&amp;q=laptop&amp;store=6bo%2Fb5g&amp;srno=s_10_224&amp;otracker=AS_QueryStore_OrganicAutoSuggest_1_1_na_na_na&amp;otracker1=AS_QueryStore_OrganicAutoSuggest_1_1_na_na_na&amp;fm=organic&amp;iid=6acd6e70-ac8f-4aea-8fd3-0344f27abcec.COMGVGD39MWGVFXH.SEARCH&amp;ppt=None&amp;ppn=None&amp;ssid=1olncj4pxc0000001722739410169&amp;qH=312f91285e048e09</t>
  </si>
  <si>
    <t>Apple MacBook Air Apple M3 - (8 GB/256 GB SSD/macOS Sonoma) MRXQ3HN/A</t>
  </si>
  <si>
    <t>COMGYP5GGZN7HS3Z</t>
  </si>
  <si>
    <t>220 Ratings</t>
  </si>
  <si>
    <t>Apple M3 Processor8 GB Unified Memory RAMMac OS Operating System256 GB SSD33.02 cm (13 Inch) DisplayBuilt-in Apps: App Store, Books, Calendar, Contacts, FaceTime, Find My, Freeform, GarageBand, Home, iMovie, Keynote, Mail, Maps, Messages, Music, Notes, Numbers, Pages, Photo Booth, Photos, Podcasts, Preview, QuickTime Player, Reminders, Safari, Shortcuts, Siri, Stocks, Time Machine, TV, Voice Memos1 Year Onsite Warranty</t>
  </si>
  <si>
    <t>https://www.flipkart.com/apple-macbook-air-m3-8-gb-256-gb-ssd-macos-sonoma-mrxq3hn-a/p/itmada1cc37e9cb4?pid=COMGYP5GGZN7HS3Z&amp;lid=LSTCOMGYP5GGZN7HS3ZPXSOGK&amp;marketplace=FLIPKART&amp;q=laptop&amp;store=6bo%2Fb5g&amp;srno=s_10_225&amp;otracker=AS_QueryStore_OrganicAutoSuggest_1_1_na_na_na&amp;otracker1=AS_QueryStore_OrganicAutoSuggest_1_1_na_na_na&amp;fm=organic&amp;iid=6acd6e70-ac8f-4aea-8fd3-0344f27abcec.COMGYP5GGZN7HS3Z.SEARCH&amp;ppt=None&amp;ppn=None&amp;ssid=1olncj4pxc0000001722739410169&amp;qH=312f91285e048e09</t>
  </si>
  <si>
    <t>ASUS Vivobook Go 15 Intel Celeron Dual Core N4020 - (8 GB/512 GB SSD/Windows 11 Home) E510MA-EJ021WS T...</t>
  </si>
  <si>
    <t>COMGZKHQVQ8S8KQM</t>
  </si>
  <si>
    <t>589 Ratings</t>
  </si>
  <si>
    <t>42 Reviews</t>
  </si>
  <si>
    <t>Intel Celeron Dual Core Processor8 GB DDR4 RAMWindows 11 Operating System512 GB SSD39.62 cm (15.6 Inch) Display1 Year Onsite Warranty</t>
  </si>
  <si>
    <t>https://www.flipkart.com/asus-vivobook-go-15-intel-celeron-dual-core-n4020-8-gb-512-gb-ssd-windows-11-home-e510ma-ej021ws-thin-light-laptop/p/itmdcb1b11ba2f3d?pid=COMGZKHQVQ8S8KQM&amp;lid=LSTCOMGZKHQVQ8S8KQMEMSETS&amp;marketplace=FLIPKART&amp;q=laptop&amp;store=6bo%2Fb5g&amp;srno=s_10_226&amp;otracker=AS_QueryStore_OrganicAutoSuggest_1_1_na_na_na&amp;otracker1=AS_QueryStore_OrganicAutoSuggest_1_1_na_na_na&amp;fm=organic&amp;iid=6acd6e70-ac8f-4aea-8fd3-0344f27abcec.COMGZKHQVQ8S8KQM.SEARCH&amp;ppt=None&amp;ppn=None&amp;ssid=1olncj4pxc0000001722739410169&amp;qH=312f91285e048e09</t>
  </si>
  <si>
    <t>https://www.flipkart.com/msi-prestige-16-ai-studio-intel-core-ultra-9-185h-32-gb-1-tb-ssd-windows-11-home-8-gb-graphics-b1vfg-thin-light-laptop/p/itme85913768e213?pid=COMGXMTAHXSHTQGD&amp;lid=LSTCOMGXMTAHXSHTQGDPGXCPJ&amp;marketplace=FLIPKART&amp;q=laptop&amp;store=6bo%2Fb5g&amp;srno=s_10_227&amp;otracker=AS_QueryStore_OrganicAutoSuggest_1_1_na_na_na&amp;otracker1=AS_QueryStore_OrganicAutoSuggest_1_1_na_na_na&amp;fm=organic&amp;iid=en_SXdFDvvkot39STp-ve-bU_EwvrEGPReGRxKayF_67ARPODYrRlppHrif520PPEorNRYVpwGNRs889iC4Zo0jp_UFjCTyOHoHZs-Z5_PS_w0%3D&amp;ppt=None&amp;ppn=None&amp;ssid=1olncj4pxc0000001722739410169&amp;qH=312f91285e048e09</t>
  </si>
  <si>
    <t>https://www.flipkart.com/msi-sword-16-hx-intel-core-i7-14th-gen-14700hx-16-gb-1-tb-ssd-windows-11-home-6-gb-graphics-nvidia-geforce-rtx-4050-b14vekg-210in-gaming-laptop/p/itmb5d46836305b5?pid=COMGYSGNZVWFAHGH&amp;lid=LSTCOMGYSGNZVWFAHGHDA1BCE&amp;marketplace=FLIPKART&amp;q=laptop&amp;store=6bo%2Fb5g&amp;srno=s_10_228&amp;otracker=AS_QueryStore_OrganicAutoSuggest_1_1_na_na_na&amp;otracker1=AS_QueryStore_OrganicAutoSuggest_1_1_na_na_na&amp;fm=organic&amp;iid=en_SXdFDvvkot39STp-ve-bU_EwvrEGPReGRxKayF_67ARnmZDUSse7bJhWPY2b8ofMzOxrIJFUF_xBNcD_GK_F6_UFjCTyOHoHZs-Z5_PS_w0%3D&amp;ppt=None&amp;ppn=None&amp;ssid=1olncj4pxc0000001722739410169&amp;qH=312f91285e048e09</t>
  </si>
  <si>
    <t>ASUS Vivobook Go 14 Intel Celeron Dual Core N4500 - (8 GB/256 GB SSD/Windows 11 Home) E410KA-EK013W Th...</t>
  </si>
  <si>
    <t>COMGSV58NSJBF6JK</t>
  </si>
  <si>
    <t>242 Ratings</t>
  </si>
  <si>
    <t>Intel Celeron Dual Core Processor8 GB DDR4 RAMWindows 11 Operating System256 GB SSD35.56 cm (14 inch) Display1 Year Onsite Warranty</t>
  </si>
  <si>
    <t>https://www.flipkart.com/asus-vivobook-go-14-intel-celeron-dual-core-n4500-8-gb-256-gb-ssd-windows-11-home-e410ka-ek013w-thin-light-laptop/p/itmae536e3b5063e?pid=COMGSV58NSJBF6JK&amp;lid=LSTCOMGSV58NSJBF6JKCMC5KM&amp;marketplace=FLIPKART&amp;q=laptop&amp;store=6bo%2Fb5g&amp;srno=s_10_229&amp;otracker=AS_QueryStore_OrganicAutoSuggest_1_1_na_na_na&amp;otracker1=AS_QueryStore_OrganicAutoSuggest_1_1_na_na_na&amp;fm=organic&amp;iid=6acd6e70-ac8f-4aea-8fd3-0344f27abcec.COMGSV58NSJBF6JK.SEARCH&amp;ppt=None&amp;ppn=None&amp;ssid=1olncj4pxc0000001722739410169&amp;qH=312f91285e048e09</t>
  </si>
  <si>
    <t>https://www.flipkart.com/lenovo-thinkpad-e14-amd-ryzen-5-hexa-core-7530u-16-gb-512-gb-ssd-windows-11-home-tp-gen-thin-light-laptop/p/itm2fd15091cea4c?pid=COMGQRD7JGPZMFMD&amp;lid=LSTCOMGQRD7JGPZMFMDBIRTJD&amp;marketplace=FLIPKART&amp;q=laptop&amp;store=6bo%2Fb5g&amp;srno=s_10_230&amp;otracker=AS_QueryStore_OrganicAutoSuggest_1_1_na_na_na&amp;otracker1=AS_QueryStore_OrganicAutoSuggest_1_1_na_na_na&amp;fm=organic&amp;iid=6acd6e70-ac8f-4aea-8fd3-0344f27abcec.COMGQRD7JGPZMFMD.SEARCH&amp;ppt=None&amp;ppn=None&amp;ssid=1olncj4pxc0000001722739410169&amp;qH=312f91285e048e09</t>
  </si>
  <si>
    <t>MSI Claw Intel Core Ultra 7 155H - (16 GB/512 GB SSD/Windows 11 Home) Claw A1M-218IN Handheld Gaming P...</t>
  </si>
  <si>
    <t>COMGYSGNZWABFMUF</t>
  </si>
  <si>
    <t>Intel Core Ultra 7 Processor16 GB LPDDR5 RAMWindows 11 Operating System512 GB SSD17.78 cm (7 Inch) Touchscreen Display1 Year Carry-in Warranty</t>
  </si>
  <si>
    <t>https://www.flipkart.com/msi-claw-intel-core-ultra-7-155h-16-gb-512-gb-ssd-windows-11-home-a1m-218in-handheld-gaming-pc/p/itmc5c5c998e9c30?pid=COMGYSGNZWABFMUF&amp;lid=LSTCOMGYSGNZWABFMUFDHWILC&amp;marketplace=FLIPKART&amp;q=laptop&amp;store=6bo%2Fb5g&amp;srno=s_10_231&amp;otracker=AS_QueryStore_OrganicAutoSuggest_1_1_na_na_na&amp;otracker1=AS_QueryStore_OrganicAutoSuggest_1_1_na_na_na&amp;fm=organic&amp;iid=en_SXdFDvvkot39STp-ve-bU_EwvrEGPReGRxKayF_67AR5vIqDDsNfTI-cU9kqrJ4Y94O7r4jTrxB8sJnWI_qdx_UFjCTyOHoHZs-Z5_PS_w0%3D&amp;ppt=None&amp;ppn=None&amp;ssid=1olncj4pxc0000001722739410169&amp;qH=312f91285e048e09</t>
  </si>
  <si>
    <t>MSI Prestige 14 AI Evo Intel Core Ultra 5 1st Gen 125H - (16 GB/1 TB SSD/Windows 11 Home) Prestige 14 ...</t>
  </si>
  <si>
    <t>COMGZW35BF9UCXTP</t>
  </si>
  <si>
    <t>Intel Core Ultra 5 Processor (1st Gen)16 GB DDR5 RAMWindows 11 Operating System1 TB SSD35.56 cm (14 Inch) Display2 Year Warranty Term</t>
  </si>
  <si>
    <t>https://www.flipkart.com/msi-prestige-14-ai-evo-intel-core-ultra-5-1st-gen-125h-16-gb-1-tb-ssd-windows-11-home-c1mg-050in-thin-light-laptop/p/itm7230192a8b3b8?pid=COMGZW35BF9UCXTP&amp;lid=LSTCOMGZW35BF9UCXTP2XRDDD&amp;marketplace=FLIPKART&amp;q=laptop&amp;store=6bo%2Fb5g&amp;srno=s_10_232&amp;otracker=AS_QueryStore_OrganicAutoSuggest_1_1_na_na_na&amp;otracker1=AS_QueryStore_OrganicAutoSuggest_1_1_na_na_na&amp;fm=organic&amp;iid=en_SXdFDvvkot39STp-ve-bU_EwvrEGPReGRxKayF_67ARLBcRG-t9vRgbRf3F1OdmV704GrPLhstc5hhnP3ZkcfvUFjCTyOHoHZs-Z5_PS_w0%3D&amp;ppt=None&amp;ppn=None&amp;ssid=1olncj4pxc0000001722739410169&amp;qH=312f91285e048e09</t>
  </si>
  <si>
    <t>SAMSUNG Galaxy Book Go Qualcomm Snapdragon 7c Gen 2 - (4 GB/128 GB EMMC Storage/Windows 11 Home) NP340...</t>
  </si>
  <si>
    <t>COMGCFN8JMVHPHNZ</t>
  </si>
  <si>
    <t>397 Ratings</t>
  </si>
  <si>
    <t>67 Reviews</t>
  </si>
  <si>
    <t>Qualcomm Snapdragon 7c Gen 2 Processor4 GB LPDDR4X RAMWindows 11 Operating System35.56 cm (14 Inch) DisplayOffice Home and Student 20211 Year Onsite Warranty</t>
  </si>
  <si>
    <t>https://www.flipkart.com/samsung-galaxy-book-go-qualcomm-snapdragon-7c-gen-2-4-gb-128-gb-emmc-storage-windows-11-home-np340xla-ka1in-thin-light-laptop/p/itm9659f64b37981?pid=COMGCFN8JMVHPHNZ&amp;lid=LSTCOMGCFN8JMVHPHNZRG2BGK&amp;marketplace=FLIPKART&amp;q=laptop&amp;store=6bo%2Fb5g&amp;srno=s_10_233&amp;otracker=AS_QueryStore_OrganicAutoSuggest_1_1_na_na_na&amp;otracker1=AS_QueryStore_OrganicAutoSuggest_1_1_na_na_na&amp;fm=organic&amp;iid=6acd6e70-ac8f-4aea-8fd3-0344f27abcec.COMGCFN8JMVHPHNZ.SEARCH&amp;ppt=None&amp;ppn=None&amp;ssid=1olncj4pxc0000001722739410169&amp;qH=312f91285e048e09</t>
  </si>
  <si>
    <t>Lenovo IdeaPad Slim 3 Intel Core i5 13th Gen 13420H - (16 GB/512 GB SSD/Windows 11 Home) 15IRH8 Thin a...</t>
  </si>
  <si>
    <t>COMGVQ2YB9SU8KMF</t>
  </si>
  <si>
    <t>131 Ratings</t>
  </si>
  <si>
    <t>Intel Core i5 Processor (13th Gen)16 GB LPDDR5 RAMWindows 11 Operating System512 GB SSD39.62 cm (15.6 Inch) Display1Yr Warranty and 1 Yr Accidental Damage Protection</t>
  </si>
  <si>
    <t>https://www.flipkart.com/lenovo-ideapad-slim-3-intel-core-i5-13th-gen-13420h-16-gb-512-gb-ssd-windows-11-home-15irh8-thin-light-laptop/p/itm76f0e5d975817?pid=COMGVQ2YB9SU8KMF&amp;lid=LSTCOMGVQ2YB9SU8KMF2MGQ5W&amp;marketplace=FLIPKART&amp;q=laptop&amp;store=6bo%2Fb5g&amp;srno=s_10_234&amp;otracker=AS_QueryStore_OrganicAutoSuggest_1_1_na_na_na&amp;otracker1=AS_QueryStore_OrganicAutoSuggest_1_1_na_na_na&amp;fm=organic&amp;iid=6acd6e70-ac8f-4aea-8fd3-0344f27abcec.COMGVQ2YB9SU8KMF.SEARCH&amp;ppt=None&amp;ppn=None&amp;ssid=1olncj4pxc0000001722739410169&amp;qH=312f91285e048e09</t>
  </si>
  <si>
    <t>Apple 2022 MacBook AIR Apple M2 - (8 GB/256 GB SSD/Mac OS Monterey) MLXY3HN/A</t>
  </si>
  <si>
    <t>COMGFB2GWHPVFMJW</t>
  </si>
  <si>
    <t>6,644 Ratings</t>
  </si>
  <si>
    <t>482 Reviews</t>
  </si>
  <si>
    <t>Apple M2 Processor8 GB Unified Memory RAMMac OS Operating System256 GB SSD34.54 cm (13.6 Inch) DisplayBuilt-in Apps: iMovie, Siri, GarageBand, Pages, Numbers, Photos, Keynote, Safari, Mail, FaceTime, Messages, Maps, Stocks, Home, Voice Memos, Notes, Calendar, Contacts, Reminders, Photo Booth, Preview, Books, App Store, Time Machine, TV, Music, Podcasts, Find My, QuickTime Player1 Year Limited WarraÂ­nty</t>
  </si>
  <si>
    <t>https://www.flipkart.com/apple-2022-macbook-air-m2-8-gb-256-gb-ssd-mac-os-monterey-mlxy3hn-a/p/itme2224b15220cd?pid=COMGFB2GWHPVFMJW&amp;lid=LSTCOMGFB2GWHPVFMJWCYOKC8&amp;marketplace=FLIPKART&amp;q=laptop&amp;store=6bo%2Fb5g&amp;srno=s_10_235&amp;otracker=AS_QueryStore_OrganicAutoSuggest_1_1_na_na_na&amp;otracker1=AS_QueryStore_OrganicAutoSuggest_1_1_na_na_na&amp;fm=organic&amp;iid=6acd6e70-ac8f-4aea-8fd3-0344f27abcec.COMGFB2GWHPVFMJW.SEARCH&amp;ppt=None&amp;ppn=None&amp;ssid=1olncj4pxc0000001722739410169&amp;qH=312f91285e048e09</t>
  </si>
  <si>
    <t>https://www.flipkart.com/thomson-neo-core-series-intel-i3-12th-gen-1215u-8-gb-512-gb-ssd-windows-11-home-in-n15i-thin-light-laptop/p/itm9cac1526e1848?pid=COMGXXF2QXYGZUH6&amp;lid=LSTCOMGXXF2QXYGZUH6SEKKHK&amp;marketplace=FLIPKART&amp;q=laptop&amp;store=6bo%2Fb5g&amp;srno=s_10_236&amp;otracker=AS_QueryStore_OrganicAutoSuggest_1_1_na_na_na&amp;otracker1=AS_QueryStore_OrganicAutoSuggest_1_1_na_na_na&amp;fm=organic&amp;iid=6acd6e70-ac8f-4aea-8fd3-0344f27abcec.COMGXXF2QXYGZUH6.SEARCH&amp;ppt=None&amp;ppn=None&amp;ssid=1olncj4pxc0000001722739410169&amp;qH=312f91285e048e09</t>
  </si>
  <si>
    <t>Lenovo LOQ AMD Ryzen 7 Octa Core 8845HS - (16 GB/512 GB SSD/Windows 11 Home/6 GB Graphics/NVIDIA GeFor...</t>
  </si>
  <si>
    <t>COMHF2JYGDU8HMFE</t>
  </si>
  <si>
    <t>AMD Ryzen 7 Octa Core Processor16 GB DDR5 RAMWindows 11 Operating System512 GB SSD39.62 cm (15.6 Inch) Display1Yr Warranty and 1 Yr Accidental Damage Protection</t>
  </si>
  <si>
    <t>https://www.flipkart.com/lenovo-loq-amd-ryzen-7-octa-core-8845hs-16-gb-512-gb-ssd-windows-11-home-6-graphics-nvidia-geforce-rtx-4050-15ahp9-gaming-laptop/p/itm0678f1476115d?pid=COMHF2JYGDU8HMFE&amp;lid=LSTCOMHF2JYGDU8HMFE7CJZJN&amp;marketplace=FLIPKART&amp;q=laptop&amp;store=6bo%2Fb5g&amp;srno=s_10_237&amp;otracker=AS_QueryStore_OrganicAutoSuggest_1_1_na_na_na&amp;otracker1=AS_QueryStore_OrganicAutoSuggest_1_1_na_na_na&amp;fm=organic&amp;iid=en_SXdFDvvkot39STp-ve-bU_EwvrEGPReGRxKayF_67ASIJuUIe1YdPX8ON0bQjK1KUgDunpJbJUkZntHXsdwYMPUFjCTyOHoHZs-Z5_PS_w0%3D&amp;ppt=None&amp;ppn=None&amp;ssid=1olncj4pxc0000001722739410169&amp;qH=312f91285e048e09</t>
  </si>
  <si>
    <t>https://www.flipkart.com/dell-inspiron-3520-intel-core-i3-12th-gen-1215u-8-gb-512-gb-ssd-windows-11-home-new-15-laptop-thin-light/p/itm2d6ee1804748f?pid=COMGJ75HJGFDJ6JN&amp;lid=LSTCOMGJ75HJGFDJ6JNAAYV5Z&amp;marketplace=FLIPKART&amp;q=laptop&amp;store=6bo%2Fb5g&amp;srno=s_10_238&amp;otracker=AS_QueryStore_OrganicAutoSuggest_1_1_na_na_na&amp;otracker1=AS_QueryStore_OrganicAutoSuggest_1_1_na_na_na&amp;fm=organic&amp;iid=en_SXdFDvvkot39STp-ve-bU_EwvrEGPReGRxKayF_67AR3JfAV8Mq_vG3YE79jhDgdbaDn2pvtJ9Wlr5WsUoY3vw%3D%3D&amp;ppt=None&amp;ppn=None&amp;ssid=1olncj4pxc0000001722739410169&amp;qH=312f91285e048e09</t>
  </si>
  <si>
    <t>ASUS Vivobook Go 15 OLED (2023) AMD Ryzen 5 Quad Core 7520U - (8 GB/512 GB SSD/Windows 11 Home) E1504F...</t>
  </si>
  <si>
    <t>COMGMGXFT7WWNGYG</t>
  </si>
  <si>
    <t>1,544 Ratings</t>
  </si>
  <si>
    <t>144 Reviews</t>
  </si>
  <si>
    <t>AMD Ryzen 5 Quad Core Processor8 GB LPDDR5 RAMWindows 11 Operating System512 GB SSD39.62 cm (15.6 Inch) Display1 Year Onsite Warranty</t>
  </si>
  <si>
    <t>https://www.flipkart.com/asus-vivobook-go-15-oled-2023-amd-ryzen-5-quad-core-7520u-8-gb-512-gb-ssd-windows-11-home-e1504fa-lk521ws-thin-light-laptop/p/itm6de111c8a57b9?pid=COMGMGXFT7WWNGYG&amp;lid=LSTCOMGMGXFT7WWNGYGEMFTUI&amp;marketplace=FLIPKART&amp;q=laptop&amp;store=6bo%2Fb5g&amp;srno=s_10_239&amp;otracker=AS_QueryStore_OrganicAutoSuggest_1_1_na_na_na&amp;otracker1=AS_QueryStore_OrganicAutoSuggest_1_1_na_na_na&amp;fm=organic&amp;iid=6acd6e70-ac8f-4aea-8fd3-0344f27abcec.COMGMGXFT7WWNGYG.SEARCH&amp;ppt=None&amp;ppn=None&amp;ssid=1olncj4pxc0000001722739410169&amp;qH=312f91285e048e09</t>
  </si>
  <si>
    <t>Apple MacBook Air Apple M3 - (16 GB/512 GB SSD/macOS Sonoma) MXD43HN/A</t>
  </si>
  <si>
    <t>COMGYP5GSZFWRXCE</t>
  </si>
  <si>
    <t>Apple M3 Processor16 GB Unified Memory RAMMac OS Operating System512 GB SSD38.1 cm (15 Inch) DisplayBuilt-in Apps: App Store, Books, Calendar, Contacts, FaceTime, Find My, Freeform, GarageBand, Home, iMovie, Keynote, Mail, Maps, Messages, Music, Notes, Numbers, Pages, Photo Booth, Photos, Podcasts, Preview, QuickTime Player, Reminders, Safari, Shortcuts, Siri, Stocks, Time Machine, TV, Voice Memos1 Year Onsite Warranty</t>
  </si>
  <si>
    <t>https://www.flipkart.com/apple-macbook-air-m3-16-gb-512-gb-ssd-macos-sonoma-mxd43hn-a/p/itm4da8daafa869b?pid=COMGYP5GSZFWRXCE&amp;lid=LSTCOMGYP5GSZFWRXCEJGOJUL&amp;marketplace=FLIPKART&amp;q=laptop&amp;store=6bo%2Fb5g&amp;srno=s_10_240&amp;otracker=AS_QueryStore_OrganicAutoSuggest_1_1_na_na_na&amp;otracker1=AS_QueryStore_OrganicAutoSuggest_1_1_na_na_na&amp;fm=organic&amp;iid=6acd6e70-ac8f-4aea-8fd3-0344f27abcec.COMGYP5GSZFWRXCE.SEARCH&amp;ppt=None&amp;ppn=None&amp;ssid=1olncj4pxc0000001722739410169&amp;qH=312f91285e048e09</t>
  </si>
  <si>
    <t>https://www.flipkart.com/hp-2023-intel-core-i3-12th-gen-1215u-8-gb-512-gb-ssd-windows-11-home-15s-fy5003tu-thin-light-laptop/p/itm2977a9ca00317?pid=COMGZVGHE9QU8C6M&amp;lid=LSTCOMGZVGHE9QU8C6MHJQTO4&amp;marketplace=FLIPKART&amp;q=laptop&amp;store=6bo%2Fb5g&amp;srno=s_6_121&amp;otracker=AS_QueryStore_OrganicAutoSuggest_1_1_na_na_na&amp;otracker1=AS_QueryStore_OrganicAutoSuggest_1_1_na_na_na&amp;fm=organic&amp;iid=en_sxCCzVXsXzX_bQx5K1xQaOyD5lSyBMmXC9HIwHCV3BQU7iLc0PxJF04DGYF8v8i--8KCfp-RZpP0LWJ-kxESDg%3D%3D&amp;ppt=None&amp;ppn=None&amp;ssid=0aseiv7h6o0000001722739504794&amp;qH=312f91285e048e09</t>
  </si>
  <si>
    <t>https://www.flipkart.com/lenovo-ideapad-slim-1-2024-amd-ryzen-5-hexa-core-5500u-8-gb-512-gb-ssd-windows-11-home-15acl6-15alc7-2-thin-light-laptop/p/itmfab29c14ba777?pid=COMG9VHHF6HVJPP9&amp;lid=LSTCOMG9VHHF6HVJPP9U213LU&amp;marketplace=FLIPKART&amp;q=laptop&amp;store=6bo%2Fb5g&amp;srno=s_6_122&amp;otracker=AS_QueryStore_OrganicAutoSuggest_1_1_na_na_na&amp;otracker1=AS_QueryStore_OrganicAutoSuggest_1_1_na_na_na&amp;fm=organic&amp;iid=en_sxCCzVXsXzX_bQx5K1xQaOyD5lSyBMmXC9HIwHCV3BTWw44xvh1NvrFE4noEymkQZMuIvOaElHhssd8_40IgmfUFjCTyOHoHZs-Z5_PS_w0%3D&amp;ppt=None&amp;ppn=None&amp;ssid=0aseiv7h6o0000001722739504794&amp;qH=312f91285e048e09</t>
  </si>
  <si>
    <t>ASUS Vivobook Go 15 (2023) AMD Ryzen 5 Quad Core 7520U - (8 GB/512 GB SSD/Windows 11 Home) E1504FA-NJ5...</t>
  </si>
  <si>
    <t>COMGMGXFHUHQE3XZ</t>
  </si>
  <si>
    <t>1,315 Ratings</t>
  </si>
  <si>
    <t>89 Reviews</t>
  </si>
  <si>
    <t>https://www.flipkart.com/asus-vivobook-go-15-2023-amd-ryzen-5-quad-core-7520u-8-gb-512-gb-ssd-windows-11-home-e1504fa-nj522ws-thin-light-laptop/p/itm4f2c71a24a327?pid=COMGMGXFHUHQE3XZ&amp;lid=LSTCOMGMGXFHUHQE3XZVMF0VE&amp;marketplace=FLIPKART&amp;q=laptop&amp;store=6bo%2Fb5g&amp;srno=s_6_123&amp;otracker=AS_QueryStore_OrganicAutoSuggest_1_1_na_na_na&amp;otracker1=AS_QueryStore_OrganicAutoSuggest_1_1_na_na_na&amp;fm=organic&amp;iid=abfc00a9-454e-42c8-b511-ded35f1f5fd6.COMGMGXFHUHQE3XZ.SEARCH&amp;ppt=None&amp;ppn=None&amp;ssid=0aseiv7h6o0000001722739504794&amp;qH=312f91285e048e09</t>
  </si>
  <si>
    <t>COMGWWBRTRFGHM7G</t>
  </si>
  <si>
    <t>59 Ratings</t>
  </si>
  <si>
    <t>https://www.flipkart.com/infinix-y4-max-series-intel-core-i3-13th-gen-1315u-8-gb-512-gb-ssd-windows-11-home-yl613-thin-light-laptop/p/itm3cea8d640359c?pid=COMGWWBRTRFGHM7G&amp;lid=LSTCOMGWWBRTRFGHM7GVTSUHF&amp;marketplace=FLIPKART&amp;q=laptop&amp;store=6bo%2Fb5g&amp;srno=s_6_124&amp;otracker=AS_QueryStore_OrganicAutoSuggest_1_1_na_na_na&amp;otracker1=AS_QueryStore_OrganicAutoSuggest_1_1_na_na_na&amp;fm=organic&amp;iid=abfc00a9-454e-42c8-b511-ded35f1f5fd6.COMGWWBRTRFGHM7G.SEARCH&amp;ppt=None&amp;ppn=None&amp;ssid=0aseiv7h6o0000001722739504794&amp;qH=312f91285e048e09</t>
  </si>
  <si>
    <t>ASUS Vivobook 16X (2023) For Creator, Intel H-Series Intel Core i7 12th Gen 12650H - (16 GB/1 TB SSD/W...</t>
  </si>
  <si>
    <t>COMGPNG4HXXVGPAS</t>
  </si>
  <si>
    <t>105 Ratings</t>
  </si>
  <si>
    <t>Intel Core i7 Processor (12th Gen)16 GB DDR4 RAMWindows 11 Operating System1 TB SSD40.64 cm (16 Inch) Display1 Year Onsite Warranty</t>
  </si>
  <si>
    <t>https://www.flipkart.com/asus-vivobook-16x-2023-creator-intel-h-series-core-i7-12th-gen-12650h-16-gb-1-tb-ssd-windows-11-home-4-gb-graphics-nvidia-geforce-rtx-3050-60-hz-50-tgp-k3605zc-mbn752ws-gaming-laptop/p/itmefa9bb07f343c?pid=COMGPNG4HXXVGPAS&amp;lid=LSTCOMGPNG4HXXVGPAS2HYIBG&amp;marketplace=FLIPKART&amp;q=laptop&amp;store=6bo%2Fb5g&amp;srno=s_6_125&amp;otracker=AS_QueryStore_OrganicAutoSuggest_1_1_na_na_na&amp;otracker1=AS_QueryStore_OrganicAutoSuggest_1_1_na_na_na&amp;fm=organic&amp;iid=abfc00a9-454e-42c8-b511-ded35f1f5fd6.COMGPNG4HXXVGPAS.SEARCH&amp;ppt=None&amp;ppn=None&amp;ssid=0aseiv7h6o0000001722739504794&amp;qH=312f91285e048e09</t>
  </si>
  <si>
    <t>Acer One 14 AMD Ryzen 3 Dual Core 3250U - (8 GB/256 GB SSD/Windows 11 Home) Z2-493 Thin and Light Lapt...</t>
  </si>
  <si>
    <t>COMGFHMJFHEDTDD4</t>
  </si>
  <si>
    <t>AMD Ryzen 3 Dual Core Processor8 GB DDR4 RAM64 bit Windows 11 Operating System256 GB SSD35.56 cm (14 inch) Display1 Year International Travelers Warranty (ITW)</t>
  </si>
  <si>
    <t>https://www.flipkart.com/acer-one-14-amd-ryzen-3-dual-core-3250u-8-gb-256-gb-ssd-windows-11-home-z2-493-thin-light-laptop/p/itmd0230d30d6e53?pid=COMGFHMJFHEDTDD4&amp;lid=LSTCOMGFHMJFHEDTDD4MYGZM7&amp;marketplace=FLIPKART&amp;q=laptop&amp;store=6bo%2Fb5g&amp;srno=s_6_126&amp;otracker=AS_QueryStore_OrganicAutoSuggest_1_1_na_na_na&amp;otracker1=AS_QueryStore_OrganicAutoSuggest_1_1_na_na_na&amp;fm=organic&amp;iid=abfc00a9-454e-42c8-b511-ded35f1f5fd6.COMGFHMJFHEDTDD4.SEARCH&amp;ppt=None&amp;ppn=None&amp;ssid=0aseiv7h6o0000001722739504794&amp;qH=312f91285e048e09</t>
  </si>
  <si>
    <t>https://www.flipkart.com/thomson-neo-core-series-intel-i3-12th-gen-1215u-8-gb-256-gb-ssd-windows-11-home-in-n15i-thin-light-laptop/p/itm707312182fa98?pid=COMGXXF2YKRHDTTU&amp;lid=LSTCOMGXXF2YKRHDTTUZ4S2OV&amp;marketplace=FLIPKART&amp;q=laptop&amp;store=6bo%2Fb5g&amp;srno=s_6_127&amp;otracker=AS_QueryStore_OrganicAutoSuggest_1_1_na_na_na&amp;otracker1=AS_QueryStore_OrganicAutoSuggest_1_1_na_na_na&amp;fm=organic&amp;iid=en_sxCCzVXsXzX_bQx5K1xQaOyD5lSyBMmXC9HIwHCV3BSGk6H0yr757heQ0ObUgjAtwM6XHD8FhXkN7Wi5wEBIh_UFjCTyOHoHZs-Z5_PS_w0%3D&amp;ppt=None&amp;ppn=None&amp;ssid=0aseiv7h6o0000001722739504794&amp;qH=312f91285e048e09</t>
  </si>
  <si>
    <t>https://www.flipkart.com/msi-cyborg-15-intel-core-i5-12th-gen-12450h-16-gb-512-gb-ssd-windows-11-home-4-graphics-nvidia-geforce-rtx-2050-a12ucx-264in-gaming-laptop/p/itm4d9f457aa0efc?pid=COMGZW35W3DSJADN&amp;lid=LSTCOMGZW35W3DSJADNKVPOMQ&amp;marketplace=FLIPKART&amp;q=laptop&amp;store=6bo%2Fb5g&amp;srno=s_6_128&amp;otracker=AS_QueryStore_OrganicAutoSuggest_1_1_na_na_na&amp;otracker1=AS_QueryStore_OrganicAutoSuggest_1_1_na_na_na&amp;fm=organic&amp;iid=en_sxCCzVXsXzX_bQx5K1xQaOyD5lSyBMmXC9HIwHCV3BTZ_UDO6jEkTUBLGOeq60FbtRhB8wNNBzC8LBBCkUXcbPUFjCTyOHoHZs-Z5_PS_w0%3D&amp;ppt=None&amp;ppn=None&amp;ssid=0aseiv7h6o0000001722739504794&amp;qH=312f91285e048e09</t>
  </si>
  <si>
    <t>Lenovo IdeaPad Slim 5 Intel Core i5 12th Gen 12450H - (16 GB/512 GB SSD/Windows 11 Home) 14IAH8 Thin a...</t>
  </si>
  <si>
    <t>COMGSC4EBMZDMEPD</t>
  </si>
  <si>
    <t>150 Ratings</t>
  </si>
  <si>
    <t>Intel Core i5 Processor (12th Gen)16 GB LPDDR5 RAMWindows 11 Operating System512 GB SSD35.56 cm (14 Inch) Display1Yr Warranty + 1 Yr Premium Care and 1 Yr Accidental Damage Protection</t>
  </si>
  <si>
    <t>https://www.flipkart.com/lenovo-ideapad-slim-5-intel-core-i5-12th-gen-12450h-16-gb-512-gb-ssd-windows-11-home-14iah8-thin-light-laptop/p/itm61c6731491b62?pid=COMGSC4EBMZDMEPD&amp;lid=LSTCOMGSC4EBMZDMEPD87RXWV&amp;marketplace=FLIPKART&amp;q=laptop&amp;store=6bo%2Fb5g&amp;srno=s_6_129&amp;otracker=AS_QueryStore_OrganicAutoSuggest_1_1_na_na_na&amp;otracker1=AS_QueryStore_OrganicAutoSuggest_1_1_na_na_na&amp;fm=organic&amp;iid=abfc00a9-454e-42c8-b511-ded35f1f5fd6.COMGSC4EBMZDMEPD.SEARCH&amp;ppt=None&amp;ppn=None&amp;ssid=0aseiv7h6o0000001722739504794&amp;qH=312f91285e048e09</t>
  </si>
  <si>
    <t>COMGWWDHGV7EK2ES</t>
  </si>
  <si>
    <t>https://www.flipkart.com/infinix-y4-max-series-intel-core-i5-13th-gen-1335u-16-gb-512-gb-ssd-windows-11-home-yl613-thin-light-laptop/p/itm40438f15224ce?pid=COMGWWDHGV7EK2ES&amp;lid=LSTCOMGWWDHGV7EK2ESKLAVKQ&amp;marketplace=FLIPKART&amp;q=laptop&amp;store=6bo%2Fb5g&amp;srno=s_6_130&amp;otracker=AS_QueryStore_OrganicAutoSuggest_1_1_na_na_na&amp;otracker1=AS_QueryStore_OrganicAutoSuggest_1_1_na_na_na&amp;fm=organic&amp;iid=abfc00a9-454e-42c8-b511-ded35f1f5fd6.COMGWWDHGV7EK2ES.SEARCH&amp;ppt=None&amp;ppn=None&amp;ssid=0aseiv7h6o0000001722739504794&amp;qH=312f91285e048e09</t>
  </si>
  <si>
    <t>https://www.flipkart.com/msi-thin-15-intel-core-i5-12th-gen-12450h-8-gb-512-gb-ssd-windows-11-home-4-graphics-nvidia-geforce-rtx-2050-b12ucx-1696in-gaming-laptop/p/itmc1581367ea4e2?pid=COMGZW35SQXHBAUH&amp;lid=LSTCOMGZW35SQXHBAUHXQTHLX&amp;marketplace=FLIPKART&amp;q=laptop&amp;store=6bo%2Fb5g&amp;srno=s_6_131&amp;otracker=AS_QueryStore_OrganicAutoSuggest_1_1_na_na_na&amp;otracker1=AS_QueryStore_OrganicAutoSuggest_1_1_na_na_na&amp;fm=organic&amp;iid=en_sxCCzVXsXzX_bQx5K1xQaOyD5lSyBMmXC9HIwHCV3BQ0WvFBOL_xW4hiLDeNscY5503Y2bDXIIu_Acm11FL4B_UFjCTyOHoHZs-Z5_PS_w0%3D&amp;ppt=None&amp;ppn=None&amp;ssid=0aseiv7h6o0000001722739504794&amp;qH=312f91285e048e09</t>
  </si>
  <si>
    <t>https://www.flipkart.com/thomson-neo-core-series-intel-i7-12th-gen-1255u-16-gb-512-gb-ssd-windows-11-home-in-n15i-thin-light-laptop/p/itmf1e397e4cd149?pid=COMGXXF2RWP9QMJS&amp;lid=LSTCOMGXXF2RWP9QMJS58LLCM&amp;marketplace=FLIPKART&amp;q=laptop&amp;store=6bo%2Fb5g&amp;srno=s_6_132&amp;otracker=AS_QueryStore_OrganicAutoSuggest_1_1_na_na_na&amp;otracker1=AS_QueryStore_OrganicAutoSuggest_1_1_na_na_na&amp;fm=organic&amp;iid=en_sxCCzVXsXzX_bQx5K1xQaOyD5lSyBMmXC9HIwHCV3BScQz6SvwMg4b7_1GdT6fDPjJ1CDE71dl_AmDTo_Iy2u_UFjCTyOHoHZs-Z5_PS_w0%3D&amp;ppt=None&amp;ppn=None&amp;ssid=0aseiv7h6o0000001722739504794&amp;qH=312f91285e048e09</t>
  </si>
  <si>
    <t>MSI Modern 14 AMD Ryzen 5 Hexa Core 7530U - (16 GB/512 GB SSD/Windows 11 Home) Modern 14 C7M-062IN Thi...</t>
  </si>
  <si>
    <t>COMGMV6VNCJ7TTYV</t>
  </si>
  <si>
    <t>AMD Ryzen 5 Hexa Core Processor16 GB DDR4 RAMWindows 11 Operating System512 GB SSD35.56 cm (14 Inch) Display1 Year Carry-in Warranty</t>
  </si>
  <si>
    <t>https://www.flipkart.com/msi-modern-14-amd-ryzen-5-hexa-core-7530u-16-gb-512-gb-ssd-windows-11-home-c7m-062in-thin-light-laptop/p/itm491f6c86ff75c?pid=COMGMV6VNCJ7TTYV&amp;lid=LSTCOMGMV6VNCJ7TTYVJYI44H&amp;marketplace=FLIPKART&amp;q=laptop&amp;store=6bo%2Fb5g&amp;srno=s_6_133&amp;otracker=AS_QueryStore_OrganicAutoSuggest_1_1_na_na_na&amp;otracker1=AS_QueryStore_OrganicAutoSuggest_1_1_na_na_na&amp;fm=organic&amp;iid=abfc00a9-454e-42c8-b511-ded35f1f5fd6.COMGMV6VNCJ7TTYV.SEARCH&amp;ppt=None&amp;ppn=None&amp;ssid=0aseiv7h6o0000001722739504794&amp;qH=312f91285e048e09</t>
  </si>
  <si>
    <t>ASUS Chromebook Intel Celeron Dual Core N4500 - (4 GB/64 GB EMMC Storage/Chrome OS) CX1500CKA-NJ0393 C...</t>
  </si>
  <si>
    <t>COMGSHM3XESWZ6AT</t>
  </si>
  <si>
    <t>997 Ratings</t>
  </si>
  <si>
    <t>94 Reviews</t>
  </si>
  <si>
    <t>Intel Celeron Dual Core Processor4 GB LPDDR4X RAMChrome Operating System39.62 cm (15.6 Inch) Display1 Year Onsite Warranty</t>
  </si>
  <si>
    <t>https://www.flipkart.com/asus-chromebook-intel-celeron-dual-core-n4500-4-gb-64-gb-emmc-storage-chrome-os-cx1500cka-nj0393/p/itmc1d20ec9ce589?pid=COMGSHM3XESWZ6AT&amp;lid=LSTCOMGSHM3XESWZ6ATVEMMNA&amp;marketplace=FLIPKART&amp;q=laptop&amp;store=6bo%2Fb5g&amp;srno=s_6_134&amp;otracker=AS_QueryStore_OrganicAutoSuggest_1_1_na_na_na&amp;otracker1=AS_QueryStore_OrganicAutoSuggest_1_1_na_na_na&amp;fm=organic&amp;iid=abfc00a9-454e-42c8-b511-ded35f1f5fd6.COMGSHM3XESWZ6AT.SEARCH&amp;ppt=None&amp;ppn=None&amp;ssid=0aseiv7h6o0000001722739504794&amp;qH=312f91285e048e09</t>
  </si>
  <si>
    <t>HP 240 G9 Intel Core i3 12th Gen 1215 - (8 GB/512 GB SSD/Windows 11 Home) 240 G9 Laptop</t>
  </si>
  <si>
    <t>COMGWAAGAPAVH3JF</t>
  </si>
  <si>
    <t>89 Ratings</t>
  </si>
  <si>
    <t>Intel Core i3 Processor (12th Gen)8 GB DDR4 RAM64 bit Windows 11 Operating System512 GB SSD35.56 cm (14 inch) DisplayMS OFFICE1 year Onsite Warrenty</t>
  </si>
  <si>
    <t>https://www.flipkart.com/hp-240-g9-intel-core-i3-12th-gen-1215-8-gb-512-gb-ssd-windows-11-home-laptop/p/itmfa44cf2cc0e98?pid=COMGWAAGAPAVH3JF&amp;lid=LSTCOMGWAAGAPAVH3JFT16HER&amp;marketplace=FLIPKART&amp;q=laptop&amp;store=6bo%2Fb5g&amp;srno=s_6_135&amp;otracker=AS_QueryStore_OrganicAutoSuggest_1_1_na_na_na&amp;otracker1=AS_QueryStore_OrganicAutoSuggest_1_1_na_na_na&amp;fm=organic&amp;iid=abfc00a9-454e-42c8-b511-ded35f1f5fd6.COMGWAAGAPAVH3JF.SEARCH&amp;ppt=None&amp;ppn=None&amp;ssid=0aseiv7h6o0000001722739504794&amp;qH=312f91285e048e09</t>
  </si>
  <si>
    <t>Apple 2022 MacBook AIR Apple M2 - (8 GB/256 GB SSD/Mac OS Monterey) MLXW3HN/A</t>
  </si>
  <si>
    <t>COMGFB2GSG8EQXCQ</t>
  </si>
  <si>
    <t>https://www.flipkart.com/apple-2022-macbook-air-m2-8-gb-256-gb-ssd-mac-os-monterey-mlxw3hn-a/p/itmc2732c112aeb1?pid=COMGFB2GSG8EQXCQ&amp;lid=LSTCOMGFB2GSG8EQXCQJWHH2F&amp;marketplace=FLIPKART&amp;q=laptop&amp;store=6bo%2Fb5g&amp;srno=s_6_136&amp;otracker=AS_QueryStore_OrganicAutoSuggest_1_1_na_na_na&amp;otracker1=AS_QueryStore_OrganicAutoSuggest_1_1_na_na_na&amp;fm=organic&amp;iid=abfc00a9-454e-42c8-b511-ded35f1f5fd6.COMGFB2GSG8EQXCQ.SEARCH&amp;ppt=None&amp;ppn=None&amp;ssid=0aseiv7h6o0000001722739504794&amp;qH=312f91285e048e09</t>
  </si>
  <si>
    <t>https://www.flipkart.com/hp-intel-core-i3-12th-gen-1215u-16-gb-512-gb-ssd-windows-11-home-15s-fy5004tu-thin-light-laptop/p/itm02564528377fe?pid=COMGQY48KGHRAF3B&amp;lid=LSTCOMGQY48KGHRAF3BRCYCYH&amp;marketplace=FLIPKART&amp;q=laptop&amp;store=6bo%2Fb5g&amp;srno=s_6_137&amp;otracker=AS_QueryStore_OrganicAutoSuggest_1_1_na_na_na&amp;otracker1=AS_QueryStore_OrganicAutoSuggest_1_1_na_na_na&amp;fm=organic&amp;iid=en_sxCCzVXsXzX_bQx5K1xQaOyD5lSyBMmXC9HIwHCV3BQzNCqxAh-PzvyqoS2GFWfK1xaEbIiQEOFKv72o8yU6rA%3D%3D&amp;ppt=None&amp;ppn=None&amp;ssid=0aseiv7h6o0000001722739504794&amp;qH=312f91285e048e09</t>
  </si>
  <si>
    <t>https://www.flipkart.com/msi-thin-15-intel-core-i7-12th-gen-12650h-8-gb-1-tb-ssd-windows-11-home-4-gb-graphics-nvidia-geforce-rtx-2050-b12ucx-1693in-gaming-laptop/p/itma7591f687acd9?pid=COMGZW37ZX66DBHF&amp;lid=LSTCOMGZW37ZX66DBHFGOYMTM&amp;marketplace=FLIPKART&amp;q=laptop&amp;store=6bo%2Fb5g&amp;srno=s_6_138&amp;otracker=AS_QueryStore_OrganicAutoSuggest_1_1_na_na_na&amp;otracker1=AS_QueryStore_OrganicAutoSuggest_1_1_na_na_na&amp;fm=organic&amp;iid=en_sxCCzVXsXzX_bQx5K1xQaOyD5lSyBMmXC9HIwHCV3BQ6EbmdMtkOro3Gh6rc1fEDGRKPzLM6hdpsxVBAdkhERfUFjCTyOHoHZs-Z5_PS_w0%3D&amp;ppt=None&amp;ppn=None&amp;ssid=0aseiv7h6o0000001722739504794&amp;qH=312f91285e048e09</t>
  </si>
  <si>
    <t>Acer Aspire 3 Intel Celeron Dual Core N4500 - (8 GB/512 GB SSD/Windows 11 Home) A324-45 Thin and Light...</t>
  </si>
  <si>
    <t>COMHFZYZFVD2MCAB</t>
  </si>
  <si>
    <t>69 Ratings</t>
  </si>
  <si>
    <t>Intel Celeron Dual Core Processor8 GB LPDDR4X RAMWindows 11 Operating System512 GB SSD35.56 cm (14 Inch) Display1 Year Carry-in Warranty</t>
  </si>
  <si>
    <t>https://www.flipkart.com/acer-aspire-3-intel-celeron-dual-core-n4500-8-gb-512-gb-ssd-windows-11-home-a324-45-thin-light-laptop/p/itmbbfe217e40d59?pid=COMHFZYZFVD2MCAB&amp;lid=LSTCOMHFZYZFVD2MCABTLQNKG&amp;marketplace=FLIPKART&amp;q=laptop&amp;store=6bo%2Fb5g&amp;srno=s_6_139&amp;otracker=AS_QueryStore_OrganicAutoSuggest_1_1_na_na_na&amp;otracker1=AS_QueryStore_OrganicAutoSuggest_1_1_na_na_na&amp;fm=organic&amp;iid=abfc00a9-454e-42c8-b511-ded35f1f5fd6.COMHFZYZFVD2MCAB.SEARCH&amp;ppt=None&amp;ppn=None&amp;ssid=0aseiv7h6o0000001722739504794&amp;qH=312f91285e048e09</t>
  </si>
  <si>
    <t>Lenovo IdeaPad Slim 3 Intel Core i7 12th Gen 1255U - (16 GB/512 GB SSD/Windows 11 Home) 15IAU7 Thin an...</t>
  </si>
  <si>
    <t>COMGVQ2YZYNBBHVJ</t>
  </si>
  <si>
    <t>Intel Core i7 Processor (12th Gen)16 GB DDR4 RAMWindows 11 Operating System512 GB SSD39.62 cm (15.6 Inch) Display1Yr Warranty and 1 Yr Accidental Damage Protection</t>
  </si>
  <si>
    <t>https://www.flipkart.com/lenovo-ideapad-slim-3-intel-core-i7-12th-gen-1255u-16-gb-512-gb-ssd-windows-11-home-15iau7-thin-light-laptop/p/itm48a95943aef04?pid=COMGVQ2YZYNBBHVJ&amp;lid=LSTCOMGVQ2YZYNBBHVJYDGGVO&amp;marketplace=FLIPKART&amp;q=laptop&amp;store=6bo%2Fb5g&amp;srno=s_6_140&amp;otracker=AS_QueryStore_OrganicAutoSuggest_1_1_na_na_na&amp;otracker1=AS_QueryStore_OrganicAutoSuggest_1_1_na_na_na&amp;fm=organic&amp;iid=abfc00a9-454e-42c8-b511-ded35f1f5fd6.COMGVQ2YZYNBBHVJ.SEARCH&amp;ppt=None&amp;ppn=None&amp;ssid=0aseiv7h6o0000001722739504794&amp;qH=312f91285e048e09</t>
  </si>
  <si>
    <t>https://www.flipkart.com/lenovo-ideapad-slim-3-intel-core-i5-12th-gen-12450h-16-gb-512-gb-ssd-windows-11-home-14iah8-thin-light-laptop/p/itm7329d9b344191?pid=COMGYHP5ZB4AGZH6&amp;lid=LSTCOMGYHP5ZB4AGZH6FHRJ3V&amp;marketplace=FLIPKART&amp;q=laptop&amp;store=6bo%2Fb5g&amp;srno=s_6_141&amp;otracker=AS_QueryStore_OrganicAutoSuggest_1_1_na_na_na&amp;otracker1=AS_QueryStore_OrganicAutoSuggest_1_1_na_na_na&amp;fm=organic&amp;iid=en_sxCCzVXsXzX_bQx5K1xQaOyD5lSyBMmXC9HIwHCV3BTJcf3Mwp9kPHc6T9UDAwLogIjZ7k_EKH9ojuUFTqD-efUFjCTyOHoHZs-Z5_PS_w0%3D&amp;ppt=None&amp;ppn=None&amp;ssid=0aseiv7h6o0000001722739504794&amp;qH=312f91285e048e09</t>
  </si>
  <si>
    <t>https://www.flipkart.com/hp-15s-fq5007tu-intel-core-i3-12th-gen-1215u-8-gb-512-gb-ssd-windows-11-home-15s-fq5327tu-thin-light-laptop/p/itm0a728a69a5520?pid=COMGYHP5MCEYZHSV&amp;lid=LSTCOMGYHP5MCEYZHSVTVJRS5&amp;marketplace=FLIPKART&amp;q=laptop&amp;store=6bo%2Fb5g&amp;srno=s_6_142&amp;otracker=AS_QueryStore_OrganicAutoSuggest_1_1_na_na_na&amp;otracker1=AS_QueryStore_OrganicAutoSuggest_1_1_na_na_na&amp;fm=organic&amp;iid=en_sxCCzVXsXzX_bQx5K1xQaOyD5lSyBMmXC9HIwHCV3BQbtthlOlB8byo3qezyhAx9gMhzB15cVBntPZzUG05xkoE8waCTrWcncKeK_ydPfoM%3D&amp;ppt=None&amp;ppn=None&amp;ssid=0aseiv7h6o0000001722739504794&amp;qH=312f91285e048e09</t>
  </si>
  <si>
    <t>COMHYG8ZPYAZAFTY</t>
  </si>
  <si>
    <t>https://www.flipkart.com/asus-vivobook-15-backlit-keyboard-intel-core-i5-12th-gen-1235u-16-gb-512-gb-ssd-windows-11-home-x1504za-nj549ws-thin-light-laptop/p/itma5d3e52e600b7?pid=COMHYG8ZPYAZAFTY&amp;lid=LSTCOMHYG8ZPYAZAFTYGCGEBA&amp;marketplace=FLIPKART&amp;q=laptop&amp;store=6bo%2Fb5g&amp;srno=s_6_143&amp;otracker=AS_QueryStore_OrganicAutoSuggest_1_1_na_na_na&amp;otracker1=AS_QueryStore_OrganicAutoSuggest_1_1_na_na_na&amp;fm=organic&amp;iid=abfc00a9-454e-42c8-b511-ded35f1f5fd6.COMHYG8ZPYAZAFTY.SEARCH&amp;ppt=None&amp;ppn=None&amp;ssid=0aseiv7h6o0000001722739504794&amp;qH=312f91285e048e09</t>
  </si>
  <si>
    <t>HP Intel Celeron Dual Core N4500 - (8 GB/512 GB SSD/Windows 11 Home) 15s- fq3066TU Thin and Light Lapt...</t>
  </si>
  <si>
    <t>COMGSB2RFTGDGBTF</t>
  </si>
  <si>
    <t>835 Ratings</t>
  </si>
  <si>
    <t>Intel Celeron Dual Core Processor8 GB DDR4 RAMWindows 11 Operating System512 GB SSD39.62 cm (15.6 inch) Display1 Year Onsite Warranty</t>
  </si>
  <si>
    <t>https://www.flipkart.com/hp-intel-celeron-dual-core-n4500-8-gb-512-gb-ssd-windows-11-home-15s-fq3066tu-thin-light-laptop/p/itm973a47e6377c8?pid=COMGSB2RFTGDGBTF&amp;lid=LSTCOMGSB2RFTGDGBTFTO2Y4H&amp;marketplace=FLIPKART&amp;q=laptop&amp;store=6bo%2Fb5g&amp;srno=s_6_144&amp;otracker=AS_QueryStore_OrganicAutoSuggest_1_1_na_na_na&amp;otracker1=AS_QueryStore_OrganicAutoSuggest_1_1_na_na_na&amp;fm=organic&amp;iid=abfc00a9-454e-42c8-b511-ded35f1f5fd6.COMGSB2RFTGDGBTF.SEARCH&amp;ppt=None&amp;ppn=None&amp;ssid=0aseiv7h6o0000001722739504794&amp;qH=312f91285e048e09</t>
  </si>
  <si>
    <t>4,238 Ratings</t>
  </si>
  <si>
    <t>411 Reviews</t>
  </si>
  <si>
    <t>https://www.flipkart.com/lenovo-ideapad-slim-1-2024-amd-ryzen-5-hexa-core-5500u-8-gb-512-gb-ssd-windows-11-home-15acl6-15alc7-2-thin-light-laptop/p/itmfab29c14ba777?pid=COMG9VHHF6HVJPP9&amp;lid=LSTCOMG9VHHF6HVJPP9U213LU&amp;marketplace=FLIPKART&amp;q=laptop&amp;store=6bo%2Fb5g&amp;srno=s_11_241&amp;otracker=AS_QueryStore_OrganicAutoSuggest_1_1_na_na_na&amp;otracker1=AS_QueryStore_OrganicAutoSuggest_1_1_na_na_na&amp;fm=organic&amp;iid=en_sxl6G8doPjD8p7820_ZLUzC86PIICtG-xSAiijof2Kk0TLIjZJddHg-R62njxSSLDJmbuqCHjOKAafvruKVVHfUFjCTyOHoHZs-Z5_PS_w0%3D&amp;ppt=None&amp;ppn=None&amp;ssid=ewbs8vixrk0000001722739615639&amp;qH=312f91285e048e09</t>
  </si>
  <si>
    <t>https://www.flipkart.com/hp-2023-intel-core-i3-12th-gen-1215u-8-gb-512-gb-ssd-windows-11-home-15s-fy5003tu-thin-light-laptop/p/itm2977a9ca00317?pid=COMGZVGHE9QU8C6M&amp;lid=LSTCOMGZVGHE9QU8C6MHJQTO4&amp;marketplace=FLIPKART&amp;q=laptop&amp;store=6bo%2Fb5g&amp;srno=s_11_242&amp;otracker=AS_QueryStore_OrganicAutoSuggest_1_1_na_na_na&amp;otracker1=AS_QueryStore_OrganicAutoSuggest_1_1_na_na_na&amp;fm=organic&amp;iid=en_sxl6G8doPjD8p7820_ZLUzC86PIICtG-xSAiijof2KkbA94YwMEqE3yNBEghBet44Gd8Q0Vz2H87hqR9qmSBzQ%3D%3D&amp;ppt=None&amp;ppn=None&amp;ssid=ewbs8vixrk0000001722739615639&amp;qH=312f91285e048e09</t>
  </si>
  <si>
    <t>MSI GF63 Intel Core i7 12th Gen 12650H - (16 GB/512 GB SSD/Windows 11 Home/8 GB Graphics/NVIDIA GeForc...</t>
  </si>
  <si>
    <t>COMGRDC8Q23CZMYJ</t>
  </si>
  <si>
    <t>108 Ratings</t>
  </si>
  <si>
    <t>Intel Core i7 Processor (12th Gen)16 GB DDR4 RAMWindows 11 Operating System512 GB SSD39.62 cm (15.6 Inch) Display2 Year Carry-in Warranty</t>
  </si>
  <si>
    <t>https://www.flipkart.com/msi-gf63-intel-core-i7-12th-gen-12650h-16-gb-512-gb-ssd-windows-11-home-8-graphics-nvidia-geforce-rtx-4060-144-hz-thin-12vf-663in-gaming-laptop/p/itm4fd4fe57a6f71?pid=COMGRDC8Q23CZMYJ&amp;lid=LSTCOMGRDC8Q23CZMYJ8XC6NL&amp;marketplace=FLIPKART&amp;q=laptop&amp;store=6bo%2Fb5g&amp;srno=s_11_243&amp;otracker=AS_QueryStore_OrganicAutoSuggest_1_1_na_na_na&amp;otracker1=AS_QueryStore_OrganicAutoSuggest_1_1_na_na_na&amp;fm=organic&amp;iid=543eeec1-f95e-47fb-9586-43faaa5949f3.COMGRDC8Q23CZMYJ.SEARCH&amp;ppt=None&amp;ppn=None&amp;ssid=ewbs8vixrk0000001722739615639&amp;qH=312f91285e048e09</t>
  </si>
  <si>
    <t>HP Pavilion Plus Intel Core i5 13th Gen 1335U - (16 GB/512 GB SSD/Windows 11 Home) 14-ew0116TU Thin an...</t>
  </si>
  <si>
    <t>COMGYAM9QQECTR6A</t>
  </si>
  <si>
    <t>14 Ratings</t>
  </si>
  <si>
    <t>Intel Core i5 Processor (13th Gen)16 GB LPDDR5X RAM64 bit Windows 11 Operating System512 GB SSD35.56 cm (14 Inch) Display1 Year Onsite Warranty</t>
  </si>
  <si>
    <t>https://www.flipkart.com/hp-pavilion-plus-intel-core-i5-13th-gen-1335u-16-gb-512-gb-ssd-windows-11-home-14-ew0116tu-thin-light-laptop/p/itm565ffefa3cf12?pid=COMGYAM9QQECTR6A&amp;lid=LSTCOMGYAM9QQECTR6ABQLPSQ&amp;marketplace=FLIPKART&amp;q=laptop&amp;store=6bo%2Fb5g&amp;srno=s_11_244&amp;otracker=AS_QueryStore_OrganicAutoSuggest_1_1_na_na_na&amp;otracker1=AS_QueryStore_OrganicAutoSuggest_1_1_na_na_na&amp;fm=organic&amp;iid=543eeec1-f95e-47fb-9586-43faaa5949f3.COMGYAM9QQECTR6A.SEARCH&amp;ppt=None&amp;ppn=None&amp;ssid=ewbs8vixrk0000001722739615639&amp;qH=312f91285e048e09</t>
  </si>
  <si>
    <t>https://www.flipkart.com/hp-2023-backlit-intel-core-i5-12th-gen-1235u-8-gb-512-gb-ssd-windows-11-home-15s-fy5002tu-thin-light-laptop/p/itm9046eaf5a4af9?pid=COMGZNSBS7Z959EW&amp;lid=LSTCOMGZNSBS7Z959EWGXKPBC&amp;marketplace=FLIPKART&amp;q=laptop&amp;store=6bo%2Fb5g&amp;srno=s_11_245&amp;otracker=AS_QueryStore_OrganicAutoSuggest_1_1_na_na_na&amp;otracker1=AS_QueryStore_OrganicAutoSuggest_1_1_na_na_na&amp;fm=organic&amp;iid=543eeec1-f95e-47fb-9586-43faaa5949f3.COMGZNSBS7Z959EW.SEARCH&amp;ppt=None&amp;ppn=None&amp;ssid=ewbs8vixrk0000001722739615639&amp;qH=312f91285e048e09</t>
  </si>
  <si>
    <t>HP Intel Core i5 13th Gen 1335U - (8 GB/512 GB SSD/Windows 11 Home) 15-fd0187TU Thin and Light Laptop</t>
  </si>
  <si>
    <t>COMHFCGBX5YGZZGA</t>
  </si>
  <si>
    <t>226 Ratings</t>
  </si>
  <si>
    <t>Intel Core i5 Processor (13th Gen)8 GB DDR4 RAMWindows 11 Operating System512 GB SSD39.62 cm (15.6 Inch) Display1 Year Onsite Warranty</t>
  </si>
  <si>
    <t>https://www.flipkart.com/hp-intel-core-i5-13th-gen-1335u-8-gb-512-gb-ssd-windows-11-home-15-fd0187tu-thin-light-laptop/p/itm8a7401441021f?pid=COMHFCGBX5YGZZGA&amp;lid=LSTCOMHFCGBX5YGZZGAMHO1DU&amp;marketplace=FLIPKART&amp;q=laptop&amp;store=6bo%2Fb5g&amp;srno=s_11_246&amp;otracker=AS_QueryStore_OrganicAutoSuggest_1_1_na_na_na&amp;otracker1=AS_QueryStore_OrganicAutoSuggest_1_1_na_na_na&amp;fm=organic&amp;iid=543eeec1-f95e-47fb-9586-43faaa5949f3.COMHFCGBX5YGZZGA.SEARCH&amp;ppt=None&amp;ppn=None&amp;ssid=ewbs8vixrk0000001722739615639&amp;qH=312f91285e048e09</t>
  </si>
  <si>
    <t>https://www.flipkart.com/msi-cyborg-15-intel-core-i5-12th-gen-12450h-16-gb-512-gb-ssd-windows-11-home-4-graphics-nvidia-geforce-rtx-2050-a12ucx-264in-gaming-laptop/p/itm4d9f457aa0efc?pid=COMGZW35W3DSJADN&amp;lid=LSTCOMGZW35W3DSJADNKVPOMQ&amp;marketplace=FLIPKART&amp;q=laptop&amp;store=6bo%2Fb5g&amp;srno=s_11_247&amp;otracker=AS_QueryStore_OrganicAutoSuggest_1_1_na_na_na&amp;otracker1=AS_QueryStore_OrganicAutoSuggest_1_1_na_na_na&amp;fm=organic&amp;iid=en_sxl6G8doPjD8p7820_ZLUzC86PIICtG-xSAiijof2Kl62MA-kT93-PrDH08aJ6UwvSz-QqwOOwVdZfn6jr3pp_UFjCTyOHoHZs-Z5_PS_w0%3D&amp;ppt=None&amp;ppn=None&amp;ssid=ewbs8vixrk0000001722739615639&amp;qH=312f91285e048e09</t>
  </si>
  <si>
    <t>https://www.flipkart.com/thomson-neo-core-series-intel-i3-12th-gen-1215u-8-gb-256-gb-ssd-windows-11-home-in-n15i-thin-light-laptop/p/itm707312182fa98?pid=COMGXXF2YKRHDTTU&amp;lid=LSTCOMGXXF2YKRHDTTUZ4S2OV&amp;marketplace=FLIPKART&amp;q=laptop&amp;store=6bo%2Fb5g&amp;srno=s_11_248&amp;otracker=AS_QueryStore_OrganicAutoSuggest_1_1_na_na_na&amp;otracker1=AS_QueryStore_OrganicAutoSuggest_1_1_na_na_na&amp;fm=organic&amp;iid=en_sxl6G8doPjD8p7820_ZLUzC86PIICtG-xSAiijof2KmenlrQ_A148dz6Yzm4QjpX99PFfXnryS_ffifFTCNRdPUFjCTyOHoHZs-Z5_PS_w0%3D&amp;ppt=None&amp;ppn=None&amp;ssid=ewbs8vixrk0000001722739615639&amp;qH=312f91285e048e09</t>
  </si>
  <si>
    <t>HP Pavilion (2023) Intel Core i5 13th Gen 1340P - (16 GB/512 GB SSD/Windows 11 Home) 15-eg3079TU Thin ...</t>
  </si>
  <si>
    <t>COMGPYHAMPKQYPQB</t>
  </si>
  <si>
    <t>461 Ratings</t>
  </si>
  <si>
    <t>Intel Core i5 Processor (13th Gen)16 GB DDR4 RAMWindows 11 Operating System512 GB SSD39.62 cm (15.6 Inch) Display1 Year Onsite Warranty</t>
  </si>
  <si>
    <t>https://www.flipkart.com/hp-pavilion-2023-intel-core-i5-13th-gen-1340p-16-gb-512-gb-ssd-windows-11-home-15-eg3079tu-thin-light-laptop/p/itm4ae6958287d36?pid=COMGPYHAMPKQYPQB&amp;lid=LSTCOMGPYHAMPKQYPQBOA914N&amp;marketplace=FLIPKART&amp;q=laptop&amp;store=6bo%2Fb5g&amp;srno=s_11_249&amp;otracker=AS_QueryStore_OrganicAutoSuggest_1_1_na_na_na&amp;otracker1=AS_QueryStore_OrganicAutoSuggest_1_1_na_na_na&amp;fm=organic&amp;iid=543eeec1-f95e-47fb-9586-43faaa5949f3.COMGPYHAMPKQYPQB.SEARCH&amp;ppt=None&amp;ppn=None&amp;ssid=ewbs8vixrk0000001722739615639&amp;qH=312f91285e048e09</t>
  </si>
  <si>
    <t>Acer Aspire Lite AMD Ryzen 5 Hexa Core 5500U - (16 GB/1 TB SSD/Windows 11 Home) AL15-41 Thin and Light...</t>
  </si>
  <si>
    <t>COMGU2D9ZAXCAHBU</t>
  </si>
  <si>
    <t>204 Ratings</t>
  </si>
  <si>
    <t>https://www.flipkart.com/acer-aspire-lite-amd-ryzen-5-hexa-core-5500u-16-gb-1-tb-ssd-windows-11-home-al15-41-thin-light-laptop/p/itm0d5eddf7d0d52?pid=COMGU2D9ZAXCAHBU&amp;lid=LSTCOMGU2D9ZAXCAHBUQEGMVS&amp;marketplace=FLIPKART&amp;q=laptop&amp;store=6bo%2Fb5g&amp;srno=s_11_250&amp;otracker=AS_QueryStore_OrganicAutoSuggest_1_1_na_na_na&amp;otracker1=AS_QueryStore_OrganicAutoSuggest_1_1_na_na_na&amp;fm=organic&amp;iid=543eeec1-f95e-47fb-9586-43faaa5949f3.COMGU2D9ZAXCAHBU.SEARCH&amp;ppt=None&amp;ppn=None&amp;ssid=ewbs8vixrk0000001722739615639&amp;qH=312f91285e048e09</t>
  </si>
  <si>
    <t>https://www.flipkart.com/msi-thin-15-intel-core-i5-12th-gen-12450h-8-gb-512-gb-ssd-windows-11-home-4-graphics-nvidia-geforce-rtx-2050-b12ucx-1696in-gaming-laptop/p/itmc1581367ea4e2?pid=COMGZW35SQXHBAUH&amp;lid=LSTCOMGZW35SQXHBAUHXQTHLX&amp;marketplace=FLIPKART&amp;q=laptop&amp;store=6bo%2Fb5g&amp;srno=s_11_251&amp;otracker=AS_QueryStore_OrganicAutoSuggest_1_1_na_na_na&amp;otracker1=AS_QueryStore_OrganicAutoSuggest_1_1_na_na_na&amp;fm=organic&amp;iid=en_sxl6G8doPjD8p7820_ZLUzC86PIICtG-xSAiijof2KkzZPfS04vjC11nrOxGjGwZ503Y2bDXIIu_Acm11FL4B_UFjCTyOHoHZs-Z5_PS_w0%3D&amp;ppt=None&amp;ppn=None&amp;ssid=ewbs8vixrk0000001722739615639&amp;qH=312f91285e048e09</t>
  </si>
  <si>
    <t>https://www.flipkart.com/hp-intel-core-i3-12th-gen-1215u-16-gb-512-gb-ssd-windows-11-home-15s-fy5004tu-thin-light-laptop/p/itm02564528377fe?pid=COMGQY48KGHRAF3B&amp;lid=LSTCOMGQY48KGHRAF3BRCYCYH&amp;marketplace=FLIPKART&amp;q=laptop&amp;store=6bo%2Fb5g&amp;srno=s_11_252&amp;otracker=AS_QueryStore_OrganicAutoSuggest_1_1_na_na_na&amp;otracker1=AS_QueryStore_OrganicAutoSuggest_1_1_na_na_na&amp;fm=organic&amp;iid=en_sxl6G8doPjD8p7820_ZLUzC86PIICtG-xSAiijof2KmU48IU05sufTyh6tNFmuN1k7agPA25Ze2dP5GvW8UG_A%3D%3D&amp;ppt=None&amp;ppn=None&amp;ssid=ewbs8vixrk0000001722739615639&amp;qH=312f91285e048e09</t>
  </si>
  <si>
    <t>Acer One14 Backlit Intel Core i5 11th Gen 1155G7 - (16 GB/512 GB SSD/Windows 11 Home) Z8-415 Thin and ...</t>
  </si>
  <si>
    <t>COMGQEBMHT8URK6J</t>
  </si>
  <si>
    <t>2,378 Ratings</t>
  </si>
  <si>
    <t>299 Reviews</t>
  </si>
  <si>
    <t>Intel Core i5 Processor (11th Gen)16 GB DDR4 RAMWindows 11 Operating System512 GB SSD35.56 cm (14 Inch) Display1 Year Onsite Warranty</t>
  </si>
  <si>
    <t>https://www.flipkart.com/acer-one14-backlit-intel-core-i5-11th-gen-1155g7-16-gb-512-gb-ssd-windows-11-home-z8-415-thin-light-laptop/p/itm449784da89869?pid=COMGQEBMHT8URK6J&amp;lid=LSTCOMGQEBMHT8URK6JGIUP3S&amp;marketplace=FLIPKART&amp;q=laptop&amp;store=6bo%2Fb5g&amp;srno=s_11_253&amp;otracker=AS_QueryStore_OrganicAutoSuggest_1_1_na_na_na&amp;otracker1=AS_QueryStore_OrganicAutoSuggest_1_1_na_na_na&amp;fm=organic&amp;iid=543eeec1-f95e-47fb-9586-43faaa5949f3.COMGQEBMHT8URK6J.SEARCH&amp;ppt=None&amp;ppn=None&amp;ssid=ewbs8vixrk0000001722739615639&amp;qH=312f91285e048e09</t>
  </si>
  <si>
    <t>ASUS TUF Gaming F17 - AI Powered Gaming Intel Core i5 11th Gen 11400H - (16 GB/1 TB SSD/Windows 11 Hom...</t>
  </si>
  <si>
    <t>COMGS2AJYATDG58J</t>
  </si>
  <si>
    <t>Intel Core i5 Processor (11th Gen)16 GB DDR4 RAMWindows 11 Operating System1 TB SSD43.94 cm (17.3 Inch) Display1 Year Carry-in Warranty</t>
  </si>
  <si>
    <t>https://www.flipkart.com/asus-tuf-gaming-f17-ai-powered-intel-core-i5-11th-gen-11400h-16-gb-1-tb-ssd-windows-11-home-4-gb-graphics-nvidia-geforce-rtx-2050-70-tgp-fx706hf-ny039w-laptop/p/itmfc25bb7852efd?pid=COMGS2AJYATDG58J&amp;lid=LSTCOMGS2AJYATDG58JKKAF2F&amp;marketplace=FLIPKART&amp;q=laptop&amp;store=6bo%2Fb5g&amp;srno=s_11_254&amp;otracker=AS_QueryStore_OrganicAutoSuggest_1_1_na_na_na&amp;otracker1=AS_QueryStore_OrganicAutoSuggest_1_1_na_na_na&amp;fm=organic&amp;iid=543eeec1-f95e-47fb-9586-43faaa5949f3.COMGS2AJYATDG58J.SEARCH&amp;ppt=None&amp;ppn=None&amp;ssid=ewbs8vixrk0000001722739615639&amp;qH=312f91285e048e09</t>
  </si>
  <si>
    <t>HP AMD Ryzen 7 Octa Core 5700U - (16 GB/512 GB SSD/Windows 11 Home) 15s-EQ2084AU Laptop</t>
  </si>
  <si>
    <t>COMGUU3XWYUFTARZ</t>
  </si>
  <si>
    <t>AMD Ryzen 7 Octa Core Processor16 GB DDR4 RAMWindows 11 Operating System512 GB SSD39.62 cm (15.6 inch) Display1 Year warranty</t>
  </si>
  <si>
    <t>https://www.flipkart.com/hp-amd-ryzen-7-octa-core-5700u-16-gb-512-gb-ssd-windows-11-home-15s-eq2084au-laptop/p/itmab1a9b7a953e0?pid=COMGUU3XWYUFTARZ&amp;lid=LSTCOMGUU3XWYUFTARZ4N7LWY&amp;marketplace=FLIPKART&amp;q=laptop&amp;store=6bo%2Fb5g&amp;srno=s_11_255&amp;otracker=AS_QueryStore_OrganicAutoSuggest_1_1_na_na_na&amp;otracker1=AS_QueryStore_OrganicAutoSuggest_1_1_na_na_na&amp;fm=organic&amp;iid=543eeec1-f95e-47fb-9586-43faaa5949f3.COMGUU3XWYUFTARZ.SEARCH&amp;ppt=None&amp;ppn=None&amp;ssid=ewbs8vixrk0000001722739615639&amp;qH=312f91285e048e09</t>
  </si>
  <si>
    <t>HP Victus 15 (2024) AMD Ryzen 5 Hexa Core 5600H - (16 GB/512 GB SSD/Windows 11 Home/4 GB Graphics/NVID...</t>
  </si>
  <si>
    <t>COMGHYYKEHWMVZY7</t>
  </si>
  <si>
    <t>30 Reviews</t>
  </si>
  <si>
    <t>AMD Ryzen 5 Hexa Core Processor16 GB DDR4 RAMWindows 11 Operating System512 GB SSD38.86 cm (15.3 Inch) Display1 Year Onsite Warranty</t>
  </si>
  <si>
    <t>https://www.flipkart.com/hp-victus-15-2024-amd-ryzen-5-hexa-core-5600h-16-gb-512-gb-ssd-windows-11-home-4-graphics-nvidia-geforce-rtx-3050-15-fb0106ax-gaming-laptop/p/itm3ea1cc12420ee?pid=COMGHYYKEHWMVZY7&amp;lid=LSTCOMGHYYKEHWMVZY721VERF&amp;marketplace=FLIPKART&amp;q=laptop&amp;store=6bo%2Fb5g&amp;srno=s_11_256&amp;otracker=AS_QueryStore_OrganicAutoSuggest_1_1_na_na_na&amp;otracker1=AS_QueryStore_OrganicAutoSuggest_1_1_na_na_na&amp;fm=organic&amp;iid=543eeec1-f95e-47fb-9586-43faaa5949f3.COMGHYYKEHWMVZY7.SEARCH&amp;ppt=None&amp;ppn=None&amp;ssid=ewbs8vixrk0000001722739615639&amp;qH=312f91285e048e09</t>
  </si>
  <si>
    <t>https://www.flipkart.com/thomson-neo-core-series-intel-i7-12th-gen-1255u-16-gb-512-gb-ssd-windows-11-home-in-n15i-thin-light-laptop/p/itmf1e397e4cd149?pid=COMGXXF2RWP9QMJS&amp;lid=LSTCOMGXXF2RWP9QMJS58LLCM&amp;marketplace=FLIPKART&amp;q=laptop&amp;store=6bo%2Fb5g&amp;srno=s_11_257&amp;otracker=AS_QueryStore_OrganicAutoSuggest_1_1_na_na_na&amp;otracker1=AS_QueryStore_OrganicAutoSuggest_1_1_na_na_na&amp;fm=organic&amp;iid=en_sxl6G8doPjD8p7820_ZLUzC86PIICtG-xSAiijof2Knla1qL7wKHDbIBYiBE5iaUHdheS9lETepGke02WYq2V_UFjCTyOHoHZs-Z5_PS_w0%3D&amp;ppt=None&amp;ppn=None&amp;ssid=ewbs8vixrk0000001722739615639&amp;qH=312f91285e048e09</t>
  </si>
  <si>
    <t>https://www.flipkart.com/thomson-neo-core-series-intel-i3-12th-gen-1215u-8-gb-512-gb-ssd-windows-11-home-in-n15i-thin-light-laptop/p/itm9cac1526e1848?pid=COMGXXF2QXYGZUH6&amp;lid=LSTCOMGXXF2QXYGZUH6SEKKHK&amp;marketplace=FLIPKART&amp;q=laptop&amp;store=6bo%2Fb5g&amp;srno=s_11_258&amp;otracker=AS_QueryStore_OrganicAutoSuggest_1_1_na_na_na&amp;otracker1=AS_QueryStore_OrganicAutoSuggest_1_1_na_na_na&amp;fm=organic&amp;iid=en_sxl6G8doPjD8p7820_ZLUzC86PIICtG-xSAiijof2KnNfsHnF0o2AckbMTA2V95tBSEgoTjPXYQJJ8ja-SO2OPUFjCTyOHoHZs-Z5_PS_w0%3D&amp;ppt=None&amp;ppn=None&amp;ssid=ewbs8vixrk0000001722739615639&amp;qH=312f91285e048e09</t>
  </si>
  <si>
    <t>Lenovo IdeaPad Slim 5 Intel Core i5 13th Gen 13420H - (16 GB/512 GB SSD/Windows 11 Home) 14IRL8 Thin a...</t>
  </si>
  <si>
    <t>COMGRU9ZRGNNBNGD</t>
  </si>
  <si>
    <t>136 Ratings</t>
  </si>
  <si>
    <t>Intel Core i5 Processor (13th Gen)16 GB LPDDR5 RAMWindows 11 Operating System512 GB SSD35.56 cm (14 Inch) DisplayMicrosoft Office Home &amp; Student 20211Yr Warranty + 1 Yr Premium Care and 1 Yr Accidental Damage Protection</t>
  </si>
  <si>
    <t>https://www.flipkart.com/lenovo-ideapad-slim-5-intel-core-i5-13th-gen-13420h-16-gb-512-gb-ssd-windows-11-home-14irl8-thin-light-laptop/p/itm15b781db3685a?pid=COMGRU9ZRGNNBNGD&amp;lid=LSTCOMGRU9ZRGNNBNGDIQNPFY&amp;marketplace=FLIPKART&amp;q=laptop&amp;store=6bo%2Fb5g&amp;srno=s_11_259&amp;otracker=AS_QueryStore_OrganicAutoSuggest_1_1_na_na_na&amp;otracker1=AS_QueryStore_OrganicAutoSuggest_1_1_na_na_na&amp;fm=organic&amp;iid=543eeec1-f95e-47fb-9586-43faaa5949f3.COMGRU9ZRGNNBNGD.SEARCH&amp;ppt=None&amp;ppn=None&amp;ssid=ewbs8vixrk0000001722739615639&amp;qH=312f91285e048e09</t>
  </si>
  <si>
    <t>Infinix X3 Slim Intel Intel Core i3 12th Gen 1215U - (8 GB/512 GB SSD/Windows 11 Home) XL422 Thin and ...</t>
  </si>
  <si>
    <t>COMGRSWXHJQWMUHG</t>
  </si>
  <si>
    <t>1,392 Ratings</t>
  </si>
  <si>
    <t>190 Reviews</t>
  </si>
  <si>
    <t>Intel Core i3 Processor (12th Gen)8 GB LPDDR4X RAMWindows 11 Operating System512 GB SSD35.56 cm (14 Inch) Display1 Year Onsite Warranty</t>
  </si>
  <si>
    <t>https://www.flipkart.com/infinix-x3-slim-intel-core-i3-12th-gen-1215u-8-gb-512-gb-ssd-windows-11-home-xl422-thin-light-laptop/p/itm4e3f6081b45c4?pid=COMGRSWXHJQWMUHG&amp;lid=LSTCOMGRSWXHJQWMUHG3TJLCB&amp;marketplace=FLIPKART&amp;q=laptop&amp;store=6bo%2Fb5g&amp;srno=s_11_260&amp;otracker=AS_QueryStore_OrganicAutoSuggest_1_1_na_na_na&amp;otracker1=AS_QueryStore_OrganicAutoSuggest_1_1_na_na_na&amp;fm=organic&amp;iid=543eeec1-f95e-47fb-9586-43faaa5949f3.COMGRSWXHJQWMUHG.SEARCH&amp;ppt=None&amp;ppn=None&amp;ssid=ewbs8vixrk0000001722739615639&amp;qH=312f91285e048e09</t>
  </si>
  <si>
    <t>https://www.flipkart.com/msi-thin-15-intel-core-i7-12th-gen-12650h-8-gb-1-tb-ssd-windows-11-home-4-gb-graphics-nvidia-geforce-rtx-2050-b12ucx-1693in-gaming-laptop/p/itma7591f687acd9?pid=COMGZW37ZX66DBHF&amp;lid=LSTCOMGZW37ZX66DBHFGOYMTM&amp;marketplace=FLIPKART&amp;q=laptop&amp;store=6bo%2Fb5g&amp;srno=s_11_261&amp;otracker=AS_QueryStore_OrganicAutoSuggest_1_1_na_na_na&amp;otracker1=AS_QueryStore_OrganicAutoSuggest_1_1_na_na_na&amp;fm=organic&amp;iid=en_sxl6G8doPjD8p7820_ZLUzC86PIICtG-xSAiijof2Kmqd96TFAYRchsB4vnEykLYjAViJPvaFAG7cOoOsI8nbfUFjCTyOHoHZs-Z5_PS_w0%3D&amp;ppt=None&amp;ppn=None&amp;ssid=ewbs8vixrk0000001722739615639&amp;qH=312f91285e048e09</t>
  </si>
  <si>
    <t>https://www.flipkart.com/lenovo-ideapad-slim-3-intel-core-i5-12th-gen-12450h-16-gb-512-gb-ssd-windows-11-home-14iah8-thin-light-laptop/p/itm7329d9b344191?pid=COMGYHP5ZB4AGZH6&amp;lid=LSTCOMGYHP5ZB4AGZH6FHRJ3V&amp;marketplace=FLIPKART&amp;q=laptop&amp;store=6bo%2Fb5g&amp;srno=s_11_262&amp;otracker=AS_QueryStore_OrganicAutoSuggest_1_1_na_na_na&amp;otracker1=AS_QueryStore_OrganicAutoSuggest_1_1_na_na_na&amp;fm=organic&amp;iid=en_sxl6G8doPjD8p7820_ZLUzC86PIICtG-xSAiijof2KkboUX4Bo7xhQgcfuQt1d8_wq0v3zMBK_SLJJ7o8J-_m6V8WX5krIChubBlraAu4CQ%3D&amp;ppt=None&amp;ppn=None&amp;ssid=ewbs8vixrk0000001722739615639&amp;qH=312f91285e048e09</t>
  </si>
  <si>
    <t>ASUS Vivobook 16 (2023) AMD Ryzen 5 Hexa Core 7530U - (16 GB/1 TB SSD/Windows 11 Home) M1605YA-MB551WS...</t>
  </si>
  <si>
    <t>COMGMGXFGNZGBXSF</t>
  </si>
  <si>
    <t>AMD Ryzen 5 Hexa Core Processor16 GB DDR4 RAMWindows 11 Operating System1 TB SSD40.64 cm (16 Inch) Display1 Year Onsite Warranty</t>
  </si>
  <si>
    <t>https://www.flipkart.com/asus-vivobook-16-2023-amd-ryzen-5-hexa-core-7530u-16-gb-1-tb-ssd-windows-11-home-m1605ya-mb551ws-laptop/p/itma88aa87383aad?pid=COMGMGXFGNZGBXSF&amp;lid=LSTCOMGMGXFGNZGBXSFC82TMM&amp;marketplace=FLIPKART&amp;q=laptop&amp;store=6bo%2Fb5g&amp;srno=s_11_263&amp;otracker=AS_QueryStore_OrganicAutoSuggest_1_1_na_na_na&amp;otracker1=AS_QueryStore_OrganicAutoSuggest_1_1_na_na_na&amp;fm=organic&amp;iid=543eeec1-f95e-47fb-9586-43faaa5949f3.COMGMGXFGNZGBXSF.SEARCH&amp;ppt=None&amp;ppn=None&amp;ssid=ewbs8vixrk0000001722739615639&amp;qH=312f91285e048e09</t>
  </si>
  <si>
    <t>HP Pavilion Intel Core i5 12th Gen 1235U - (16 GB/512 GB SSD/Windows 11 Home) 14-dv2014TU Thin and Lig...</t>
  </si>
  <si>
    <t>COMGEG3ZNYZDAYVJ</t>
  </si>
  <si>
    <t>1,795 Ratings</t>
  </si>
  <si>
    <t>146 Reviews</t>
  </si>
  <si>
    <t>Intel Core i5 Processor (12th Gen)16 GB DDR4 RAM64 bit Windows 11 Operating System512 GB SSD35.56 cm (14 inch) DisplayMicrosoft Office Home &amp; Student 2021, HP Documentation, HP BIOS recovery, HP Smart1 Year Onsite Warranty</t>
  </si>
  <si>
    <t>https://www.flipkart.com/hp-pavilion-intel-core-i5-12th-gen-1235u-16-gb-512-gb-ssd-windows-11-home-14-dv2014tu-thin-light-laptop/p/itmb4b81cd1f873f?pid=COMGEG3ZNYZDAYVJ&amp;lid=LSTCOMGEG3ZNYZDAYVJNYHV3Q&amp;marketplace=FLIPKART&amp;q=laptop&amp;store=6bo%2Fb5g&amp;srno=s_11_264&amp;otracker=AS_QueryStore_OrganicAutoSuggest_1_1_na_na_na&amp;otracker1=AS_QueryStore_OrganicAutoSuggest_1_1_na_na_na&amp;fm=organic&amp;iid=543eeec1-f95e-47fb-9586-43faaa5949f3.COMGEG3ZNYZDAYVJ.SEARCH&amp;ppt=None&amp;ppn=None&amp;ssid=ewbs8vixrk0000001722739615639&amp;qH=312f91285e048e09</t>
  </si>
  <si>
    <t>HP G8 Intel Core i3 11th Gen 12 gen - (16 GB/512 GB SSD/Windows 11 Pro) 250G8 Business Laptop</t>
  </si>
  <si>
    <t>COMGX4AQMZY3ZZP5</t>
  </si>
  <si>
    <t>Intel Core i3 Processor (11th Gen)16 GB DDR4 RAM64 bit Windows 11 Operating System512 GB SSD39.62 cm (15.6 inch) DisplayMS OFFICE1 year Onsite Warrenty</t>
  </si>
  <si>
    <t>https://www.flipkart.com/hp-g8-intel-core-i3-11th-gen-12-16-gb-512-gb-ssd-windows-11-pro-250g8-business-laptop/p/itmf8dced187ae27?pid=COMGX4AQMZY3ZZP5&amp;lid=LSTCOMGX4AQMZY3ZZP5SZM6UH&amp;marketplace=FLIPKART&amp;q=laptop&amp;store=6bo%2Fb5g&amp;srno=s_12_265&amp;otracker=AS_QueryStore_OrganicAutoSuggest_1_1_na_na_na&amp;otracker1=AS_QueryStore_OrganicAutoSuggest_1_1_na_na_na&amp;fm=organic&amp;iid=8a92afdb-c261-4ed3-b461-cbe995725d1a.COMGX4AQMZY3ZZP5.SEARCH&amp;ppt=None&amp;ppn=None&amp;ssid=buy0wleq280000001722739625326&amp;qH=312f91285e048e09</t>
  </si>
  <si>
    <t>COMGMGXFNWASKGZ4</t>
  </si>
  <si>
    <t>https://www.flipkart.com/asus-vivobook-go-15-oled-2023-amd-ryzen-5-quad-core-7520u-8-gb-512-gb-ssd-windows-11-home-e1504fa-lk522ws-thin-light-laptop/p/itmf534d2cf1854f?pid=COMGMGXFNWASKGZ4&amp;lid=LSTCOMGMGXFNWASKGZ43Q8SXL&amp;marketplace=FLIPKART&amp;q=laptop&amp;store=6bo%2Fb5g&amp;srno=s_12_266&amp;otracker=AS_QueryStore_OrganicAutoSuggest_1_1_na_na_na&amp;otracker1=AS_QueryStore_OrganicAutoSuggest_1_1_na_na_na&amp;fm=organic&amp;iid=8a92afdb-c261-4ed3-b461-cbe995725d1a.COMGMGXFNWASKGZ4.SEARCH&amp;ppt=None&amp;ppn=None&amp;ssid=buy0wleq280000001722739625326&amp;qH=312f91285e048e09</t>
  </si>
  <si>
    <t>https://www.flipkart.com/hp-2023-intel-core-i3-12th-gen-1215u-8-gb-512-gb-ssd-windows-11-home-15s-fy5003tu-thin-light-laptop/p/itm2977a9ca00317?pid=COMGZVGHE9QU8C6M&amp;lid=LSTCOMGZVGHE9QU8C6MHJQTO4&amp;marketplace=FLIPKART&amp;q=laptop&amp;store=6bo%2Fb5g&amp;srno=s_12_267&amp;otracker=AS_QueryStore_OrganicAutoSuggest_1_1_na_na_na&amp;otracker1=AS_QueryStore_OrganicAutoSuggest_1_1_na_na_na&amp;fm=organic&amp;iid=en_lwTlwSnSYo_wdPtpTsBUWuUn6bo_OCqjZj1Vo-9wK6_4EdHG89KwLHeAfwotmMro-8KCfp-RZpP0LWJ-kxESDg%3D%3D&amp;ppt=None&amp;ppn=None&amp;ssid=buy0wleq280000001722739625326&amp;qH=312f91285e048e09</t>
  </si>
  <si>
    <t>https://www.flipkart.com/lenovo-ideapad-slim-1-2024-amd-ryzen-5-hexa-core-5500u-8-gb-512-gb-ssd-windows-11-home-15acl6-15alc7-2-thin-light-laptop/p/itmfab29c14ba777?pid=COMG9VHHF6HVJPP9&amp;lid=LSTCOMG9VHHF6HVJPP9U213LU&amp;marketplace=FLIPKART&amp;q=laptop&amp;store=6bo%2Fb5g&amp;srno=s_12_268&amp;otracker=AS_QueryStore_OrganicAutoSuggest_1_1_na_na_na&amp;otracker1=AS_QueryStore_OrganicAutoSuggest_1_1_na_na_na&amp;fm=organic&amp;iid=en_lwTlwSnSYo_wdPtpTsBUWuUn6bo_OCqjZj1Vo-9wK6-xl6O6AvqVW4cPlo62pqQPZMuIvOaElHhssd8_40IgmfUFjCTyOHoHZs-Z5_PS_w0%3D&amp;ppt=None&amp;ppn=None&amp;ssid=buy0wleq280000001722739625326&amp;qH=312f91285e048e09</t>
  </si>
  <si>
    <t>HP 250 G8 (2024) Intel Core i3 11th Gen - (8 GB/512 GB SSD/Windows 11 Home) 250 G8 Business Laptop</t>
  </si>
  <si>
    <t>COMGNFVDJQZEVH6X</t>
  </si>
  <si>
    <t>896 Ratings</t>
  </si>
  <si>
    <t>72 Reviews</t>
  </si>
  <si>
    <t>Intel Core i3 Processor (11th Gen)8 GB DDR4 RAM64 bit Windows 11 Operating System512 GB SSD39.62 cm (15.6 inch) Display1Year Onsite Warranty</t>
  </si>
  <si>
    <t>https://www.flipkart.com/hp-250-g8-2024-intel-core-i3-11th-gen-8-gb-512-gb-ssd-windows-11-home-business-laptop/p/itm6b92951a4c409?pid=COMGNFVDJQZEVH6X&amp;lid=LSTCOMGNFVDJQZEVH6X6JJ8KR&amp;marketplace=FLIPKART&amp;q=laptop&amp;store=6bo%2Fb5g&amp;srno=s_12_269&amp;otracker=AS_QueryStore_OrganicAutoSuggest_1_1_na_na_na&amp;otracker1=AS_QueryStore_OrganicAutoSuggest_1_1_na_na_na&amp;fm=organic&amp;iid=8a92afdb-c261-4ed3-b461-cbe995725d1a.COMGNFVDJQZEVH6X.SEARCH&amp;ppt=None&amp;ppn=None&amp;ssid=buy0wleq280000001722739625326&amp;qH=312f91285e048e09</t>
  </si>
  <si>
    <t>Colorful Evol P15 Intel Core i7 13th Gen 13620H - (16 GB/512 GB SSD/Windows 11 Home/8 GB Graphics/NVID...</t>
  </si>
  <si>
    <t>COMHFBHQZJCXJYA7</t>
  </si>
  <si>
    <t>4 Reviews</t>
  </si>
  <si>
    <t>Intel Core i7 Processor (13th Gen)16 GB DDR5 RAMWindows 11 Operating System512 GB SSD39.62 cm (15.6 Inch) Display2 Year Carry-in Warranty</t>
  </si>
  <si>
    <t>https://www.flipkart.com/colorful-evol-p15-intel-core-i7-13th-gen-13620h-16-gb-512-gb-ssd-windows-11-home-8-graphics-nvidia-geforce-rtx-4060-a10204900072-gaming-laptop/p/itm455aa5089322c?pid=COMHFBHQZJCXJYA7&amp;lid=LSTCOMHFBHQZJCXJYA75BV0GM&amp;marketplace=FLIPKART&amp;q=laptop&amp;store=6bo%2Fb5g&amp;srno=s_12_270&amp;otracker=AS_QueryStore_OrganicAutoSuggest_1_1_na_na_na&amp;otracker1=AS_QueryStore_OrganicAutoSuggest_1_1_na_na_na&amp;fm=organic&amp;iid=8a92afdb-c261-4ed3-b461-cbe995725d1a.COMHFBHQZJCXJYA7.SEARCH&amp;ppt=None&amp;ppn=None&amp;ssid=buy0wleq280000001722739625326&amp;qH=312f91285e048e09</t>
  </si>
  <si>
    <t>https://www.flipkart.com/thomson-neo-core-series-intel-i3-12th-gen-1215u-8-gb-256-gb-ssd-windows-11-home-in-n15i-thin-light-laptop/p/itm707312182fa98?pid=COMGXXF2YKRHDTTU&amp;lid=LSTCOMGXXF2YKRHDTTUZ4S2OV&amp;marketplace=FLIPKART&amp;q=laptop&amp;store=6bo%2Fb5g&amp;srno=s_12_271&amp;otracker=AS_QueryStore_OrganicAutoSuggest_1_1_na_na_na&amp;otracker1=AS_QueryStore_OrganicAutoSuggest_1_1_na_na_na&amp;fm=organic&amp;iid=en_lwTlwSnSYo_wdPtpTsBUWuUn6bo_OCqjZj1Vo-9wK68j0d2OOlrPPs2Iin-TpYQCwM6XHD8FhXkN7Wi5wEBIh_UFjCTyOHoHZs-Z5_PS_w0%3D&amp;ppt=None&amp;ppn=None&amp;ssid=buy0wleq280000001722739625326&amp;qH=312f91285e048e09</t>
  </si>
  <si>
    <t>https://www.flipkart.com/msi-cyborg-15-intel-core-i5-12th-gen-12450h-16-gb-512-gb-ssd-windows-11-home-4-graphics-nvidia-geforce-rtx-2050-a12ucx-264in-gaming-laptop/p/itm4d9f457aa0efc?pid=COMGZW35W3DSJADN&amp;lid=LSTCOMGZW35W3DSJADNKVPOMQ&amp;marketplace=FLIPKART&amp;q=laptop&amp;store=6bo%2Fb5g&amp;srno=s_12_272&amp;otracker=AS_QueryStore_OrganicAutoSuggest_1_1_na_na_na&amp;otracker1=AS_QueryStore_OrganicAutoSuggest_1_1_na_na_na&amp;fm=organic&amp;iid=en_lwTlwSnSYo_wdPtpTsBUWuUn6bo_OCqjZj1Vo-9wK6-lQIPSWVqHvmb3e4pO7UKGtRhB8wNNBzC8LBBCkUXcbPUFjCTyOHoHZs-Z5_PS_w0%3D&amp;ppt=None&amp;ppn=None&amp;ssid=buy0wleq280000001722739625326&amp;qH=312f91285e048e09</t>
  </si>
  <si>
    <t>HP Intel Core i5 13th Gen - (16 GB/512 GB SSD/Windows 11 Home/Intel Integrated intel hd) 14-ek1074TU 2...</t>
  </si>
  <si>
    <t>COMGU4EGRV4S6EAM</t>
  </si>
  <si>
    <t>15 Ratings</t>
  </si>
  <si>
    <t>Intel Core i5 Processor (13th Gen)16 GB DDR4 RAMWindows 11 Home Operating System512 GB SSD35.56 cm (14 inch) Touchscreen Display1 year Warranty</t>
  </si>
  <si>
    <t>https://www.flipkart.com/hp-intel-core-i5-13th-gen-16-gb-512-gb-ssd-windows-11-home-intel-integrated-hd-14-ek1074tu-2-1-gaming-laptop/p/itm703454b323604?pid=COMGU4EGRV4S6EAM&amp;lid=LSTCOMGU4EGRV4S6EAMGY1PAJ&amp;marketplace=FLIPKART&amp;q=laptop&amp;store=6bo%2Fb5g&amp;srno=s_12_273&amp;otracker=AS_QueryStore_OrganicAutoSuggest_1_1_na_na_na&amp;otracker1=AS_QueryStore_OrganicAutoSuggest_1_1_na_na_na&amp;fm=organic&amp;iid=8a92afdb-c261-4ed3-b461-cbe995725d1a.COMGU4EGRV4S6EAM.SEARCH&amp;ppt=None&amp;ppn=None&amp;ssid=buy0wleq280000001722739625326&amp;qH=312f91285e048e09</t>
  </si>
  <si>
    <t>Lenovo LOQ 2024 Intel Core i5 12th Gen 12450HX - (12 GB/512 GB SSD/Windows 11 Home/4 GB Graphics/NVIDI...</t>
  </si>
  <si>
    <t>COMHY9Z86BTST9AG</t>
  </si>
  <si>
    <t>43 Ratings</t>
  </si>
  <si>
    <t>Intel Core i5 Processor (12th Gen)12 GB DDR5 RAMWindows 11 Operating System512 GB SSD39.62 cm (15.6 inch) DisplayOffice Home &amp; Student 20211Yr Warranty and 1 Yr Accidental Damage Protection</t>
  </si>
  <si>
    <t>https://www.flipkart.com/lenovo-loq-2024-intel-core-i5-12th-gen-12450hx-12-gb-512-gb-ssd-windows-11-home-4-graphics-nvidia-geforce-rtx-2050-15iax9d1-gaming-laptop/p/itm4a19730d181b4?pid=COMHY9Z86BTST9AG&amp;lid=LSTCOMHY9Z86BTST9AGRWZEC9&amp;marketplace=FLIPKART&amp;q=laptop&amp;store=6bo%2Fb5g&amp;srno=s_12_274&amp;otracker=AS_QueryStore_OrganicAutoSuggest_1_1_na_na_na&amp;otracker1=AS_QueryStore_OrganicAutoSuggest_1_1_na_na_na&amp;fm=organic&amp;iid=8a92afdb-c261-4ed3-b461-cbe995725d1a.COMHY9Z86BTST9AG.SEARCH&amp;ppt=None&amp;ppn=None&amp;ssid=buy0wleq280000001722739625326&amp;qH=312f91285e048e09</t>
  </si>
  <si>
    <t>DELL Intel Core i5 12th Gen 1235U - (8 GB/1 TB HDD/256 GB SSD/Windows 11 Home) New Inspiron 15 Laptop ...</t>
  </si>
  <si>
    <t>COMGJ75HHZZ22GKF</t>
  </si>
  <si>
    <t>44 Ratings</t>
  </si>
  <si>
    <t>Intel Core i5 Processor (12th Gen)8 GB DDR4 RAM64 bit Windows 11 Operating System1 TB HDD|256 GB SSD39.62 cm (15.6 inch) Display1 Year Onsite Hardware Service</t>
  </si>
  <si>
    <t>https://www.flipkart.com/dell-intel-core-i5-12th-gen-1235u-8-gb-1-tb-hdd-256-gb-ssd-windows-11-home-new-inspiron-15-laptop-thin-light/p/itm6f1c10d8b54d9?pid=COMGJ75HHZZ22GKF&amp;lid=LSTCOMGJ75HHZZ22GKFECNQPR&amp;marketplace=FLIPKART&amp;q=laptop&amp;store=6bo%2Fb5g&amp;srno=s_12_275&amp;otracker=AS_QueryStore_OrganicAutoSuggest_1_1_na_na_na&amp;otracker1=AS_QueryStore_OrganicAutoSuggest_1_1_na_na_na&amp;fm=organic&amp;iid=8a92afdb-c261-4ed3-b461-cbe995725d1a.COMGJ75HHZZ22GKF.SEARCH&amp;ppt=None&amp;ppn=None&amp;ssid=buy0wleq280000001722739625326&amp;qH=312f91285e048e09</t>
  </si>
  <si>
    <t>Lenovo LOQ Intel Core i5 12th Gen 12450HX - (16 GB/512 GB SSD/Windows 11 Home/6 GB Graphics/NVIDIA GeF...</t>
  </si>
  <si>
    <t>COMHYXVABRPB2XQ5</t>
  </si>
  <si>
    <t>Intel Core i5 Processor (12th Gen)16 GB DDR5 RAMWindows 11 Operating System512 GB SSD39.62 cm (15.6 inch) Display1Yr Warranty and 1 Yr Accidental Damage Protection</t>
  </si>
  <si>
    <t>https://www.flipkart.com/lenovo-loq-intel-core-i5-12th-gen-12450hx-16-gb-512-gb-ssd-windows-11-home-6-graphics-nvidia-geforce-rtx-4050-15iax9-gaming-laptop/p/itm5230c1387a9cf?pid=COMHYXVABRPB2XQ5&amp;lid=LSTCOMHYXVABRPB2XQ57M1XQE&amp;marketplace=FLIPKART&amp;q=laptop&amp;store=6bo%2Fb5g&amp;srno=s_12_276&amp;otracker=AS_QueryStore_OrganicAutoSuggest_1_1_na_na_na&amp;otracker1=AS_QueryStore_OrganicAutoSuggest_1_1_na_na_na&amp;fm=organic&amp;iid=8a92afdb-c261-4ed3-b461-cbe995725d1a.COMHYXVABRPB2XQ5.SEARCH&amp;ppt=None&amp;ppn=None&amp;ssid=buy0wleq280000001722739625326&amp;qH=312f91285e048e09</t>
  </si>
  <si>
    <t>https://www.flipkart.com/msi-thin-15-intel-core-i5-12th-gen-12450h-8-gb-512-gb-ssd-windows-11-home-4-graphics-nvidia-geforce-rtx-2050-b12ucx-1696in-gaming-laptop/p/itmc1581367ea4e2?pid=COMGZW35SQXHBAUH&amp;lid=LSTCOMGZW35SQXHBAUHXQTHLX&amp;marketplace=FLIPKART&amp;q=laptop&amp;store=6bo%2Fb5g&amp;srno=s_12_277&amp;otracker=AS_QueryStore_OrganicAutoSuggest_1_1_na_na_na&amp;otracker1=AS_QueryStore_OrganicAutoSuggest_1_1_na_na_na&amp;fm=organic&amp;iid=en_lwTlwSnSYo_wdPtpTsBUWuUn6bo_OCqjZj1Vo-9wK6_exbtQkxiJ8rgJw4kzpFsS503Y2bDXIIu_Acm11FL4B_UFjCTyOHoHZs-Z5_PS_w0%3D&amp;ppt=None&amp;ppn=None&amp;ssid=buy0wleq280000001722739625326&amp;qH=312f91285e048e09</t>
  </si>
  <si>
    <t>https://www.flipkart.com/thomson-neo-core-series-intel-i7-12th-gen-1255u-16-gb-512-gb-ssd-windows-11-home-in-n15i-thin-light-laptop/p/itmf1e397e4cd149?pid=COMGXXF2RWP9QMJS&amp;lid=LSTCOMGXXF2RWP9QMJS58LLCM&amp;marketplace=FLIPKART&amp;q=laptop&amp;store=6bo%2Fb5g&amp;srno=s_12_278&amp;otracker=AS_QueryStore_OrganicAutoSuggest_1_1_na_na_na&amp;otracker1=AS_QueryStore_OrganicAutoSuggest_1_1_na_na_na&amp;fm=organic&amp;iid=en_lwTlwSnSYo_wdPtpTsBUWuUn6bo_OCqjZj1Vo-9wK68MjAdsVlcXOURqEZkolYGNjJ1CDE71dl_AmDTo_Iy2u_UFjCTyOHoHZs-Z5_PS_w0%3D&amp;ppt=None&amp;ppn=None&amp;ssid=buy0wleq280000001722739625326&amp;qH=312f91285e048e09</t>
  </si>
  <si>
    <t>Lenovo IdeaPad Slim 5 AI PC Intel Core Ultra 5 125H - (16 GB/1 TB SSD/Windows 11 Home) 16IMH9 Thin and...</t>
  </si>
  <si>
    <t>COMGXMY5NC8VXGHH</t>
  </si>
  <si>
    <t>Intel Core Ultra 5 Processor16 GB LPDDR5X RAMWindows 11 Operating System1 TB SSD40.64 cm (16 inch) Display1Yr Warranty + 1 Yr Premium Care and 1 Yr Accidental Damage Protection</t>
  </si>
  <si>
    <t>https://www.flipkart.com/lenovo-ideapad-slim-5-ai-pc-intel-core-ultra-125h-16-gb-1-tb-ssd-windows-11-home-16imh9-thin-light-laptop/p/itm23294734162fe?pid=COMGXMY5NC8VXGHH&amp;lid=LSTCOMGXMY5NC8VXGHH0TK7AL&amp;marketplace=FLIPKART&amp;q=laptop&amp;store=6bo%2Fb5g&amp;srno=s_12_279&amp;otracker=AS_QueryStore_OrganicAutoSuggest_1_1_na_na_na&amp;otracker1=AS_QueryStore_OrganicAutoSuggest_1_1_na_na_na&amp;fm=organic&amp;iid=8a92afdb-c261-4ed3-b461-cbe995725d1a.COMGXMY5NC8VXGHH.SEARCH&amp;ppt=None&amp;ppn=None&amp;ssid=buy0wleq280000001722739625326&amp;qH=312f91285e048e09</t>
  </si>
  <si>
    <t>ASUS Vivobook S15 OLED (2024) Intel EVO H-Series Intel Core i7 12th Gen 12700H - (16 GB/512 GB SSD/Win...</t>
  </si>
  <si>
    <t>COMGT2YA23BHZNJH</t>
  </si>
  <si>
    <t>https://www.flipkart.com/asus-vivobook-s15-oled-2024-intel-evo-h-series-core-i7-12th-gen-12700h-16-gb-512-gb-ssd-windows-11-home-k3502za-l702ws-thin-light-laptop/p/itm9b5216677b9d8?pid=COMGT2YA23BHZNJH&amp;lid=LSTCOMGT2YA23BHZNJHHQBIRF&amp;marketplace=FLIPKART&amp;q=laptop&amp;store=6bo%2Fb5g&amp;srno=s_12_280&amp;otracker=AS_QueryStore_OrganicAutoSuggest_1_1_na_na_na&amp;otracker1=AS_QueryStore_OrganicAutoSuggest_1_1_na_na_na&amp;fm=organic&amp;iid=8a92afdb-c261-4ed3-b461-cbe995725d1a.COMGT2YA23BHZNJH.SEARCH&amp;ppt=None&amp;ppn=None&amp;ssid=buy0wleq280000001722739625326&amp;qH=312f91285e048e09</t>
  </si>
  <si>
    <t>https://www.flipkart.com/hp-intel-core-i3-12th-gen-1215u-16-gb-512-gb-ssd-windows-11-home-15s-fy5004tu-thin-light-laptop/p/itm02564528377fe?pid=COMGQY48KGHRAF3B&amp;lid=LSTCOMGQY48KGHRAF3BRCYCYH&amp;marketplace=FLIPKART&amp;q=laptop&amp;store=6bo%2Fb5g&amp;srno=s_12_281&amp;otracker=AS_QueryStore_OrganicAutoSuggest_1_1_na_na_na&amp;otracker1=AS_QueryStore_OrganicAutoSuggest_1_1_na_na_na&amp;fm=organic&amp;iid=en_lwTlwSnSYo_wdPtpTsBUWuUn6bo_OCqjZj1Vo-9wK68Ov8PFsPoScmMMqT2Xn92w1xaEbIiQEOFKv72o8yU6rA%3D%3D&amp;ppt=None&amp;ppn=None&amp;ssid=buy0wleq280000001722739625326&amp;qH=312f91285e048e09</t>
  </si>
  <si>
    <t>https://www.flipkart.com/thomson-neo-core-series-intel-i3-12th-gen-1215u-8-gb-512-gb-ssd-windows-11-home-in-n15i-thin-light-laptop/p/itm9cac1526e1848?pid=COMGXXF2QXYGZUH6&amp;lid=LSTCOMGXXF2QXYGZUH6SEKKHK&amp;marketplace=FLIPKART&amp;q=laptop&amp;store=6bo%2Fb5g&amp;srno=s_12_282&amp;otracker=AS_QueryStore_OrganicAutoSuggest_1_1_na_na_na&amp;otracker1=AS_QueryStore_OrganicAutoSuggest_1_1_na_na_na&amp;fm=organic&amp;iid=en_lwTlwSnSYo_wdPtpTsBUWuUn6bo_OCqjZj1Vo-9wK6_nebsbIbKe93XV52MRHeXEBSEgoTjPXYQJJ8ja-SO2OPUFjCTyOHoHZs-Z5_PS_w0%3D&amp;ppt=None&amp;ppn=None&amp;ssid=buy0wleq280000001722739625326&amp;qH=312f91285e048e09</t>
  </si>
  <si>
    <t>ASUS Vivobook S 15 OLED (2023) Intel EVO H-Series Intel Core i5 13th Gen 13500H - (16 GB/512 GB SSD/Wi...</t>
  </si>
  <si>
    <t>COMGRZKBD2WU6BYC</t>
  </si>
  <si>
    <t>109 Ratings</t>
  </si>
  <si>
    <t>Intel Core i5 Processor (13th Gen)16 GB LPDDR5 RAMWindows 11 Operating System512 GB SSD39.62 cm (15.6 Inch) Display1 Year Onsite Warranty</t>
  </si>
  <si>
    <t>https://www.flipkart.com/asus-vivobook-s-15-oled-2023-intel-evo-h-series-core-i5-13th-gen-13500h-16-gb-512-gb-ssd-windows-11-home-k5504va-lk542ws-thin-light-laptop/p/itm9bb268d9b1aab?pid=COMGRZKBD2WU6BYC&amp;lid=LSTCOMGRZKBD2WU6BYCBJKI7U&amp;marketplace=FLIPKART&amp;q=laptop&amp;store=6bo%2Fb5g&amp;srno=s_12_283&amp;otracker=AS_QueryStore_OrganicAutoSuggest_1_1_na_na_na&amp;otracker1=AS_QueryStore_OrganicAutoSuggest_1_1_na_na_na&amp;fm=organic&amp;iid=8a92afdb-c261-4ed3-b461-cbe995725d1a.COMGRZKBD2WU6BYC.SEARCH&amp;ppt=None&amp;ppn=None&amp;ssid=buy0wleq280000001722739625326&amp;qH=312f91285e048e09</t>
  </si>
  <si>
    <t>HP Intel Core i5 13th Gen 1334U - (8 GB/512 GB SSD/Windows 11 Home) 15-fd0220TU Thin and Light Laptop</t>
  </si>
  <si>
    <t>COMGYHP5ZWHSAGSJ</t>
  </si>
  <si>
    <t>Intel Core i5 Processor (13th Gen)8 GB DDR4 RAM64 bit Windows 11 Operating System512 GB SSD39.62 cm (15.6 Inch) DisplayMicrosoft Office Home &amp; Student 20211 Year Onsite Warranty</t>
  </si>
  <si>
    <t>https://www.flipkart.com/hp-intel-core-i5-13th-gen-1334u-8-gb-512-gb-ssd-windows-11-home-15-fd0220tu-thin-light-laptop/p/itm7d9669a4325cb?pid=COMGYHP5ZWHSAGSJ&amp;lid=LSTCOMGYHP5ZWHSAGSJ5UXPAZ&amp;marketplace=FLIPKART&amp;q=laptop&amp;store=6bo%2Fb5g&amp;srno=s_12_284&amp;otracker=AS_QueryStore_OrganicAutoSuggest_1_1_na_na_na&amp;otracker1=AS_QueryStore_OrganicAutoSuggest_1_1_na_na_na&amp;fm=organic&amp;iid=8a92afdb-c261-4ed3-b461-cbe995725d1a.COMGYHP5ZWHSAGSJ.SEARCH&amp;ppt=None&amp;ppn=None&amp;ssid=buy0wleq280000001722739625326&amp;qH=312f91285e048e09</t>
  </si>
  <si>
    <t>Lenovo IdeaPad Slim 5 Intel Core i5 12th Gen 12450H - (16 GB/1 TB SSD/Windows 11 Home) 14IAH8 Thin and...</t>
  </si>
  <si>
    <t>COMGVQ2YXAFDRBHQ</t>
  </si>
  <si>
    <t>Intel Core i5 Processor (12th Gen)16 GB LPDDR5 RAMWindows 11 Operating System1 TB SSD35.56 cm (14 Inch) Display1Yr Warranty + 1 Yr Premium Care and 1 Yr Accidental Damage Protection</t>
  </si>
  <si>
    <t>https://www.flipkart.com/lenovo-ideapad-slim-5-intel-core-i5-12th-gen-12450h-16-gb-1-tb-ssd-windows-11-home-14iah8-thin-light-laptop/p/itmc63731ed924b8?pid=COMGVQ2YXAFDRBHQ&amp;lid=LSTCOMGVQ2YXAFDRBHQVWVVAT&amp;marketplace=FLIPKART&amp;q=laptop&amp;store=6bo%2Fb5g&amp;srno=s_12_285&amp;otracker=AS_QueryStore_OrganicAutoSuggest_1_1_na_na_na&amp;otracker1=AS_QueryStore_OrganicAutoSuggest_1_1_na_na_na&amp;fm=organic&amp;iid=8a92afdb-c261-4ed3-b461-cbe995725d1a.COMGVQ2YXAFDRBHQ.SEARCH&amp;ppt=None&amp;ppn=None&amp;ssid=buy0wleq280000001722739625326&amp;qH=312f91285e048e09</t>
  </si>
  <si>
    <t>Acer Aspire 3 Intel Celeron Dual Core N4500 - (8 GB/256 GB SSD/Windows 11 Home) A325-45 Thin and Light...</t>
  </si>
  <si>
    <t>COMH2TPSHCGYHHH8</t>
  </si>
  <si>
    <t>Intel Celeron Dual Core Processor8 GB LPDDR4X RAMWindows 11 Operating System256 GB SSD39.62 cm (15.6 Inch) Display1 Year Onsite Warranty</t>
  </si>
  <si>
    <t>https://www.flipkart.com/acer-aspire-3-intel-celeron-dual-core-n4500-8-gb-256-gb-ssd-windows-11-home-a325-45-thin-light-laptop/p/itm577ae9b9d0be5?pid=COMH2TPSHCGYHHH8&amp;lid=LSTCOMH2TPSHCGYHHH8QDXGYW&amp;marketplace=FLIPKART&amp;q=laptop&amp;store=6bo%2Fb5g&amp;srno=s_12_286&amp;otracker=AS_QueryStore_OrganicAutoSuggest_1_1_na_na_na&amp;otracker1=AS_QueryStore_OrganicAutoSuggest_1_1_na_na_na&amp;fm=organic&amp;iid=8a92afdb-c261-4ed3-b461-cbe995725d1a.COMH2TPSHCGYHHH8.SEARCH&amp;ppt=None&amp;ppn=None&amp;ssid=buy0wleq280000001722739625326&amp;qH=312f91285e048e09</t>
  </si>
  <si>
    <t>https://www.flipkart.com/msi-thin-15-intel-core-i7-12th-gen-12650h-8-gb-1-tb-ssd-windows-11-home-4-gb-graphics-nvidia-geforce-rtx-2050-b12ucx-1693in-gaming-laptop/p/itma7591f687acd9?pid=COMGZW37ZX66DBHF&amp;lid=LSTCOMGZW37ZX66DBHFGOYMTM&amp;marketplace=FLIPKART&amp;q=laptop&amp;store=6bo%2Fb5g&amp;srno=s_12_287&amp;otracker=AS_QueryStore_OrganicAutoSuggest_1_1_na_na_na&amp;otracker1=AS_QueryStore_OrganicAutoSuggest_1_1_na_na_na&amp;fm=organic&amp;iid=en_lwTlwSnSYo_wdPtpTsBUWuUn6bo_OCqjZj1Vo-9wK6-pMZeAJYMdI2tHnW7PnZb5jAViJPvaFAG7cOoOsI8nbfUFjCTyOHoHZs-Z5_PS_w0%3D&amp;ppt=None&amp;ppn=None&amp;ssid=buy0wleq280000001722739625326&amp;qH=312f91285e048e09</t>
  </si>
  <si>
    <t>https://www.flipkart.com/lenovo-ideapad-slim-3-intel-core-i5-12th-gen-12450h-16-gb-512-gb-ssd-windows-11-home-14iah8-thin-light-laptop/p/itm7329d9b344191?pid=COMGYHP5ZB4AGZH6&amp;lid=LSTCOMGYHP5ZB4AGZH6FHRJ3V&amp;marketplace=FLIPKART&amp;q=laptop&amp;store=6bo%2Fb5g&amp;srno=s_12_288&amp;otracker=AS_QueryStore_OrganicAutoSuggest_1_1_na_na_na&amp;otracker1=AS_QueryStore_OrganicAutoSuggest_1_1_na_na_na&amp;fm=organic&amp;iid=en_lwTlwSnSYo_wdPtpTsBUWuUn6bo_OCqjZj1Vo-9wK69UQ99kvXlTsvijpSVxuCfUwq0v3zMBK_SLJJ7o8J-_m6V8WX5krIChubBlraAu4CQ%3D&amp;ppt=None&amp;ppn=None&amp;ssid=buy0wleq280000001722739625326&amp;qH=312f91285e048e09</t>
  </si>
  <si>
    <t>DELL Vostro Intel Core i3 12th Gen 1215U - (8 GB/512 GB SSD/Windows 11 Home) Vostro 3520 Thin and Ligh...</t>
  </si>
  <si>
    <t>COMH2F22XWP7DQFM</t>
  </si>
  <si>
    <t>Intel Core i3 Processor (12th Gen)8 GB DDR4 RAM64 bit Windows 11 Home Operating System512 GB SSD39.62 cm (15.6 inch) DisplayOffice Home &amp; Student 20211 Year Onsite Hardware Service</t>
  </si>
  <si>
    <t>https://www.flipkart.com/dell-vostro-intel-core-i3-12th-gen-1215u-8-gb-512-gb-ssd-windows-11-home-3520-thin-light-laptop/p/itm5d692e615c97e?pid=COMH2F22XWP7DQFM&amp;lid=LSTCOMH2F22XWP7DQFMJ73HJR&amp;marketplace=FLIPKART&amp;q=laptop&amp;store=6bo%2Fb5g&amp;srno=s_13_289&amp;otracker=AS_QueryStore_OrganicAutoSuggest_1_1_na_na_na&amp;otracker1=AS_QueryStore_OrganicAutoSuggest_1_1_na_na_na&amp;fm=organic&amp;iid=8f8d428a-f23d-494f-b269-8fdba2e5e9ac.COMH2F22XWP7DQFM.SEARCH&amp;ppt=None&amp;ppn=None&amp;ssid=t3q3rs7l1s0000001722739634950&amp;qH=312f91285e048e09</t>
  </si>
  <si>
    <t>MSI Modern 15 Intel Core i5 12th Gen 1235U - (16 GB/512 GB SSD/Windows 11 Home) Modern 15 B12MO-817IN ...</t>
  </si>
  <si>
    <t>COMGYSFGUYUYTNBM</t>
  </si>
  <si>
    <t>https://www.flipkart.com/msi-modern-15-intel-core-i5-12th-gen-1235u-16-gb-512-gb-ssd-windows-11-home-b12mo-817in-thin-light-laptop/p/itm1aee9c27760fb?pid=COMGYSFGUYUYTNBM&amp;lid=LSTCOMGYSFGUYUYTNBMM6CDKM&amp;marketplace=FLIPKART&amp;q=laptop&amp;store=6bo%2Fb5g&amp;srno=s_13_290&amp;otracker=AS_QueryStore_OrganicAutoSuggest_1_1_na_na_na&amp;otracker1=AS_QueryStore_OrganicAutoSuggest_1_1_na_na_na&amp;fm=organic&amp;iid=8f8d428a-f23d-494f-b269-8fdba2e5e9ac.COMGYSFGUYUYTNBM.SEARCH&amp;ppt=None&amp;ppn=None&amp;ssid=t3q3rs7l1s0000001722739634950&amp;qH=312f91285e048e09</t>
  </si>
  <si>
    <t>https://www.flipkart.com/hp-2023-intel-core-i3-12th-gen-1215u-8-gb-512-gb-ssd-windows-11-home-15s-fy5003tu-thin-light-laptop/p/itm2977a9ca00317?pid=COMGZVGHE9QU8C6M&amp;lid=LSTCOMGZVGHE9QU8C6MHJQTO4&amp;marketplace=FLIPKART&amp;q=laptop&amp;store=6bo%2Fb5g&amp;srno=s_13_291&amp;otracker=AS_QueryStore_OrganicAutoSuggest_1_1_na_na_na&amp;otracker1=AS_QueryStore_OrganicAutoSuggest_1_1_na_na_na&amp;fm=organic&amp;iid=en_VL5YQ24yjVXwoBpY2_RzMIxWb3ZBlcJSBIsPr0bTRDEMXCRG42N0G7dKVDwfLoqX-8KCfp-RZpP0LWJ-kxESDg%3D%3D&amp;ppt=None&amp;ppn=None&amp;ssid=t3q3rs7l1s0000001722739634950&amp;qH=312f91285e048e09</t>
  </si>
  <si>
    <t>https://www.flipkart.com/lenovo-ideapad-slim-1-2024-amd-ryzen-5-hexa-core-5500u-8-gb-512-gb-ssd-windows-11-home-15acl6-15alc7-2-thin-light-laptop/p/itmfab29c14ba777?pid=COMG9VHHF6HVJPP9&amp;lid=LSTCOMG9VHHF6HVJPP9U213LU&amp;marketplace=FLIPKART&amp;q=laptop&amp;store=6bo%2Fb5g&amp;srno=s_13_292&amp;otracker=AS_QueryStore_OrganicAutoSuggest_1_1_na_na_na&amp;otracker1=AS_QueryStore_OrganicAutoSuggest_1_1_na_na_na&amp;fm=organic&amp;iid=en_VL5YQ24yjVXwoBpY2_RzMIxWb3ZBlcJSBIsPr0bTRDEmM78fqOsYP2DLowHHyOn_ZMuIvOaElHhssd8_40IgmfUFjCTyOHoHZs-Z5_PS_w0%3D&amp;ppt=None&amp;ppn=None&amp;ssid=t3q3rs7l1s0000001722739634950&amp;qH=312f91285e048e09</t>
  </si>
  <si>
    <t>HP AMD Ryzen 5 Hexa Core 5500U - (8 GB/512 GB SSD/Windows 11 Home) 15s- eq2223AU Thin and Light Laptop</t>
  </si>
  <si>
    <t>COMGZ7FRUHRF8AA3</t>
  </si>
  <si>
    <t>AMD Ryzen 5 Hexa Core Processor8 GB DDR4 RAM64 bit Windows 11 Operating System512 GB SSD39.62 cm (15.6 inch) Display1 Year Onsite Warranty</t>
  </si>
  <si>
    <t>https://www.flipkart.com/hp-amd-ryzen-5-hexa-core-5500u-8-gb-512-gb-ssd-windows-11-home-15s-eq2223au-thin-light-laptop/p/itmefcc6dfb06c44?pid=COMGZ7FRUHRF8AA3&amp;lid=LSTCOMGZ7FRUHRF8AA37UYO5E&amp;marketplace=FLIPKART&amp;q=laptop&amp;store=6bo%2Fb5g&amp;srno=s_13_293&amp;otracker=AS_QueryStore_OrganicAutoSuggest_1_1_na_na_na&amp;otracker1=AS_QueryStore_OrganicAutoSuggest_1_1_na_na_na&amp;fm=organic&amp;iid=8f8d428a-f23d-494f-b269-8fdba2e5e9ac.COMGZ7FRUHRF8AA3.SEARCH&amp;ppt=None&amp;ppn=None&amp;ssid=t3q3rs7l1s0000001722739634950&amp;qH=312f91285e048e09</t>
  </si>
  <si>
    <t>Lenovo IdeaPad Slim 5 WUXGA IPS Intel Core Ultra 5 125H - (16 GB/512 GB SSD/Windows 11 Home) 14IMH9 Th...</t>
  </si>
  <si>
    <t>COMHYXV9PVH3CHZY</t>
  </si>
  <si>
    <t>Intel Core Ultra 5 Processor16 GB LPDDR5X RAMWindows 11 Operating System512 GB SSD35.56 cm (14 inch) Display1Yr Warranty + 1 Yr Premium Care and 1 Yr Accidental Damage Protection</t>
  </si>
  <si>
    <t>https://www.flipkart.com/lenovo-ideapad-slim-5-wuxga-ips-intel-core-ultra-125h-16-gb-512-gb-ssd-windows-11-home-14imh9-thin-light-laptop/p/itm05b18e8ca334f?pid=COMHYXV9PVH3CHZY&amp;lid=LSTCOMHYXV9PVH3CHZYNLNSHT&amp;marketplace=FLIPKART&amp;q=laptop&amp;store=6bo%2Fb5g&amp;srno=s_13_294&amp;otracker=AS_QueryStore_OrganicAutoSuggest_1_1_na_na_na&amp;otracker1=AS_QueryStore_OrganicAutoSuggest_1_1_na_na_na&amp;fm=organic&amp;iid=8f8d428a-f23d-494f-b269-8fdba2e5e9ac.COMHYXV9PVH3CHZY.SEARCH&amp;ppt=None&amp;ppn=None&amp;ssid=t3q3rs7l1s0000001722739634950&amp;qH=312f91285e048e09</t>
  </si>
  <si>
    <t>Primebook 4G Android Based MediaTek MT8788 - (4 GB/128 GB EMMC Storage/Prime OS) 4G Thin and Light Lap...</t>
  </si>
  <si>
    <t>COMGH2NKUSYTW4HN</t>
  </si>
  <si>
    <t>1,945 Ratings</t>
  </si>
  <si>
    <t>MediaTek MT8788 Processor4 GB LPDDR4 RAMPrime OS Operating System29.46 cm (11.6 Inch) Display1 Year Pick and Drop Warranty</t>
  </si>
  <si>
    <t>https://www.flipkart.com/primebook-4g-android-based-mediatek-mt8788-4-gb-128-gb-emmc-storage-prime-os-thin-light-laptop/p/itma0138b6b58eab?pid=COMGH2NKUSYTW4HN&amp;lid=LSTCOMGH2NKUSYTW4HNXSJOUK&amp;marketplace=FLIPKART&amp;q=laptop&amp;store=6bo%2Fb5g&amp;srno=s_13_295&amp;otracker=AS_QueryStore_OrganicAutoSuggest_1_1_na_na_na&amp;otracker1=AS_QueryStore_OrganicAutoSuggest_1_1_na_na_na&amp;fm=organic&amp;iid=8f8d428a-f23d-494f-b269-8fdba2e5e9ac.COMGH2NKUSYTW4HN.SEARCH&amp;ppt=None&amp;ppn=None&amp;ssid=t3q3rs7l1s0000001722739634950&amp;qH=312f91285e048e09</t>
  </si>
  <si>
    <t>Acer Predator Helios 16 Intel Core i9 13th Gen 13900HX - (16 GB/1 TB SSD/Windows 11 Home/8 GB Graphics...</t>
  </si>
  <si>
    <t>COMGR5QEV93F62VC</t>
  </si>
  <si>
    <t>65 Ratings</t>
  </si>
  <si>
    <t>Intel Core i9 Processor (13th Gen)16 GB DDR5 RAMWindows 11 Operating System1 TB SSD40.64 cm (16 Inch) Display1 Year International Travelers Warranty (ITW)</t>
  </si>
  <si>
    <t>https://www.flipkart.com/acer-predator-helios-16-intel-core-i9-13th-gen-13900hx-16-gb-1-tb-ssd-windows-11-home-8-gb-graphics-nvidia-geforce-rtx-4060-phn16-71-939l-gaming-laptop/p/itm27b179e347f51?pid=COMGR5QEV93F62VC&amp;lid=LSTCOMGR5QEV93F62VCAJBSAP&amp;marketplace=FLIPKART&amp;q=laptop&amp;store=6bo%2Fb5g&amp;srno=s_13_296&amp;otracker=AS_QueryStore_OrganicAutoSuggest_1_1_na_na_na&amp;otracker1=AS_QueryStore_OrganicAutoSuggest_1_1_na_na_na&amp;fm=organic&amp;iid=8f8d428a-f23d-494f-b269-8fdba2e5e9ac.COMGR5QEV93F62VC.SEARCH&amp;ppt=None&amp;ppn=None&amp;ssid=t3q3rs7l1s0000001722739634950&amp;qH=312f91285e048e09</t>
  </si>
  <si>
    <t>https://www.flipkart.com/thomson-neo-core-series-intel-i3-12th-gen-1215u-8-gb-256-gb-ssd-windows-11-home-in-n15i-thin-light-laptop/p/itm707312182fa98?pid=COMGXXF2YKRHDTTU&amp;lid=LSTCOMGXXF2YKRHDTTUZ4S2OV&amp;marketplace=FLIPKART&amp;q=laptop&amp;store=6bo%2Fb5g&amp;srno=s_13_297&amp;otracker=AS_QueryStore_OrganicAutoSuggest_1_1_na_na_na&amp;otracker1=AS_QueryStore_OrganicAutoSuggest_1_1_na_na_na&amp;fm=organic&amp;iid=en_VL5YQ24yjVXwoBpY2_RzMIxWb3ZBlcJSBIsPr0bTRDFzdEFUtidnQ57lSXT5tbuLwM6XHD8FhXkN7Wi5wEBIh_UFjCTyOHoHZs-Z5_PS_w0%3D&amp;ppt=None&amp;ppn=None&amp;ssid=t3q3rs7l1s0000001722739634950&amp;qH=312f91285e048e09</t>
  </si>
  <si>
    <t>https://www.flipkart.com/msi-cyborg-15-intel-core-i5-12th-gen-12450h-16-gb-512-gb-ssd-windows-11-home-4-graphics-nvidia-geforce-rtx-2050-a12ucx-264in-gaming-laptop/p/itm4d9f457aa0efc?pid=COMGZW35W3DSJADN&amp;lid=LSTCOMGZW35W3DSJADNKVPOMQ&amp;marketplace=FLIPKART&amp;q=laptop&amp;store=6bo%2Fb5g&amp;srno=s_13_298&amp;otracker=AS_QueryStore_OrganicAutoSuggest_1_1_na_na_na&amp;otracker1=AS_QueryStore_OrganicAutoSuggest_1_1_na_na_na&amp;fm=organic&amp;iid=en_VL5YQ24yjVXwoBpY2_RzMIxWb3ZBlcJSBIsPr0bTRDEoqTDkjJsHQnwAT1xL0WpltRhB8wNNBzC8LBBCkUXcbPUFjCTyOHoHZs-Z5_PS_w0%3D&amp;ppt=None&amp;ppn=None&amp;ssid=t3q3rs7l1s0000001722739634950&amp;qH=312f91285e048e09</t>
  </si>
  <si>
    <t>COMGSZ8N2NFC8CGS</t>
  </si>
  <si>
    <t>https://www.flipkart.com/zebronics-pro-series-z-intel-core-i5-12th-gen-1235u-8-gb-512-gb-ssd-windows-11-home-zeb-nbc-4s-thin-light-laptop/p/itmf4967e076a331?pid=COMGSZ8N2NFC8CGS&amp;lid=LSTCOMGSZ8N2NFC8CGSARQDQB&amp;marketplace=FLIPKART&amp;q=laptop&amp;store=6bo%2Fb5g&amp;srno=s_13_299&amp;otracker=AS_QueryStore_OrganicAutoSuggest_1_1_na_na_na&amp;otracker1=AS_QueryStore_OrganicAutoSuggest_1_1_na_na_na&amp;fm=organic&amp;iid=8f8d428a-f23d-494f-b269-8fdba2e5e9ac.COMGSZ8N2NFC8CGS.SEARCH&amp;ppt=None&amp;ppn=None&amp;ssid=t3q3rs7l1s0000001722739634950&amp;qH=312f91285e048e09</t>
  </si>
  <si>
    <t>Avita SATUS S111 Intel Celeron Dual Core N4020 - (4 GB/128 GB SSD/Windows 11 Home) NU14A1INC43PN-CG La...</t>
  </si>
  <si>
    <t>COMGCPSTEG5C7NCU</t>
  </si>
  <si>
    <t>1,379 Ratings</t>
  </si>
  <si>
    <t>174 Reviews</t>
  </si>
  <si>
    <t>Intel Celeron Dual Core Processor4 GB DDR4 RAM64 bit Windows 11 Operating System128 GB SSD35.81 cm (14.1 Inch) Display1 Year Onsite Warranty</t>
  </si>
  <si>
    <t>https://www.flipkart.com/avita-satus-s111-intel-celeron-dual-core-n4020-4-gb-128-gb-ssd-windows-11-home-nu14a1inc43pn-cg-laptop/p/itmf9b4ebf83fb60?pid=COMGCPSTEG5C7NCU&amp;lid=LSTCOMGCPSTEG5C7NCUS8QAFP&amp;marketplace=FLIPKART&amp;q=laptop&amp;store=6bo%2Fb5g&amp;srno=s_13_300&amp;otracker=AS_QueryStore_OrganicAutoSuggest_1_1_na_na_na&amp;otracker1=AS_QueryStore_OrganicAutoSuggest_1_1_na_na_na&amp;fm=organic&amp;iid=8f8d428a-f23d-494f-b269-8fdba2e5e9ac.COMGCPSTEG5C7NCU.SEARCH&amp;ppt=None&amp;ppn=None&amp;ssid=t3q3rs7l1s0000001722739634950&amp;qH=312f91285e048e09</t>
  </si>
  <si>
    <t>https://www.flipkart.com/msi-thin-15-intel-core-i5-12th-gen-12450h-8-gb-512-gb-ssd-windows-11-home-4-graphics-nvidia-geforce-rtx-2050-b12ucx-1696in-gaming-laptop/p/itmc1581367ea4e2?pid=COMGZW35SQXHBAUH&amp;lid=LSTCOMGZW35SQXHBAUHXQTHLX&amp;marketplace=FLIPKART&amp;q=laptop&amp;store=6bo%2Fb5g&amp;srno=s_13_301&amp;otracker=AS_QueryStore_OrganicAutoSuggest_1_1_na_na_na&amp;otracker1=AS_QueryStore_OrganicAutoSuggest_1_1_na_na_na&amp;fm=organic&amp;iid=en_VL5YQ24yjVXwoBpY2_RzMIxWb3ZBlcJSBIsPr0bTRDE8oZkGQhxl5bYHcTzTm6TZ503Y2bDXIIu_Acm11FL4B_UFjCTyOHoHZs-Z5_PS_w0%3D&amp;ppt=None&amp;ppn=None&amp;ssid=t3q3rs7l1s0000001722739634950&amp;qH=312f91285e048e09</t>
  </si>
  <si>
    <t>https://www.flipkart.com/thomson-neo-core-series-intel-i7-12th-gen-1255u-16-gb-512-gb-ssd-windows-11-home-in-n15i-thin-light-laptop/p/itmf1e397e4cd149?pid=COMGXXF2RWP9QMJS&amp;lid=LSTCOMGXXF2RWP9QMJS58LLCM&amp;marketplace=FLIPKART&amp;q=laptop&amp;store=6bo%2Fb5g&amp;srno=s_13_302&amp;otracker=AS_QueryStore_OrganicAutoSuggest_1_1_na_na_na&amp;otracker1=AS_QueryStore_OrganicAutoSuggest_1_1_na_na_na&amp;fm=organic&amp;iid=en_VL5YQ24yjVXwoBpY2_RzMIxWb3ZBlcJSBIsPr0bTRDFQ73HMUlb26XIG6QxB2AFOjJ1CDE71dl_AmDTo_Iy2u_UFjCTyOHoHZs-Z5_PS_w0%3D&amp;ppt=None&amp;ppn=None&amp;ssid=t3q3rs7l1s0000001722739634950&amp;qH=312f91285e048e09</t>
  </si>
  <si>
    <t>Apple MacBook Air Apple M3 - (8 GB/256 GB SSD/macOS Sonoma) MRYR3HN/A</t>
  </si>
  <si>
    <t>COMGYP5GESFG6DZG</t>
  </si>
  <si>
    <t>Apple M3 Processor8 GB Unified Memory RAMMac OS Operating System256 GB SSD38.1 cm (15 Inch) DisplayBuilt-in Apps: App Store, Books, Calendar, Contacts, FaceTime, Find My, Freeform, GarageBand, Home, iMovie, Keynote, Mail, Maps, Messages, Music, Notes, Numbers, Pages, Photo Booth, Photos, Podcasts, Preview, QuickTime Player, Reminders, Safari, Shortcuts, Siri, Stocks, Time Machine, TV, Voice Memos1 Year Onsite Warranty</t>
  </si>
  <si>
    <t>https://www.flipkart.com/apple-macbook-air-m3-8-gb-256-gb-ssd-macos-sonoma-mryr3hn-a/p/itmab284bf2e06ed?pid=COMGYP5GESFG6DZG&amp;lid=LSTCOMGYP5GESFG6DZGKTINCW&amp;marketplace=FLIPKART&amp;q=laptop&amp;store=6bo%2Fb5g&amp;srno=s_13_303&amp;otracker=AS_QueryStore_OrganicAutoSuggest_1_1_na_na_na&amp;otracker1=AS_QueryStore_OrganicAutoSuggest_1_1_na_na_na&amp;fm=organic&amp;iid=8f8d428a-f23d-494f-b269-8fdba2e5e9ac.COMGYP5GESFG6DZG.SEARCH&amp;ppt=None&amp;ppn=None&amp;ssid=t3q3rs7l1s0000001722739634950&amp;qH=312f91285e048e09</t>
  </si>
  <si>
    <t>HP Intel Core i3 12th Gen - (8 GB/512 GB SSD/Windows 11 Home) 15s-fq5185TU Laptop</t>
  </si>
  <si>
    <t>COMGU4ESBCCYT9VC</t>
  </si>
  <si>
    <t>48 Ratings</t>
  </si>
  <si>
    <t>Intel Core i3 Processor (12th Gen)8 GB DDR4 RAMWindows 11 Home Operating System512 GB SSD39.62 cm (15.6 inch) Display1 Year Manufacturer Warranty</t>
  </si>
  <si>
    <t>https://www.flipkart.com/hp-intel-core-i3-12th-gen-8-gb-512-gb-ssd-windows-11-home-15s-fq5185tu-laptop/p/itm9bc4c76d1046c?pid=COMGU4ESBCCYT9VC&amp;lid=LSTCOMGU4ESBCCYT9VCF32UDW&amp;marketplace=FLIPKART&amp;q=laptop&amp;store=6bo%2Fb5g&amp;srno=s_13_304&amp;otracker=AS_QueryStore_OrganicAutoSuggest_1_1_na_na_na&amp;otracker1=AS_QueryStore_OrganicAutoSuggest_1_1_na_na_na&amp;fm=organic&amp;iid=8f8d428a-f23d-494f-b269-8fdba2e5e9ac.COMGU4ESBCCYT9VC.SEARCH&amp;ppt=None&amp;ppn=None&amp;ssid=t3q3rs7l1s0000001722739634950&amp;qH=312f91285e048e09</t>
  </si>
  <si>
    <t>HP Victus Intel Core i5 12th Gen 12450H - (16 GB/512 GB SSD/Windows 11 Home/4 GB Graphics/NVIDIA GeFor...</t>
  </si>
  <si>
    <t>COMGRZQ2GU6FX4WC</t>
  </si>
  <si>
    <t>https://www.flipkart.com/hp-victus-intel-core-i5-12th-gen-12450h-16-gb-512-gb-ssd-windows-11-home-4-graphics-nvidia-geforce-rtx-3050-15-fa0666tx-gaming-laptop/p/itmf9bd200d4725a?pid=COMGRZQ2GU6FX4WC&amp;lid=LSTCOMGRZQ2GU6FX4WCIYI8TM&amp;marketplace=FLIPKART&amp;q=laptop&amp;store=6bo%2Fb5g&amp;srno=s_13_305&amp;otracker=AS_QueryStore_OrganicAutoSuggest_1_1_na_na_na&amp;otracker1=AS_QueryStore_OrganicAutoSuggest_1_1_na_na_na&amp;fm=organic&amp;iid=8f8d428a-f23d-494f-b269-8fdba2e5e9ac.COMGRZQ2GU6FX4WC.SEARCH&amp;ppt=None&amp;ppn=None&amp;ssid=t3q3rs7l1s0000001722739634950&amp;qH=312f91285e048e09</t>
  </si>
  <si>
    <t>Lenovo ThinkBook 15 G5 (2024) AMD Ryzen 7 Octa Core 7730U - (16 GB/512 GB SSD/Windows 11 Home) ThinkBo...</t>
  </si>
  <si>
    <t>COMGYG23UHDNFG9J</t>
  </si>
  <si>
    <t>AMD Ryzen 7 Octa Core Processor16 GB DDR4 RAMWindows 11 Operating System512 GB SSD39.62 cm (15.6 Inch) Display1 Year Onsite warranty</t>
  </si>
  <si>
    <t>https://www.flipkart.com/lenovo-thinkbook-15-g5-2024-amd-ryzen-7-octa-core-7730u-16-gb-512-gb-ssd-windows-11-home-thin-light-laptop/p/itm28e586bd5f127?pid=COMGYG23UHDNFG9J&amp;lid=LSTCOMGYG23UHDNFG9JNQKW9F&amp;marketplace=FLIPKART&amp;q=laptop&amp;store=6bo%2Fb5g&amp;srno=s_13_306&amp;otracker=AS_QueryStore_OrganicAutoSuggest_1_1_na_na_na&amp;otracker1=AS_QueryStore_OrganicAutoSuggest_1_1_na_na_na&amp;fm=organic&amp;iid=8f8d428a-f23d-494f-b269-8fdba2e5e9ac.COMGYG23UHDNFG9J.SEARCH&amp;ppt=None&amp;ppn=None&amp;ssid=t3q3rs7l1s0000001722739634950&amp;qH=312f91285e048e09</t>
  </si>
  <si>
    <t>https://www.flipkart.com/hp-intel-core-i3-12th-gen-1215u-16-gb-512-gb-ssd-windows-11-home-15s-fy5004tu-thin-light-laptop/p/itm02564528377fe?pid=COMGQY48KGHRAF3B&amp;lid=LSTCOMGQY48KGHRAF3BRCYCYH&amp;marketplace=FLIPKART&amp;q=laptop&amp;store=6bo%2Fb5g&amp;srno=s_13_307&amp;otracker=AS_QueryStore_OrganicAutoSuggest_1_1_na_na_na&amp;otracker1=AS_QueryStore_OrganicAutoSuggest_1_1_na_na_na&amp;fm=organic&amp;iid=en_VL5YQ24yjVXwoBpY2_RzMIxWb3ZBlcJSBIsPr0bTRDFe1T84UczAm-kV-sbSdIGj1xaEbIiQEOFKv72o8yU6rA%3D%3D&amp;ppt=None&amp;ppn=None&amp;ssid=t3q3rs7l1s0000001722739634950&amp;qH=312f91285e048e09</t>
  </si>
  <si>
    <t>https://www.flipkart.com/thomson-neo-core-series-intel-i3-12th-gen-1215u-8-gb-512-gb-ssd-windows-11-home-in-n15i-thin-light-laptop/p/itm9cac1526e1848?pid=COMGXXF2QXYGZUH6&amp;lid=LSTCOMGXXF2QXYGZUH6SEKKHK&amp;marketplace=FLIPKART&amp;q=laptop&amp;store=6bo%2Fb5g&amp;srno=s_13_308&amp;otracker=AS_QueryStore_OrganicAutoSuggest_1_1_na_na_na&amp;otracker1=AS_QueryStore_OrganicAutoSuggest_1_1_na_na_na&amp;fm=organic&amp;iid=en_VL5YQ24yjVXwoBpY2_RzMIxWb3ZBlcJSBIsPr0bTRDEnEwqVl0H6sgNf4LM0piRRBSEgoTjPXYQJJ8ja-SO2OPUFjCTyOHoHZs-Z5_PS_w0%3D&amp;ppt=None&amp;ppn=None&amp;ssid=t3q3rs7l1s0000001722739634950&amp;qH=312f91285e048e09</t>
  </si>
  <si>
    <t>ASUS Chromebook Intel Celeron Dual Core N4500 - (8 GB/128 GB EMMC Storage/Chrome OS) CX1500CKA-NJ0395 ...</t>
  </si>
  <si>
    <t>COMGSHM3TFHNHXEU</t>
  </si>
  <si>
    <t>Intel Celeron Dual Core Processor8 GB LPDDR4X RAMChrome Operating System39.62 cm (15.6 Inch) Display1 Year Onsite Warranty</t>
  </si>
  <si>
    <t>https://www.flipkart.com/asus-chromebook-intel-celeron-dual-core-n4500-8-gb-128-gb-emmc-storage-chrome-os-cx1500cka-nj0395/p/itmeefa0e7c92c5b?pid=COMGSHM3TFHNHXEU&amp;lid=LSTCOMGSHM3TFHNHXEUDDCUKU&amp;marketplace=FLIPKART&amp;q=laptop&amp;store=6bo%2Fb5g&amp;srno=s_13_309&amp;otracker=AS_QueryStore_OrganicAutoSuggest_1_1_na_na_na&amp;otracker1=AS_QueryStore_OrganicAutoSuggest_1_1_na_na_na&amp;fm=organic&amp;iid=8f8d428a-f23d-494f-b269-8fdba2e5e9ac.COMGSHM3TFHNHXEU.SEARCH&amp;ppt=None&amp;ppn=None&amp;ssid=t3q3rs7l1s0000001722739634950&amp;qH=312f91285e048e09</t>
  </si>
  <si>
    <t>HP Victus Intel Core i5 12th Gen 12450H - (8 GB/512 GB SSD/Windows 11 Home/4 GB Graphics/NVIDIA GeForc...</t>
  </si>
  <si>
    <t>COMHY8KVEKZVERUA</t>
  </si>
  <si>
    <t>Intel Core i5 Processor (12th Gen)8 GB DDR4 RAMWindows 11 Operating System512 GB SSD39.62 cm (15.6 inch) Display1 Year Onsite Warranty</t>
  </si>
  <si>
    <t>https://www.flipkart.com/hp-victus-intel-core-i5-12th-gen-12450h-8-gb-512-gb-ssd-windows-11-home-4-graphics-nvidia-geforce-rtx-2050-15-fa1226tx-gaming-laptop/p/itma50f4630abc9a?pid=COMHY8KVEKZVERUA&amp;lid=LSTCOMHY8KVEKZVERUADILR5M&amp;marketplace=FLIPKART&amp;q=laptop&amp;store=6bo%2Fb5g&amp;srno=s_13_310&amp;otracker=AS_QueryStore_OrganicAutoSuggest_1_1_na_na_na&amp;otracker1=AS_QueryStore_OrganicAutoSuggest_1_1_na_na_na&amp;fm=organic&amp;iid=8f8d428a-f23d-494f-b269-8fdba2e5e9ac.COMHY8KVEKZVERUA.SEARCH&amp;ppt=None&amp;ppn=None&amp;ssid=t3q3rs7l1s0000001722739634950&amp;qH=312f91285e048e09</t>
  </si>
  <si>
    <t>https://www.flipkart.com/msi-thin-15-intel-core-i7-12th-gen-12650h-8-gb-1-tb-ssd-windows-11-home-4-gb-graphics-nvidia-geforce-rtx-2050-b12ucx-1693in-gaming-laptop/p/itma7591f687acd9?pid=COMGZW37ZX66DBHF&amp;lid=LSTCOMGZW37ZX66DBHFGOYMTM&amp;marketplace=FLIPKART&amp;q=laptop&amp;store=6bo%2Fb5g&amp;srno=s_13_311&amp;otracker=AS_QueryStore_OrganicAutoSuggest_1_1_na_na_na&amp;otracker1=AS_QueryStore_OrganicAutoSuggest_1_1_na_na_na&amp;fm=organic&amp;iid=en_VL5YQ24yjVXwoBpY2_RzMIxWb3ZBlcJSBIsPr0bTRDFT8UDWm14FgFDzAQYNejIhjAViJPvaFAG7cOoOsI8nbfUFjCTyOHoHZs-Z5_PS_w0%3D&amp;ppt=None&amp;ppn=None&amp;ssid=t3q3rs7l1s0000001722739634950&amp;qH=312f91285e048e09</t>
  </si>
  <si>
    <t>https://www.flipkart.com/lenovo-ideapad-slim-3-intel-core-i5-12th-gen-12450h-16-gb-512-gb-ssd-windows-11-home-14iah8-thin-light-laptop/p/itm7329d9b344191?pid=COMGYHP5ZB4AGZH6&amp;lid=LSTCOMGYHP5ZB4AGZH6FHRJ3V&amp;marketplace=FLIPKART&amp;q=laptop&amp;store=6bo%2Fb5g&amp;srno=s_13_312&amp;otracker=AS_QueryStore_OrganicAutoSuggest_1_1_na_na_na&amp;otracker1=AS_QueryStore_OrganicAutoSuggest_1_1_na_na_na&amp;fm=organic&amp;iid=en_VL5YQ24yjVXwoBpY2_RzMIxWb3ZBlcJSBIsPr0bTRDHNLbdUS_K5sgopBxP9iOLtwq0v3zMBK_SLJJ7o8J-_m6V8WX5krIChubBlraAu4CQ%3D&amp;ppt=None&amp;ppn=None&amp;ssid=t3q3rs7l1s0000001722739634950&amp;qH=312f91285e048e09</t>
  </si>
  <si>
    <t>HP 14a Intel Celeron Dual Core N4500 - (4 GB/64 GB EMMC Storage/Chrome OS) 14a- na1004TU Chromebook</t>
  </si>
  <si>
    <t>COMGKW2NUQJFVKSC</t>
  </si>
  <si>
    <t>1,227 Ratings</t>
  </si>
  <si>
    <t>121 Reviews</t>
  </si>
  <si>
    <t>Intel Celeron Dual Core Processor4 GB LPDDR4 RAMChrome Operating System35.56 cm (14 Inch) Touchscreen Display1 Year Onsite Warranty</t>
  </si>
  <si>
    <t>https://www.flipkart.com/hp-14a-intel-celeron-dual-core-n4500-4-gb-64-gb-emmc-storage-chrome-os-14a-na1004tu-chromebook/p/itm4489ddf90925c?pid=COMGKW2NUQJFVKSC&amp;lid=LSTCOMGKW2NUQJFVKSC8789EM&amp;marketplace=FLIPKART&amp;q=laptop&amp;store=6bo%2Fb5g&amp;srno=s_14_313&amp;otracker=AS_QueryStore_OrganicAutoSuggest_1_1_na_na_na&amp;otracker1=AS_QueryStore_OrganicAutoSuggest_1_1_na_na_na&amp;fm=organic&amp;iid=5c728717-13b0-4b6a-bc4e-36849b5e37f5.COMGKW2NUQJFVKSC.SEARCH&amp;ppt=None&amp;ppn=None&amp;ssid=l21zm2t74g0000001722739644905&amp;qH=312f91285e048e09</t>
  </si>
  <si>
    <t>ASUS Vivobook 16 (2023) AMD Ryzen 7 Octa Core 7730U - (16 GB/512 GB SSD/Windows 11 Home) M1605YA-MB741...</t>
  </si>
  <si>
    <t>COMGMGXF9HMY69WF</t>
  </si>
  <si>
    <t>40 Ratings</t>
  </si>
  <si>
    <t>AMD Ryzen 7 Octa Core Processor16 GB DDR4 RAMWindows 11 Operating System512 GB SSD40.64 cm (16 Inch) Display1 Year Onsite Warranty</t>
  </si>
  <si>
    <t>https://www.flipkart.com/asus-vivobook-16-2023-amd-ryzen-7-octa-core-7730u-16-gb-512-gb-ssd-windows-11-home-m1605ya-mb741ws-laptop/p/itm64bd19f692b41?pid=COMGMGXF9HMY69WF&amp;lid=LSTCOMGMGXF9HMY69WFHU00R3&amp;marketplace=FLIPKART&amp;q=laptop&amp;store=6bo%2Fb5g&amp;srno=s_14_314&amp;otracker=AS_QueryStore_OrganicAutoSuggest_1_1_na_na_na&amp;otracker1=AS_QueryStore_OrganicAutoSuggest_1_1_na_na_na&amp;fm=organic&amp;iid=5c728717-13b0-4b6a-bc4e-36849b5e37f5.COMGMGXF9HMY69WF.SEARCH&amp;ppt=None&amp;ppn=None&amp;ssid=l21zm2t74g0000001722739644905&amp;qH=312f91285e048e09</t>
  </si>
  <si>
    <t>Acer Nitro 5 Intel Core i5 12th Gen 12450H - (16 GB/512 GB SSD/Windows 11 Home/4 GB Graphics/NVIDIA Ge...</t>
  </si>
  <si>
    <t>COMGR9HY236QSUPV</t>
  </si>
  <si>
    <t>677 Ratings</t>
  </si>
  <si>
    <t>69 Reviews</t>
  </si>
  <si>
    <t>Intel Core i5 Processor (12th Gen)16 GB DDR4 RAM64 bit Windows 11 Operating System512 GB SSD39.62 cm (15.6 inch) DisplayAcer Care Center, Acer Product Registration, NitroSense1 Year International Travelers Warranty (ITW)</t>
  </si>
  <si>
    <t>https://www.flipkart.com/acer-nitro-5-intel-core-i5-12th-gen-12450h-16-gb-512-gb-ssd-windows-11-home-4-graphics-nvidia-geforce-rtx-3050-an515-58-gaming-laptop/p/itm339dc8fa319ab?pid=COMGR9HY236QSUPV&amp;lid=LSTCOMGR9HY236QSUPVNSLUHF&amp;marketplace=FLIPKART&amp;q=laptop&amp;store=6bo%2Fb5g&amp;srno=s_14_315&amp;otracker=AS_QueryStore_OrganicAutoSuggest_1_1_na_na_na&amp;otracker1=AS_QueryStore_OrganicAutoSuggest_1_1_na_na_na&amp;fm=organic&amp;iid=5c728717-13b0-4b6a-bc4e-36849b5e37f5.COMGR9HY236QSUPV.SEARCH&amp;ppt=None&amp;ppn=None&amp;ssid=l21zm2t74g0000001722739644905&amp;qH=312f91285e048e09</t>
  </si>
  <si>
    <t>ASUS Vivobook Go 15 OLED (2024) AMD Ryzen 3 Quad Core 7320U - (8 GB/512 GB SSD/Windows 11 Home) E1504F...</t>
  </si>
  <si>
    <t>COMGMGXFGF7ZTKHF</t>
  </si>
  <si>
    <t>https://www.flipkart.com/asus-vivobook-go-15-oled-2024-amd-ryzen-3-quad-core-7320u-8-gb-512-gb-ssd-windows-11-home-e1504fa-lk323ws-thin-light-laptop/p/itm5d8313766fc6f?pid=COMGMGXFGF7ZTKHF&amp;lid=LSTCOMGMGXFGF7ZTKHFBG8NVU&amp;marketplace=FLIPKART&amp;q=laptop&amp;store=6bo%2Fb5g&amp;srno=s_14_316&amp;otracker=AS_QueryStore_OrganicAutoSuggest_1_1_na_na_na&amp;otracker1=AS_QueryStore_OrganicAutoSuggest_1_1_na_na_na&amp;fm=organic&amp;iid=5c728717-13b0-4b6a-bc4e-36849b5e37f5.COMGMGXFGF7ZTKHF.SEARCH&amp;ppt=None&amp;ppn=None&amp;ssid=l21zm2t74g0000001722739644905&amp;qH=312f91285e048e09</t>
  </si>
  <si>
    <t>https://www.flipkart.com/hp-2023-intel-core-i3-12th-gen-1215u-8-gb-512-gb-ssd-windows-11-home-15s-fy5003tu-thin-light-laptop/p/itm2977a9ca00317?pid=COMGZVGHE9QU8C6M&amp;lid=LSTCOMGZVGHE9QU8C6MHJQTO4&amp;marketplace=FLIPKART&amp;q=laptop&amp;store=6bo%2Fb5g&amp;srno=s_14_317&amp;otracker=AS_QueryStore_OrganicAutoSuggest_1_1_na_na_na&amp;otracker1=AS_QueryStore_OrganicAutoSuggest_1_1_na_na_na&amp;fm=organic&amp;iid=en_PWVoXtNKndaoLZBo37QaCtcJKM12xKWSAqfDRNnLd2aOjd21i0B_CH_8_k3HoFJS-8KCfp-RZpP0LWJ-kxESDg%3D%3D&amp;ppt=None&amp;ppn=None&amp;ssid=l21zm2t74g0000001722739644905&amp;qH=312f91285e048e09</t>
  </si>
  <si>
    <t>https://www.flipkart.com/lenovo-ideapad-slim-1-2024-amd-ryzen-5-hexa-core-5500u-8-gb-512-gb-ssd-windows-11-home-15acl6-15alc7-2-thin-light-laptop/p/itmfab29c14ba777?pid=COMG9VHHF6HVJPP9&amp;lid=LSTCOMG9VHHF6HVJPP9U213LU&amp;marketplace=FLIPKART&amp;q=laptop&amp;store=6bo%2Fb5g&amp;srno=s_14_318&amp;otracker=AS_QueryStore_OrganicAutoSuggest_1_1_na_na_na&amp;otracker1=AS_QueryStore_OrganicAutoSuggest_1_1_na_na_na&amp;fm=organic&amp;iid=en_PWVoXtNKndaoLZBo37QaCtcJKM12xKWSAqfDRNnLd2ZO9Q4AAOFabaKqPrqCFQoJZMuIvOaElHhssd8_40IgmfUFjCTyOHoHZs-Z5_PS_w0%3D&amp;ppt=None&amp;ppn=None&amp;ssid=l21zm2t74g0000001722739644905&amp;qH=312f91285e048e09</t>
  </si>
  <si>
    <t>Acer Aspire 3 Intel Core i3 12th Gen 1215U - (8 GB/256 GB SSD/Windows 11 Home) A324-51 Thin and Light ...</t>
  </si>
  <si>
    <t>COMHY24R4SNQWZGZ</t>
  </si>
  <si>
    <t>Intel Core i3 Processor (12th Gen)8 GB DDR4 RAM64 bit Windows 11 Operating System256 GB SSD35.56 cm (14 Inch) Display1 Year Domestic Warranty</t>
  </si>
  <si>
    <t>https://www.flipkart.com/acer-aspire-3-intel-core-i3-12th-gen-1215u-8-gb-256-gb-ssd-windows-11-home-a324-51-thin-light-laptop/p/itm4dcdac7c627f8?pid=COMHY24R4SNQWZGZ&amp;lid=LSTCOMHY24R4SNQWZGZCPOPEW&amp;marketplace=FLIPKART&amp;q=laptop&amp;store=6bo%2Fb5g&amp;srno=s_14_319&amp;otracker=AS_QueryStore_OrganicAutoSuggest_1_1_na_na_na&amp;otracker1=AS_QueryStore_OrganicAutoSuggest_1_1_na_na_na&amp;fm=organic&amp;iid=5c728717-13b0-4b6a-bc4e-36849b5e37f5.COMHY24R4SNQWZGZ.SEARCH&amp;ppt=None&amp;ppn=None&amp;ssid=l21zm2t74g0000001722739644905&amp;qH=312f91285e048e09</t>
  </si>
  <si>
    <t>Acer ALG Intel Core i5 12th Gen 12450H - (16 GB/512 GB SSD/Windows 11 Home/4 GB Graphics/NVIDIA GeForc...</t>
  </si>
  <si>
    <t>COMH2TPSA8VD24VJ</t>
  </si>
  <si>
    <t>https://www.flipkart.com/acer-alg-intel-core-i5-12th-gen-12450h-16-gb-512-gb-ssd-windows-11-home-4-graphics-nvidia-geforce-rtx-2050-al15g-52-gaming-laptop/p/itm3c665511e6ad3?pid=COMH2TPSA8VD24VJ&amp;lid=LSTCOMH2TPSA8VD24VJCQKRHK&amp;marketplace=FLIPKART&amp;q=laptop&amp;store=6bo%2Fb5g&amp;srno=s_14_320&amp;otracker=AS_QueryStore_OrganicAutoSuggest_1_1_na_na_na&amp;otracker1=AS_QueryStore_OrganicAutoSuggest_1_1_na_na_na&amp;fm=organic&amp;iid=5c728717-13b0-4b6a-bc4e-36849b5e37f5.COMH2TPSA8VD24VJ.SEARCH&amp;ppt=None&amp;ppn=None&amp;ssid=l21zm2t74g0000001722739644905&amp;qH=312f91285e048e09</t>
  </si>
  <si>
    <t>https://www.flipkart.com/thomson-neo-core-series-intel-i3-12th-gen-1215u-8-gb-256-gb-ssd-windows-11-home-in-n15i-thin-light-laptop/p/itm707312182fa98?pid=COMGXXF2YKRHDTTU&amp;lid=LSTCOMGXXF2YKRHDTTUZ4S2OV&amp;marketplace=FLIPKART&amp;q=laptop&amp;store=6bo%2Fb5g&amp;srno=s_14_321&amp;otracker=AS_QueryStore_OrganicAutoSuggest_1_1_na_na_na&amp;otracker1=AS_QueryStore_OrganicAutoSuggest_1_1_na_na_na&amp;fm=organic&amp;iid=en_PWVoXtNKndaoLZBo37QaCtcJKM12xKWSAqfDRNnLd2b3y3a0sivIPk9Wt_dcAeCpwM6XHD8FhXkN7Wi5wEBIh_UFjCTyOHoHZs-Z5_PS_w0%3D&amp;ppt=None&amp;ppn=None&amp;ssid=l21zm2t74g0000001722739644905&amp;qH=312f91285e048e09</t>
  </si>
  <si>
    <t>https://www.flipkart.com/msi-cyborg-15-intel-core-i5-12th-gen-12450h-16-gb-512-gb-ssd-windows-11-home-4-graphics-nvidia-geforce-rtx-2050-a12ucx-264in-gaming-laptop/p/itm4d9f457aa0efc?pid=COMGZW35W3DSJADN&amp;lid=LSTCOMGZW35W3DSJADNKVPOMQ&amp;marketplace=FLIPKART&amp;q=laptop&amp;store=6bo%2Fb5g&amp;srno=s_14_322&amp;otracker=AS_QueryStore_OrganicAutoSuggest_1_1_na_na_na&amp;otracker1=AS_QueryStore_OrganicAutoSuggest_1_1_na_na_na&amp;fm=organic&amp;iid=en_PWVoXtNKndaoLZBo37QaCtcJKM12xKWSAqfDRNnLd2aTV9FS7PRl4m3_1S-DKHtPtRhB8wNNBzC8LBBCkUXcbPUFjCTyOHoHZs-Z5_PS_w0%3D&amp;ppt=None&amp;ppn=None&amp;ssid=l21zm2t74g0000001722739644905&amp;qH=312f91285e048e09</t>
  </si>
  <si>
    <t>ASUS Vivobook 15 OLED (2023) Intel Core i5 13th Gen 1335U - (16 GB/512 GB SSD/Windows 11 Home) X1505VA...</t>
  </si>
  <si>
    <t>COMGZDQJJKGD8JHR</t>
  </si>
  <si>
    <t>https://www.flipkart.com/asus-vivobook-15-oled-2023-intel-core-i5-13th-gen-1335u-16-gb-512-gb-ssd-windows-11-home-x1505vau-lk543ws-thin-light-laptop/p/itm9636fa36feba0?pid=COMGZDQJJKGD8JHR&amp;lid=LSTCOMGZDQJJKGD8JHRRF8OZL&amp;marketplace=FLIPKART&amp;q=laptop&amp;store=6bo%2Fb5g&amp;srno=s_14_323&amp;otracker=AS_QueryStore_OrganicAutoSuggest_1_1_na_na_na&amp;otracker1=AS_QueryStore_OrganicAutoSuggest_1_1_na_na_na&amp;fm=organic&amp;iid=5c728717-13b0-4b6a-bc4e-36849b5e37f5.COMGZDQJJKGD8JHR.SEARCH&amp;ppt=None&amp;ppn=None&amp;ssid=l21zm2t74g0000001722739644905&amp;qH=312f91285e048e09</t>
  </si>
  <si>
    <t>ZEBRONICS Pro Series Z Intel Core i7 12th Gen 1255U - (16 GB/1 TB SSD/Windows 11 Home) ZEB-NBC 5S Thin...</t>
  </si>
  <si>
    <t>COMGSZ8N82QVMCM7</t>
  </si>
  <si>
    <t>Intel Core i7 Processor (12th Gen)16 GB DDR4 RAMWindows 11 Operating System1 TB SSD39.62 cm (15.6 inch) Display1 Year Carry-in Warranty</t>
  </si>
  <si>
    <t>https://www.flipkart.com/zebronics-pro-series-z-intel-core-i7-12th-gen-1255u-16-gb-1-tb-ssd-windows-11-home-zeb-nbc-5s-thin-light-laptop/p/itm5684eb9eb32ea?pid=COMGSZ8N82QVMCM7&amp;lid=LSTCOMGSZ8N82QVMCM7KKFXDQ&amp;marketplace=FLIPKART&amp;q=laptop&amp;store=6bo%2Fb5g&amp;srno=s_14_324&amp;otracker=AS_QueryStore_OrganicAutoSuggest_1_1_na_na_na&amp;otracker1=AS_QueryStore_OrganicAutoSuggest_1_1_na_na_na&amp;fm=organic&amp;iid=5c728717-13b0-4b6a-bc4e-36849b5e37f5.COMGSZ8N82QVMCM7.SEARCH&amp;ppt=None&amp;ppn=None&amp;ssid=l21zm2t74g0000001722739644905&amp;qH=312f91285e048e09</t>
  </si>
  <si>
    <t>ASUS ExpertBook B14 Intel Core i3 12th Gen 1215U - (8 GB/512 GB SSD/Windows 11 Home) B1402CBA-NK1494WS...</t>
  </si>
  <si>
    <t>COMGZF9EYUYC52BH</t>
  </si>
  <si>
    <t>54 Ratings</t>
  </si>
  <si>
    <t>Intel Core i3 Processor (12th Gen)8 GB DDR4 RAMWindows 11 Operating System512 GB SSD35.56 cm (14 Inch) Display1 Year Onsite Warranty</t>
  </si>
  <si>
    <t>https://www.flipkart.com/asus-expertbook-b14-intel-core-i3-12th-gen-1215u-8-gb-512-gb-ssd-windows-11-home-b1402cba-nk1494ws-thin-light-laptop/p/itm69c4c6b6f5103?pid=COMGZF9EYUYC52BH&amp;lid=LSTCOMGZF9EYUYC52BHIWCC5H&amp;marketplace=FLIPKART&amp;q=laptop&amp;store=6bo%2Fb5g&amp;srno=s_14_325&amp;otracker=AS_QueryStore_OrganicAutoSuggest_1_1_na_na_na&amp;otracker1=AS_QueryStore_OrganicAutoSuggest_1_1_na_na_na&amp;fm=organic&amp;iid=5c728717-13b0-4b6a-bc4e-36849b5e37f5.COMGZF9EYUYC52BH.SEARCH&amp;ppt=None&amp;ppn=None&amp;ssid=l21zm2t74g0000001722739644905&amp;qH=312f91285e048e09</t>
  </si>
  <si>
    <t>COMGYSFGGGHDK27Q</t>
  </si>
  <si>
    <t>6 Ratings</t>
  </si>
  <si>
    <t>Intel Core i5 Processor (12th Gen)16 GB DDR4 RAMWindows 11 Operating System512 GB SSD39.62 cm (15.6 Inch) Display1 Year Onsite warranty</t>
  </si>
  <si>
    <t>https://www.flipkart.com/asus-vivobook-15-backlit-keyboard-intel-core-i5-12th-gen-1235u-16-gb-512-gb-ssd-windows-11-home-x1504za-nj541ws-thin-light-laptop/p/itm6d22b13604ef6?pid=COMGYSFGGGHDK27Q&amp;lid=LSTCOMGYSFGGGHDK27QWBODEB&amp;marketplace=FLIPKART&amp;q=laptop&amp;store=6bo%2Fb5g&amp;srno=s_14_326&amp;otracker=AS_QueryStore_OrganicAutoSuggest_1_1_na_na_na&amp;otracker1=AS_QueryStore_OrganicAutoSuggest_1_1_na_na_na&amp;fm=organic&amp;iid=5c728717-13b0-4b6a-bc4e-36849b5e37f5.COMGYSFGGGHDK27Q.SEARCH&amp;ppt=None&amp;ppn=None&amp;ssid=l21zm2t74g0000001722739644905&amp;qH=312f91285e048e09</t>
  </si>
  <si>
    <t>https://www.flipkart.com/msi-thin-15-intel-core-i5-12th-gen-12450h-8-gb-512-gb-ssd-windows-11-home-4-graphics-nvidia-geforce-rtx-2050-b12ucx-1696in-gaming-laptop/p/itmc1581367ea4e2?pid=COMGZW35SQXHBAUH&amp;lid=LSTCOMGZW35SQXHBAUHXQTHLX&amp;marketplace=FLIPKART&amp;q=laptop&amp;store=6bo%2Fb5g&amp;srno=s_14_327&amp;otracker=AS_QueryStore_OrganicAutoSuggest_1_1_na_na_na&amp;otracker1=AS_QueryStore_OrganicAutoSuggest_1_1_na_na_na&amp;fm=organic&amp;iid=en_PWVoXtNKndaoLZBo37QaCtcJKM12xKWSAqfDRNnLd2aL5Ci99rtNMTx3JeoJ0e_o503Y2bDXIIu_Acm11FL4B_UFjCTyOHoHZs-Z5_PS_w0%3D&amp;ppt=None&amp;ppn=None&amp;ssid=l21zm2t74g0000001722739644905&amp;qH=312f91285e048e09</t>
  </si>
  <si>
    <t>https://www.flipkart.com/thomson-neo-core-series-intel-i7-12th-gen-1255u-16-gb-512-gb-ssd-windows-11-home-in-n15i-thin-light-laptop/p/itmf1e397e4cd149?pid=COMGXXF2RWP9QMJS&amp;lid=LSTCOMGXXF2RWP9QMJS58LLCM&amp;marketplace=FLIPKART&amp;q=laptop&amp;store=6bo%2Fb5g&amp;srno=s_14_328&amp;otracker=AS_QueryStore_OrganicAutoSuggest_1_1_na_na_na&amp;otracker1=AS_QueryStore_OrganicAutoSuggest_1_1_na_na_na&amp;fm=organic&amp;iid=en_PWVoXtNKndaoLZBo37QaCtcJKM12xKWSAqfDRNnLd2ZDZFOcm7ErV8ZTzXbyMWLrjJ1CDE71dl_AmDTo_Iy2u_UFjCTyOHoHZs-Z5_PS_w0%3D&amp;ppt=None&amp;ppn=None&amp;ssid=l21zm2t74g0000001722739644905&amp;qH=312f91285e048e09</t>
  </si>
  <si>
    <t>HP AMD Athlon Dual Core 3050U - (8 GB/256 GB SSD/Windows 11 Home) 14s-fq0568AU Thin and Light Laptop</t>
  </si>
  <si>
    <t>COMGG63HHFBZ2BZP</t>
  </si>
  <si>
    <t>3,757 Ratings</t>
  </si>
  <si>
    <t>294 Reviews</t>
  </si>
  <si>
    <t>AMD Athlon Dual Core Processor8 GB DDR4 RAM64 bit Windows 11 Operating System256 GB SSD35.56 cm (14 inch) Display1 Year Onsite Warranty</t>
  </si>
  <si>
    <t>https://www.flipkart.com/hp-amd-athlon-dual-core-3050u-8-gb-256-gb-ssd-windows-11-home-14s-fq0568au-thin-light-laptop/p/itm461de37edce8a?pid=COMGG63HHFBZ2BZP&amp;lid=LSTCOMGG63HHFBZ2BZPMBV4MG&amp;marketplace=FLIPKART&amp;q=laptop&amp;store=6bo%2Fb5g&amp;srno=s_14_329&amp;otracker=AS_QueryStore_OrganicAutoSuggest_1_1_na_na_na&amp;otracker1=AS_QueryStore_OrganicAutoSuggest_1_1_na_na_na&amp;fm=organic&amp;iid=5c728717-13b0-4b6a-bc4e-36849b5e37f5.COMGG63HHFBZ2BZP.SEARCH&amp;ppt=None&amp;ppn=None&amp;ssid=l21zm2t74g0000001722739644905&amp;qH=312f91285e048e09</t>
  </si>
  <si>
    <t>MSI GF63 Intel Core i5 12th Gen 12450H - (16 GB/1 TB HDD/256 GB SSD/Windows 11 Home/6 GB Graphics/NVID...</t>
  </si>
  <si>
    <t>COMGZ5F3RTSNVFES</t>
  </si>
  <si>
    <t>209 Ratings</t>
  </si>
  <si>
    <t>Intel Core i5 Processor (12th Gen)16 GB DDR4 RAMWindows 11 Operating System1 TB HDD|256 GB SSD39.62 cm (15.6 Inch) Display2 Year Carry-in Warranty</t>
  </si>
  <si>
    <t>https://www.flipkart.com/msi-gf63-intel-core-i5-12th-gen-12450h-16-gb-1-tb-hdd-256-gb-ssd-windows-11-home-6-graphics-nvidia-geforce-rtx-4050-144-hz-thin-12ve-267in-gaming-laptop/p/itm523261b42e46b?pid=COMGZ5F3RTSNVFES&amp;lid=LSTCOMGZ5F3RTSNVFESVG59K0&amp;marketplace=FLIPKART&amp;q=laptop&amp;store=6bo%2Fb5g&amp;srno=s_14_330&amp;otracker=AS_QueryStore_OrganicAutoSuggest_1_1_na_na_na&amp;otracker1=AS_QueryStore_OrganicAutoSuggest_1_1_na_na_na&amp;fm=organic&amp;iid=5c728717-13b0-4b6a-bc4e-36849b5e37f5.COMGZ5F3RTSNVFES.SEARCH&amp;ppt=None&amp;ppn=None&amp;ssid=l21zm2t74g0000001722739644905&amp;qH=312f91285e048e09</t>
  </si>
  <si>
    <t>https://www.flipkart.com/hp-intel-core-i3-12th-gen-1215u-16-gb-512-gb-ssd-windows-11-home-15s-fy5004tu-thin-light-laptop/p/itm02564528377fe?pid=COMGQY48KGHRAF3B&amp;lid=LSTCOMGQY48KGHRAF3BRCYCYH&amp;marketplace=FLIPKART&amp;q=laptop&amp;store=6bo%2Fb5g&amp;srno=s_14_331&amp;otracker=AS_QueryStore_OrganicAutoSuggest_1_1_na_na_na&amp;otracker1=AS_QueryStore_OrganicAutoSuggest_1_1_na_na_na&amp;fm=organic&amp;iid=en_PWVoXtNKndaoLZBo37QaCtcJKM12xKWSAqfDRNnLd2ZH6EO1J2030eukDk9quLMs1xaEbIiQEOFKv72o8yU6rA%3D%3D&amp;ppt=None&amp;ppn=None&amp;ssid=l21zm2t74g0000001722739644905&amp;qH=312f91285e048e09</t>
  </si>
  <si>
    <t>https://www.flipkart.com/msi-thin-15-intel-core-i7-12th-gen-12650h-8-gb-1-tb-ssd-windows-11-home-4-gb-graphics-nvidia-geforce-rtx-2050-b12ucx-1693in-gaming-laptop/p/itma7591f687acd9?pid=COMGZW37ZX66DBHF&amp;lid=LSTCOMGZW37ZX66DBHFGOYMTM&amp;marketplace=FLIPKART&amp;q=laptop&amp;store=6bo%2Fb5g&amp;srno=s_14_332&amp;otracker=AS_QueryStore_OrganicAutoSuggest_1_1_na_na_na&amp;otracker1=AS_QueryStore_OrganicAutoSuggest_1_1_na_na_na&amp;fm=organic&amp;iid=en_PWVoXtNKndaoLZBo37QaCtcJKM12xKWSAqfDRNnLd2Z4VK7DpapbD2o5SjKDFaKzGRKPzLM6hdpsxVBAdkhERfUFjCTyOHoHZs-Z5_PS_w0%3D&amp;ppt=None&amp;ppn=None&amp;ssid=l21zm2t74g0000001722739644905&amp;qH=312f91285e048e09</t>
  </si>
  <si>
    <t>ASUS Intel Core i5 12th Gen 12500H - (16 GB/512 GB SSD/Windows 11 Home) X1605ZAC-MB542WS Laptop</t>
  </si>
  <si>
    <t>COMH274VSRH7GHMN</t>
  </si>
  <si>
    <t>https://www.flipkart.com/asus-intel-core-i5-12th-gen-12500h-16-gb-512-gb-ssd-windows-11-home-x1605zac-mb542ws-laptop/p/itm188dbdf028d30?pid=COMH274VSRH7GHMN&amp;lid=LSTCOMH274VSRH7GHMNQJ17EJ&amp;marketplace=FLIPKART&amp;q=laptop&amp;store=6bo%2Fb5g&amp;srno=s_14_333&amp;otracker=AS_QueryStore_OrganicAutoSuggest_1_1_na_na_na&amp;otracker1=AS_QueryStore_OrganicAutoSuggest_1_1_na_na_na&amp;fm=organic&amp;iid=5c728717-13b0-4b6a-bc4e-36849b5e37f5.COMH274VSRH7GHMN.SEARCH&amp;ppt=None&amp;ppn=None&amp;ssid=l21zm2t74g0000001722739644905&amp;qH=312f91285e048e09</t>
  </si>
  <si>
    <t>Lenovo IdeaPad Slim 3 Intel Core i3 12th Gen 1215U - (8 GB/256 GB SSD/Windows 11 Home) 15IAU7 Thin and...</t>
  </si>
  <si>
    <t>COMGSVFEHCEWXFBQ</t>
  </si>
  <si>
    <t>1,167 Ratings</t>
  </si>
  <si>
    <t>84 Reviews</t>
  </si>
  <si>
    <t>Intel Core i3 Processor (12th Gen)8 GB DDR4 RAMWindows 11 Operating System256 GB SSD39.62 cm (15.6 inch) DisplayMicrosoft Office Home &amp; Student 20211 Year Carry-in Warranty</t>
  </si>
  <si>
    <t>https://www.flipkart.com/lenovo-ideapad-slim-3-intel-core-i3-12th-gen-1215u-8-gb-256-gb-ssd-windows-11-home-15iau7-thin-light-laptop/p/itm9fcf3daf70e1b?pid=COMGSVFEHCEWXFBQ&amp;lid=LSTCOMGSVFEHCEWXFBQHLPEDL&amp;marketplace=FLIPKART&amp;q=laptop&amp;store=6bo%2Fb5g&amp;srno=s_14_334&amp;otracker=AS_QueryStore_OrganicAutoSuggest_1_1_na_na_na&amp;otracker1=AS_QueryStore_OrganicAutoSuggest_1_1_na_na_na&amp;fm=organic&amp;iid=5c728717-13b0-4b6a-bc4e-36849b5e37f5.COMGSVFEHCEWXFBQ.SEARCH&amp;ppt=None&amp;ppn=None&amp;ssid=l21zm2t74g0000001722739644905&amp;qH=312f91285e048e09</t>
  </si>
  <si>
    <t>ASUS Vivobook Intel Celeron Dual Core N4020 - (8 GB/512 GB SSD/Windows 10 Home) X515MA-BR022WS Thin an...</t>
  </si>
  <si>
    <t>COMGTYDFAGM3YXXG</t>
  </si>
  <si>
    <t>Intel Celeron Dual Core Processor8 GB DDR4 RAM64 bit Windows 11 Operating System512 GB SSD39.62 cm (15.6 inch) DisplaySplendid (All Models), Tru2Life (Intel Platform Models), AppDeals (All Models), Link to MyASUS (All Models, Bluetooth Needed)1 Year Onsite Warranty</t>
  </si>
  <si>
    <t>https://www.flipkart.com/asus-vivobook-intel-celeron-dual-core-n4020-8-gb-512-gb-ssd-windows-10-home-x515ma-br022ws-thin-light-laptop/p/itm1ab681a591628?pid=COMGTYDFAGM3YXXG&amp;lid=LSTCOMGTYDFAGM3YXXGABFPFT&amp;marketplace=FLIPKART&amp;q=laptop&amp;store=6bo%2Fb5g&amp;srno=s_14_335&amp;otracker=AS_QueryStore_OrganicAutoSuggest_1_1_na_na_na&amp;otracker1=AS_QueryStore_OrganicAutoSuggest_1_1_na_na_na&amp;fm=organic&amp;iid=5c728717-13b0-4b6a-bc4e-36849b5e37f5.COMGTYDFAGM3YXXG.SEARCH&amp;ppt=None&amp;ppn=None&amp;ssid=l21zm2t74g0000001722739644905&amp;qH=312f91285e048e09</t>
  </si>
  <si>
    <t>ASUS X1500EA-EJ3379WS Intel Core i3 11th Gen - (8 GB/512 GB SSD/Windows 11 Home) X1500EA-EJ3379WS Thin...</t>
  </si>
  <si>
    <t>COMGP3FG5QAZPHKF</t>
  </si>
  <si>
    <t>41 Ratings</t>
  </si>
  <si>
    <t>Intel Core i3 Processor (11th Gen)8 GB DDR4 RAMWindows 11 Operating System512 GB SSD39.62 cm (15.6 inch) DisplayWINDOWS 11 AND MS OFFICE1 Year International Warranty</t>
  </si>
  <si>
    <t>https://www.flipkart.com/asus-x1500ea-ej3379ws-intel-core-i3-11th-gen-8-gb-512-gb-ssd-windows-11-home-thin-light-laptop/p/itm2b887b54cc2bf?pid=COMGP3FG5QAZPHKF&amp;lid=LSTCOMGP3FG5QAZPHKFYKJDSO&amp;marketplace=FLIPKART&amp;q=laptop&amp;store=6bo%2Fb5g&amp;srno=s_14_336&amp;otracker=AS_QueryStore_OrganicAutoSuggest_1_1_na_na_na&amp;otracker1=AS_QueryStore_OrganicAutoSuggest_1_1_na_na_na&amp;fm=organic&amp;iid=5c728717-13b0-4b6a-bc4e-36849b5e37f5.COMGP3FG5QAZPHKF.SEARCH&amp;ppt=None&amp;ppn=None&amp;ssid=l21zm2t74g0000001722739644905&amp;qH=312f91285e048e09</t>
  </si>
  <si>
    <t>https://www.flipkart.com/msi-cyborg-15-intel-core-i5-12th-gen-12450h-16-gb-512-gb-ssd-windows-11-home-4-graphics-nvidia-geforce-rtx-2050-a12ucx-264in-gaming-laptop/p/itm4d9f457aa0efc?pid=COMGZW35W3DSJADN&amp;lid=LSTCOMGZW35W3DSJADNKVPOMQ&amp;marketplace=FLIPKART&amp;q=laptop&amp;store=6bo%2Fb5g&amp;srno=s_15_337&amp;otracker=AS_QueryStore_OrganicAutoSuggest_1_1_na_na_na&amp;otracker1=AS_QueryStore_OrganicAutoSuggest_1_1_na_na_na&amp;fm=organic&amp;iid=en_FDUNjnhkOmYi9SQcUKj-TfluUK7L5Q98ZWKpkcF07yiE2pyfmffE1n9QRp8lYQ_psIrvmZDrfSUszxrSxiZ3r_UFjCTyOHoHZs-Z5_PS_w0%3D&amp;ppt=None&amp;ppn=None&amp;ssid=2z7fwfb9og0000001722739654787&amp;qH=312f91285e048e09</t>
  </si>
  <si>
    <t>https://www.flipkart.com/msi-thin-15-intel-core-i7-12th-gen-12650h-8-gb-1-tb-ssd-windows-11-home-4-gb-graphics-nvidia-geforce-rtx-2050-b12ucx-1693in-gaming-laptop/p/itma7591f687acd9?pid=COMGZW37ZX66DBHF&amp;lid=LSTCOMGZW37ZX66DBHFGOYMTM&amp;marketplace=FLIPKART&amp;q=laptop&amp;store=6bo%2Fb5g&amp;srno=s_15_338&amp;otracker=AS_QueryStore_OrganicAutoSuggest_1_1_na_na_na&amp;otracker1=AS_QueryStore_OrganicAutoSuggest_1_1_na_na_na&amp;fm=organic&amp;iid=en_FDUNjnhkOmYi9SQcUKj-TfluUK7L5Q98ZWKpkcF07ygYhWA6VgPmbjoyC-_USgy64Oob0UolonjoeNBXvw9JmPUFjCTyOHoHZs-Z5_PS_w0%3D&amp;ppt=None&amp;ppn=None&amp;ssid=2z7fwfb9og0000001722739654787&amp;qH=312f91285e048e09</t>
  </si>
  <si>
    <t>Lenovo IdeaPad Gaming 3 Intel Core i5 11th Gen 11320H - (8 GB/512 GB SSD/Windows 11 Home/4 GB Graphics...</t>
  </si>
  <si>
    <t>COMGSVFEZVYANHGF</t>
  </si>
  <si>
    <t>621 Ratings</t>
  </si>
  <si>
    <t>53 Reviews</t>
  </si>
  <si>
    <t>Intel Core i5 Processor (11th Gen)8 GB DDR4 RAMWindows 11 Operating System512 GB SSD100.63 cm (39.62 cm) DisplayNA1 Year Onsite Warranty</t>
  </si>
  <si>
    <t>https://www.flipkart.com/lenovo-ideapad-gaming-3-intel-core-i5-11th-gen-11320h-8-gb-512-gb-ssd-windows-11-home-4-graphics-nvidia-geforce-rtx-2050-15ihu6-laptop/p/itma64533d376050?pid=COMGSVFEZVYANHGF&amp;lid=LSTCOMGSVFEZVYANHGFH5NRFL&amp;marketplace=FLIPKART&amp;q=laptop&amp;store=6bo%2Fb5g&amp;srno=s_15_339&amp;otracker=AS_QueryStore_OrganicAutoSuggest_1_1_na_na_na&amp;otracker1=AS_QueryStore_OrganicAutoSuggest_1_1_na_na_na&amp;fm=organic&amp;iid=e9420abb-e1f5-4da5-84a8-a06fc296ed0d.COMGSVFEZVYANHGF.SEARCH&amp;ppt=None&amp;ppn=None&amp;ssid=2z7fwfb9og0000001722739654787&amp;qH=312f91285e048e09</t>
  </si>
  <si>
    <t>Colorful P15 Intel Core i7 12th Gen 12650H - (16 GB/512 GB SSD/Windows 11 Home/8 GB Graphics/NVIDIA Ge...</t>
  </si>
  <si>
    <t>COMGYEYD9BSAJPUZ</t>
  </si>
  <si>
    <t>Intel Core i7 Processor (12th Gen)16 GB DDR5 RAM64 bit Windows 11 Operating System512 GB SSD39.62 cm (15.6 Inch) Display2 Years Domestic Warranty and 1 Year Battery Domestic Warranty</t>
  </si>
  <si>
    <t>https://www.flipkart.com/colorful-p15-intel-core-i7-12th-gen-12650h-16-gb-512-gb-ssd-windows-11-home-8-graphics-nvidia-geforce-rtx-4060-23-hf76b16512e-b-sa-gaming-laptop/p/itm9d39b59ce62ac?pid=COMGYEYD9BSAJPUZ&amp;lid=LSTCOMGYEYD9BSAJPUZZHMVEF&amp;marketplace=FLIPKART&amp;q=laptop&amp;store=6bo%2Fb5g&amp;srno=s_15_340&amp;otracker=AS_QueryStore_OrganicAutoSuggest_1_1_na_na_na&amp;otracker1=AS_QueryStore_OrganicAutoSuggest_1_1_na_na_na&amp;fm=organic&amp;iid=e9420abb-e1f5-4da5-84a8-a06fc296ed0d.COMGYEYD9BSAJPUZ.SEARCH&amp;ppt=None&amp;ppn=None&amp;ssid=2z7fwfb9og0000001722739654787&amp;qH=312f91285e048e09</t>
  </si>
  <si>
    <t>https://www.flipkart.com/hp-envy-amd-ryzen-5-hexa-core-8640hs-16-gb-512-gb-ssd-windows-11-home-14-fa0038au-thin-light-laptop/p/itm2e233fa96fd90?pid=COMGYFMD3GYK34ZS&amp;lid=LSTCOMGYFMD3GYK34ZSW2MI3C&amp;marketplace=FLIPKART&amp;q=laptop&amp;store=6bo%2Fb5g&amp;srno=s_15_341&amp;otracker=AS_QueryStore_OrganicAutoSuggest_1_1_na_na_na&amp;otracker1=AS_QueryStore_OrganicAutoSuggest_1_1_na_na_na&amp;fm=organic&amp;iid=en_FDUNjnhkOmYi9SQcUKj-TfluUK7L5Q98ZWKpkcF07yhsemdKSpvyfIi3vJ91gOvxvzT_-baEc464yQYmw00TYPUFjCTyOHoHZs-Z5_PS_w0%3D&amp;ppt=None&amp;ppn=None&amp;ssid=2z7fwfb9og0000001722739654787&amp;qH=312f91285e048e09</t>
  </si>
  <si>
    <t>https://www.flipkart.com/asus-tuf-gaming-a15-2024-amd-ryzen-7-octa-core-8845hs-16-gb-512-gb-ssd-windows-11-home-8-graphics-nvidia-geforce-rtx-4060-fa507uv-lp136ws-laptop/p/itmc24095b76dd1c?pid=COMGZW3FGTJMSNNM&amp;lid=LSTCOMGZW3FGTJMSNNMVOEXN8&amp;marketplace=FLIPKART&amp;q=laptop&amp;store=6bo%2Fb5g&amp;srno=s_15_342&amp;otracker=AS_QueryStore_OrganicAutoSuggest_1_1_na_na_na&amp;otracker1=AS_QueryStore_OrganicAutoSuggest_1_1_na_na_na&amp;fm=organic&amp;iid=en_FDUNjnhkOmYi9SQcUKj-TfluUK7L5Q98ZWKpkcF07yjxLtdydBkbQ3DZtAGXHrsTs9owrlQ2cIkyMYVnCdSep_UFjCTyOHoHZs-Z5_PS_w0%3D&amp;ppt=None&amp;ppn=None&amp;ssid=2z7fwfb9og0000001722739654787&amp;qH=312f91285e048e09</t>
  </si>
  <si>
    <t>HP 15s Intel Core i3 11th Gen 1115G4 - (8 GB/1 TB HDD/256 GB SSD/Windows 11 Home) 15s-du3614TU Thin an...</t>
  </si>
  <si>
    <t>COMGG63HKVTYP5F4</t>
  </si>
  <si>
    <t>380 Ratings</t>
  </si>
  <si>
    <t>27 Reviews</t>
  </si>
  <si>
    <t>Intel Core i3 Processor (11th Gen)8 GB DDR4 RAM64 bit Windows 11 Operating System1 TB HDD|256 GB SSD39.62 cm (15.6 inch) Display1 Year Onsite Warranty</t>
  </si>
  <si>
    <t>https://www.flipkart.com/hp-15s-intel-core-i3-11th-gen-1115g4-8-gb-1-tb-hdd-256-gb-ssd-windows-11-home-15s-du3614tu-thin-light-laptop/p/itm618e00eca4b48?pid=COMGG63HKVTYP5F4&amp;lid=LSTCOMGG63HKVTYP5F4A3KXAH&amp;marketplace=FLIPKART&amp;q=laptop&amp;store=6bo%2Fb5g&amp;srno=s_15_343&amp;otracker=AS_QueryStore_OrganicAutoSuggest_1_1_na_na_na&amp;otracker1=AS_QueryStore_OrganicAutoSuggest_1_1_na_na_na&amp;fm=organic&amp;iid=e9420abb-e1f5-4da5-84a8-a06fc296ed0d.COMGG63HKVTYP5F4.SEARCH&amp;ppt=None&amp;ppn=None&amp;ssid=2z7fwfb9og0000001722739654787&amp;qH=312f91285e048e09</t>
  </si>
  <si>
    <t>ASUS Vivobook Go 14 (2023) Intel Intel Core i3 12th Gen N305 - (8 GB/512 GB SSD/Windows 11 Home) E1404...</t>
  </si>
  <si>
    <t>COMGZDQJYPAZZQNK</t>
  </si>
  <si>
    <t>430 Ratings</t>
  </si>
  <si>
    <t>https://www.flipkart.com/asus-vivobook-go-14-2023-intel-core-i3-12th-gen-n305-8-gb-512-gb-ssd-windows-11-home-e1404ga-nk321ws-thin-light-laptop/p/itm2192eb32ba889?pid=COMGZDQJYPAZZQNK&amp;lid=LSTCOMGZDQJYPAZZQNK5EUTYX&amp;marketplace=FLIPKART&amp;q=laptop&amp;store=6bo%2Fb5g&amp;srno=s_15_344&amp;otracker=AS_QueryStore_OrganicAutoSuggest_1_1_na_na_na&amp;otracker1=AS_QueryStore_OrganicAutoSuggest_1_1_na_na_na&amp;fm=organic&amp;iid=e9420abb-e1f5-4da5-84a8-a06fc296ed0d.COMGZDQJYPAZZQNK.SEARCH&amp;ppt=None&amp;ppn=None&amp;ssid=2z7fwfb9og0000001722739654787&amp;qH=312f91285e048e09</t>
  </si>
  <si>
    <t>ASUS ExpertBook B15 Intel Core i3 12th Gen 1215U - (8 GB/512 GB SSD/Windows 11 Home) B1502CBA-NJ1090WS...</t>
  </si>
  <si>
    <t>COMGZF9ERKTDG79G</t>
  </si>
  <si>
    <t>https://www.flipkart.com/asus-expertbook-b15-intel-core-i3-12th-gen-1215u-8-gb-512-gb-ssd-windows-11-home-b1502cba-nj1090ws-thin-light-laptop/p/itmd0f1534bae463?pid=COMGZF9ERKTDG79G&amp;lid=LSTCOMGZF9ERKTDG79GIHZSZI&amp;marketplace=FLIPKART&amp;q=laptop&amp;store=6bo%2Fb5g&amp;srno=s_15_345&amp;otracker=AS_QueryStore_OrganicAutoSuggest_1_1_na_na_na&amp;otracker1=AS_QueryStore_OrganicAutoSuggest_1_1_na_na_na&amp;fm=organic&amp;iid=e9420abb-e1f5-4da5-84a8-a06fc296ed0d.COMGZF9ERKTDG79G.SEARCH&amp;ppt=None&amp;ppn=None&amp;ssid=2z7fwfb9og0000001722739654787&amp;qH=312f91285e048e09</t>
  </si>
  <si>
    <t>HP Pavilion AMD Ryzen 5 Hexa Core 5625U - (8 GB/512 GB SSD/Windows 11 Home) 14-EC1003AU Thin and Light...</t>
  </si>
  <si>
    <t>COMGCGSTVVGKQTVA</t>
  </si>
  <si>
    <t>1,548 Ratings</t>
  </si>
  <si>
    <t>148 Reviews</t>
  </si>
  <si>
    <t>AMD Ryzen 5 Hexa Core Processor8 GB DDR4 RAM64 bit Windows 11 Operating System512 GB SSD35.56 cm (14 Inch) Display1 Year Onsite Warranty</t>
  </si>
  <si>
    <t>https://www.flipkart.com/hp-pavilion-amd-ryzen-5-hexa-core-5625u-8-gb-512-gb-ssd-windows-11-home-14-ec1003au-thin-light-laptop/p/itm912983975b3d8?pid=COMGCGSTVVGKQTVA&amp;lid=LSTCOMGCGSTVVGKQTVALEDQGX&amp;marketplace=FLIPKART&amp;q=laptop&amp;store=6bo%2Fb5g&amp;srno=s_15_346&amp;otracker=AS_QueryStore_OrganicAutoSuggest_1_1_na_na_na&amp;otracker1=AS_QueryStore_OrganicAutoSuggest_1_1_na_na_na&amp;fm=organic&amp;iid=e9420abb-e1f5-4da5-84a8-a06fc296ed0d.COMGCGSTVVGKQTVA.SEARCH&amp;ppt=None&amp;ppn=None&amp;ssid=2z7fwfb9og0000001722739654787&amp;qH=312f91285e048e09</t>
  </si>
  <si>
    <t>https://www.flipkart.com/asus-tuf-gaming-a15-2024-amd-ryzen-9-octa-core-8945h-16-gb-1-tb-ssd-windows-11-home-8-gb-graphics-nvidia-geforce-rtx-4070-fa507ui-lp066ws-laptop/p/itm97933fa0d95f2?pid=COMGZW3F57BZCGQC&amp;lid=LSTCOMGZW3F57BZCGQC0VBADM&amp;marketplace=FLIPKART&amp;q=laptop&amp;store=6bo%2Fb5g&amp;srno=s_15_347&amp;otracker=AS_QueryStore_OrganicAutoSuggest_1_1_na_na_na&amp;otracker1=AS_QueryStore_OrganicAutoSuggest_1_1_na_na_na&amp;fm=organic&amp;iid=en_FDUNjnhkOmYi9SQcUKj-TfluUK7L5Q98ZWKpkcF07yhayccCBk7zifImIzWrOaykaRUrSOIvWetU0LOPnrZGK_UFjCTyOHoHZs-Z5_PS_w0%3D&amp;ppt=None&amp;ppn=None&amp;ssid=2z7fwfb9og0000001722739654787&amp;qH=312f91285e048e09</t>
  </si>
  <si>
    <t>https://www.flipkart.com/msi-sword-16-hx-intel-core-i7-14th-gen-14700hx-16-gb-1-tb-ssd-windows-11-home-6-gb-graphics-nvidia-geforce-rtx-4050-b14vekg-210in-gaming-laptop/p/itmb5d46836305b5?pid=COMGYSGNZVWFAHGH&amp;lid=LSTCOMGYSGNZVWFAHGHDA1BCE&amp;marketplace=FLIPKART&amp;q=laptop&amp;store=6bo%2Fb5g&amp;srno=s_15_348&amp;otracker=AS_QueryStore_OrganicAutoSuggest_1_1_na_na_na&amp;otracker1=AS_QueryStore_OrganicAutoSuggest_1_1_na_na_na&amp;fm=organic&amp;iid=en_FDUNjnhkOmYi9SQcUKj-TfluUK7L5Q98ZWKpkcF07yjcZuuAlV06knI_LlSpiBQ2zOxrIJFUF_xBNcD_GK_F6_UFjCTyOHoHZs-Z5_PS_w0%3D&amp;ppt=None&amp;ppn=None&amp;ssid=2z7fwfb9og0000001722739654787&amp;qH=312f91285e048e09</t>
  </si>
  <si>
    <t>Lenovo IdeaPad Slim 5 WUXGA OLED Intel Core i5 13th Gen 13420H - (16 GB/512 GB SSD/Windows 11 Home) 14...</t>
  </si>
  <si>
    <t>COMHY9Z85FJAMAGX</t>
  </si>
  <si>
    <t>Intel Core i5 Processor (13th Gen)16 GB LPDDR5 RAMWindows 11 Operating System512 GB SSD35.56 cm (14 Inch) Display1Yr Warranty + 1 Yr Premium Care and 1 Yr Accidental Damage Protection</t>
  </si>
  <si>
    <t>https://www.flipkart.com/lenovo-ideapad-slim-5-wuxga-oled-intel-core-i5-13th-gen-13420h-16-gb-512-gb-ssd-windows-11-home-14irl8-thin-light-laptop/p/itm41c054c8ba443?pid=COMHY9Z85FJAMAGX&amp;lid=LSTCOMHY9Z85FJAMAGXB8VA16&amp;marketplace=FLIPKART&amp;q=laptop&amp;store=6bo%2Fb5g&amp;srno=s_15_349&amp;otracker=AS_QueryStore_OrganicAutoSuggest_1_1_na_na_na&amp;otracker1=AS_QueryStore_OrganicAutoSuggest_1_1_na_na_na&amp;fm=organic&amp;iid=e9420abb-e1f5-4da5-84a8-a06fc296ed0d.COMHY9Z85FJAMAGX.SEARCH&amp;ppt=None&amp;ppn=None&amp;ssid=2z7fwfb9og0000001722739654787&amp;qH=312f91285e048e09</t>
  </si>
  <si>
    <t>Apple 2022 MacBook AIR Apple M2 - (8 GB/512 GB SSD/Mac OS Monterey) MLY23HN/A</t>
  </si>
  <si>
    <t>COMGFB2GQPT52CK3</t>
  </si>
  <si>
    <t>9 Reviews</t>
  </si>
  <si>
    <t>Apple M2 Processor8 GB Unified Memory RAMMac OS Operating System512 GB SSD34.54 cm (13.6 Inch) DisplayBuilt-in Apps: iMovie, Siri, GarageBand, Pages, Numbers, Photos, Keynote, Safari, Mail, FaceTime, Messages, Maps, Stocks, Home, Voice Memos, Notes, Calendar, Contacts, Reminders, Photo Booth, Preview, Books, App Store, Time Machine, TV, Music, Podcasts, Find My, QuickTime Player1 Year Limited Warranty</t>
  </si>
  <si>
    <t>https://www.flipkart.com/apple-2022-macbook-air-m2-8-gb-512-gb-ssd-mac-os-monterey-mly23hn-a/p/itm36fcfeeb2e684?pid=COMGFB2GQPT52CK3&amp;lid=LSTCOMGFB2GQPT52CK3KFHYZZ&amp;marketplace=FLIPKART&amp;q=laptop&amp;store=6bo%2Fb5g&amp;srno=s_15_350&amp;otracker=AS_QueryStore_OrganicAutoSuggest_1_1_na_na_na&amp;otracker1=AS_QueryStore_OrganicAutoSuggest_1_1_na_na_na&amp;fm=organic&amp;iid=e9420abb-e1f5-4da5-84a8-a06fc296ed0d.COMGFB2GQPT52CK3.SEARCH&amp;ppt=None&amp;ppn=None&amp;ssid=2z7fwfb9og0000001722739654787&amp;qH=312f91285e048e09</t>
  </si>
  <si>
    <t>https://www.flipkart.com/msi-prestige-16-ai-studio-intel-core-ultra-9-185h-32-gb-1-tb-ssd-windows-11-home-8-gb-graphics-b1vfg-thin-light-laptop/p/itme85913768e213?pid=COMGXMTAHXSHTQGD&amp;lid=LSTCOMGXMTAHXSHTQGDPGXCPJ&amp;marketplace=FLIPKART&amp;q=laptop&amp;store=6bo%2Fb5g&amp;srno=s_15_351&amp;otracker=AS_QueryStore_OrganicAutoSuggest_1_1_na_na_na&amp;otracker1=AS_QueryStore_OrganicAutoSuggest_1_1_na_na_na&amp;fm=organic&amp;iid=en_FDUNjnhkOmYi9SQcUKj-TfluUK7L5Q98ZWKpkcF07yiy3wkMqAsSbFyZHgDHlD2sDbYpAhEkFAvR38h86HaC5vUFjCTyOHoHZs-Z5_PS_w0%3D&amp;ppt=None&amp;ppn=None&amp;ssid=2z7fwfb9og0000001722739654787&amp;qH=312f91285e048e09</t>
  </si>
  <si>
    <t>https://www.flipkart.com/hp-envy-amd-ryzen-7-octa-core-8840hs-16-gb-512-gb-ssd-windows-11-home-14-fa0052au-thin-light-laptop/p/itmc605ef0a8eacd?pid=COMGYFMD66TCWZVZ&amp;lid=LSTCOMGYFMD66TCWZVZZTCOF7&amp;marketplace=FLIPKART&amp;q=laptop&amp;store=6bo%2Fb5g&amp;srno=s_15_352&amp;otracker=AS_QueryStore_OrganicAutoSuggest_1_1_na_na_na&amp;otracker1=AS_QueryStore_OrganicAutoSuggest_1_1_na_na_na&amp;fm=organic&amp;iid=en_FDUNjnhkOmYi9SQcUKj-TfluUK7L5Q98ZWKpkcF07yhkryZsUffs-Hc-ehXfBc2ttgMnYNltMPS1GVkAR2MdFfUFjCTyOHoHZs-Z5_PS_w0%3D&amp;ppt=None&amp;ppn=None&amp;ssid=2z7fwfb9og0000001722739654787&amp;qH=312f91285e048e09</t>
  </si>
  <si>
    <t>HP 255 G9 841W6pa AMD Ryzen 3 Dual Core - (8 GB/512 GB SSD/DOS) 6E3Z0PA Laptop</t>
  </si>
  <si>
    <t>COMGRDEXFPKNER34</t>
  </si>
  <si>
    <t>295 Ratings</t>
  </si>
  <si>
    <t>AMD Ryzen 3 Dual Core Processor8 GB DDR4 RAMDOS Operating System512 GB SSD39.62 cm (15.6 inch) Display1 Year Domestic Warrenty</t>
  </si>
  <si>
    <t>https://www.flipkart.com/hp-255-g9-841w6pa-amd-ryzen-3-dual-core-8-gb-512-gb-ssd-dos-6e3z0pa-laptop/p/itm4beacda3f5a12?pid=COMGRDEXFPKNER34&amp;lid=LSTCOMGRDEXFPKNER346OYYKV&amp;marketplace=FLIPKART&amp;q=laptop&amp;store=6bo%2Fb5g&amp;srno=s_15_353&amp;otracker=AS_QueryStore_OrganicAutoSuggest_1_1_na_na_na&amp;otracker1=AS_QueryStore_OrganicAutoSuggest_1_1_na_na_na&amp;fm=organic&amp;iid=e9420abb-e1f5-4da5-84a8-a06fc296ed0d.COMGRDEXFPKNER34.SEARCH&amp;ppt=None&amp;ppn=None&amp;ssid=2z7fwfb9og0000001722739654787&amp;qH=312f91285e048e09</t>
  </si>
  <si>
    <t>Lenovo V15 (2024) AMD Ryzen 5 Hexa Core 5500U - (8 GB/512 GB SSD/Windows 11 Home) V15 G2 ALC Thin and ...</t>
  </si>
  <si>
    <t>COMGZ3SPYQJDEJWQ</t>
  </si>
  <si>
    <t>1,305 Ratings</t>
  </si>
  <si>
    <t>125 Reviews</t>
  </si>
  <si>
    <t>AMD Ryzen 5 Hexa Core Processor8 GB DDR4 RAMWindows 11 Operating System512 GB SSD39.62 cm (15.6 Inch) Display1 Year Onsite Warranty</t>
  </si>
  <si>
    <t>https://www.flipkart.com/lenovo-v15-2024-amd-ryzen-5-hexa-core-5500u-8-gb-512-gb-ssd-windows-11-home-g2-alc-thin-light-laptop/p/itmfe3dee6b6686a?pid=COMGZ3SPYQJDEJWQ&amp;lid=LSTCOMGZ3SPYQJDEJWQSNKNOX&amp;marketplace=FLIPKART&amp;q=laptop&amp;store=6bo%2Fb5g&amp;srno=s_15_354&amp;otracker=AS_QueryStore_OrganicAutoSuggest_1_1_na_na_na&amp;otracker1=AS_QueryStore_OrganicAutoSuggest_1_1_na_na_na&amp;fm=organic&amp;iid=e9420abb-e1f5-4da5-84a8-a06fc296ed0d.COMGZ3SPYQJDEJWQ.SEARCH&amp;ppt=None&amp;ppn=None&amp;ssid=2z7fwfb9og0000001722739654787&amp;qH=312f91285e048e09</t>
  </si>
  <si>
    <t>Lenovo IdeaPad Slim 3 AMD Ryzen 3 Quad Core 7320U - (8 GB/512 GB SSD/Windows 11 Home) 14AMN8 Thin and ...</t>
  </si>
  <si>
    <t>COMHFYZ3GYGFGQZZ</t>
  </si>
  <si>
    <t>AMD Ryzen 3 Quad Core Processor8 GB LPDDR5 RAMWindows 11 Operating System512 GB SSD35.56 cm (14 Inch) Display1Yr Warranty and 1 Yr Accidental Damage Protection</t>
  </si>
  <si>
    <t>https://www.flipkart.com/lenovo-ideapad-slim-3-amd-ryzen-quad-core-7320u-8-gb-512-gb-ssd-windows-11-home-14amn8-thin-light-laptop/p/itmcf94dd5209676?pid=COMHFYZ3GYGFGQZZ&amp;lid=LSTCOMHFYZ3GYGFGQZZSX13XO&amp;marketplace=FLIPKART&amp;q=laptop&amp;store=6bo%2Fb5g&amp;srno=s_15_355&amp;otracker=AS_QueryStore_OrganicAutoSuggest_1_1_na_na_na&amp;otracker1=AS_QueryStore_OrganicAutoSuggest_1_1_na_na_na&amp;fm=organic&amp;iid=e9420abb-e1f5-4da5-84a8-a06fc296ed0d.COMHFYZ3GYGFGQZZ.SEARCH&amp;ppt=None&amp;ppn=None&amp;ssid=2z7fwfb9og0000001722739654787&amp;qH=312f91285e048e09</t>
  </si>
  <si>
    <t>HP Pavilion Intel Core i7 13th Gen 1360P - (16 GB/1 TB SSD/Windows 11 Home) 15-eg3036TU Thin and Light...</t>
  </si>
  <si>
    <t>COMGZNSBZMYMNUFU</t>
  </si>
  <si>
    <t>215 Ratings</t>
  </si>
  <si>
    <t>Intel Core i7 Processor (13th Gen)16 GB DDR4 RAM64 bit Windows 11 Operating System1 TB SSD39.62 cm (15.6 inch) Display1 Year Onsite Warranty</t>
  </si>
  <si>
    <t>https://www.flipkart.com/hp-pavilion-intel-core-i7-13th-gen-1360p-16-gb-1-tb-ssd-windows-11-home-15-eg3036tu-thin-light-laptop/p/itmd82b110aa3999?pid=COMGZNSBZMYMNUFU&amp;lid=LSTCOMGZNSBZMYMNUFUJY6CWX&amp;marketplace=FLIPKART&amp;q=laptop&amp;store=6bo%2Fb5g&amp;srno=s_15_356&amp;otracker=AS_QueryStore_OrganicAutoSuggest_1_1_na_na_na&amp;otracker1=AS_QueryStore_OrganicAutoSuggest_1_1_na_na_na&amp;fm=organic&amp;iid=e9420abb-e1f5-4da5-84a8-a06fc296ed0d.COMGZNSBZMYMNUFU.SEARCH&amp;ppt=None&amp;ppn=None&amp;ssid=2z7fwfb9og0000001722739654787&amp;qH=312f91285e048e09</t>
  </si>
  <si>
    <t>https://www.flipkart.com/msi-claw-intel-core-ultra-5-135h-16-gb-512-gb-ssd-windows-11-home-a1m-219in-handheld-gaming-pc/p/itmee7a5402a73d7?pid=COMGYSGNZPPUZJSU&amp;lid=LSTCOMGYSGNZPPUZJSUKLSF1R&amp;marketplace=FLIPKART&amp;q=laptop&amp;store=6bo%2Fb5g&amp;srno=s_15_357&amp;otracker=AS_QueryStore_OrganicAutoSuggest_1_1_na_na_na&amp;otracker1=AS_QueryStore_OrganicAutoSuggest_1_1_na_na_na&amp;fm=organic&amp;iid=en_FDUNjnhkOmYi9SQcUKj-TfluUK7L5Q98ZWKpkcF07yjLLIwgAMXP9kWkE_Kp18hSObq6aUIqKwJr8Fl402T_BPUFjCTyOHoHZs-Z5_PS_w0%3D&amp;ppt=None&amp;ppn=None&amp;ssid=2z7fwfb9og0000001722739654787&amp;qH=312f91285e048e09</t>
  </si>
  <si>
    <t>ASUS ROG Zephyrus G14 OLED (2024) AMD Ryzen 9 Octa Core 8945HS - (16 GB/1 TB SSD/Windows 11 Home/8 GB ...</t>
  </si>
  <si>
    <t>COMHFAHDZWK5BFHE</t>
  </si>
  <si>
    <t>AMD Ryzen 9 Octa Core Processor16 GB LPDDR5X RAMWindows 11 Home Operating System1 TB SSD35.56 cm (14 inch) Display1 Year Onsite Warranty</t>
  </si>
  <si>
    <t>https://www.flipkart.com/asus-rog-zephyrus-g14-oled-2024-amd-ryzen-9-octa-core-8945hs-16-gb-1-tb-ssd-windows-11-home-8-gb-graphics-nvidia-geforce-rtx-4060-90-w-ga403uv-qs085ws-gaming-laptop/p/itm912063a6c366f?pid=COMHFAHDZWK5BFHE&amp;lid=LSTCOMHFAHDZWK5BFHEGVVQWN&amp;marketplace=FLIPKART&amp;q=laptop&amp;store=6bo%2Fb5g&amp;srno=s_15_358&amp;otracker=AS_QueryStore_OrganicAutoSuggest_1_1_na_na_na&amp;otracker1=AS_QueryStore_OrganicAutoSuggest_1_1_na_na_na&amp;fm=organic&amp;iid=en_FDUNjnhkOmYi9SQcUKj-TfluUK7L5Q98ZWKpkcF07yi05TBCD2tFlng_ZwTzvJfHtMoLPi_BH4qZ9VW2HVGRB6V8WX5krIChubBlraAu4CQ%3D&amp;ppt=None&amp;ppn=None&amp;ssid=2z7fwfb9og0000001722739654787&amp;qH=312f91285e048e09</t>
  </si>
  <si>
    <t>ASUS Chromebook (2024) Intel Celeron Dual Core N4500 - (4 GB/64 GB EMMC Storage/Chrome OS) CX1400CKA-N...</t>
  </si>
  <si>
    <t>COMGSHM3RGXQ6ZVX</t>
  </si>
  <si>
    <t>1,602 Ratings</t>
  </si>
  <si>
    <t>Intel Celeron Dual Core Processor4 GB LPDDR4X RAMChrome Operating System35.56 cm (14 Inch) Display1 Year Onsite Warranty</t>
  </si>
  <si>
    <t>https://www.flipkart.com/asus-chromebook-2024-intel-celeron-dual-core-n4500-4-gb-64-gb-emmc-storage-chrome-os-cx1400cka-nk0453/p/itm3cc0cadd59faf?pid=COMGSHM3RGXQ6ZVX&amp;lid=LSTCOMGSHM3RGXQ6ZVXMNXMLN&amp;marketplace=FLIPKART&amp;q=laptop&amp;store=6bo%2Fb5g&amp;srno=s_15_359&amp;otracker=AS_QueryStore_OrganicAutoSuggest_1_1_na_na_na&amp;otracker1=AS_QueryStore_OrganicAutoSuggest_1_1_na_na_na&amp;fm=organic&amp;iid=e9420abb-e1f5-4da5-84a8-a06fc296ed0d.COMGSHM3RGXQ6ZVX.SEARCH&amp;ppt=None&amp;ppn=None&amp;ssid=2z7fwfb9og0000001722739654787&amp;qH=312f91285e048e09</t>
  </si>
  <si>
    <t>Apple 2022 MacBook AIR Apple M2 - (8 GB/512 GB SSD/Mac OS Monterey) MLXX3HN/A</t>
  </si>
  <si>
    <t>COMGFB2GNWNN9DN8</t>
  </si>
  <si>
    <t>91 Ratings</t>
  </si>
  <si>
    <t>Apple M2 Processor8 GB Unified Memory RAMMac OS Operating System512 GB SSD34.54 cm (13.6 Inch) DisplayBuilt-in Apps: iMovie, Siri, GarageBand, Pages, Numbers, Photos, Keynote, Safari, Mail, FaceTime, Messages, Maps, Stocks, Home, Voice Memos, Notes, Calendar, Contacts, Reminders, Photo Booth, Preview, Books, App Store, Time Machine, TV, Music, Podcasts, Find My, QuickTime Player1 Year Limited WarraÂ­nty</t>
  </si>
  <si>
    <t>https://www.flipkart.com/apple-2022-macbook-air-m2-8-gb-512-gb-ssd-mac-os-monterey-mlxx3hn-a/p/itmc71e4371af436?pid=COMGFB2GNWNN9DN8&amp;lid=LSTCOMGFB2GNWNN9DN8OLT676&amp;marketplace=FLIPKART&amp;q=laptop&amp;store=6bo%2Fb5g&amp;srno=s_15_360&amp;otracker=AS_QueryStore_OrganicAutoSuggest_1_1_na_na_na&amp;otracker1=AS_QueryStore_OrganicAutoSuggest_1_1_na_na_na&amp;fm=organic&amp;iid=e9420abb-e1f5-4da5-84a8-a06fc296ed0d.COMGFB2GNWNN9DN8.SEARCH&amp;ppt=None&amp;ppn=None&amp;ssid=2z7fwfb9og0000001722739654787&amp;qH=312f91285e048e09</t>
  </si>
  <si>
    <t>https://www.flipkart.com/msi-cyborg-15-intel-core-i5-12th-gen-12450h-16-gb-512-gb-ssd-windows-11-home-4-graphics-nvidia-geforce-rtx-2050-a12ucx-264in-gaming-laptop/p/itm4d9f457aa0efc?pid=COMGZW35W3DSJADN&amp;lid=LSTCOMGZW35W3DSJADNKVPOMQ&amp;marketplace=FLIPKART&amp;q=laptop&amp;store=6bo%2Fb5g&amp;srno=s_16_361&amp;otracker=AS_QueryStore_OrganicAutoSuggest_1_1_na_na_na&amp;otracker1=AS_QueryStore_OrganicAutoSuggest_1_1_na_na_na&amp;fm=organic&amp;iid=en_MhqoZuLEMFensvlIgU5EfMMBGQsa1zDCrqb53dbhMel5Vo1E8AvlrfwFSwwWt0wqsIrvmZDrfSUszxrSxiZ3r_UFjCTyOHoHZs-Z5_PS_w0%3D&amp;ppt=None&amp;ppn=None&amp;ssid=v3aj58cpfk0000001722739664670&amp;qH=312f91285e048e09</t>
  </si>
  <si>
    <t>https://www.flipkart.com/msi-thin-15-intel-core-i7-12th-gen-12650h-8-gb-1-tb-ssd-windows-11-home-4-gb-graphics-nvidia-geforce-rtx-2050-b12ucx-1693in-gaming-laptop/p/itma7591f687acd9?pid=COMGZW37ZX66DBHF&amp;lid=LSTCOMGZW37ZX66DBHFGOYMTM&amp;marketplace=FLIPKART&amp;q=laptop&amp;store=6bo%2Fb5g&amp;srno=s_16_362&amp;otracker=AS_QueryStore_OrganicAutoSuggest_1_1_na_na_na&amp;otracker1=AS_QueryStore_OrganicAutoSuggest_1_1_na_na_na&amp;fm=organic&amp;iid=en_MhqoZuLEMFensvlIgU5EfMMBGQsa1zDCrqb53dbhMelLW7N6CBHIhn2BepgpB1IT4Oob0UolonjoeNBXvw9JmPUFjCTyOHoHZs-Z5_PS_w0%3D&amp;ppt=None&amp;ppn=None&amp;ssid=v3aj58cpfk0000001722739664670&amp;qH=312f91285e048e09</t>
  </si>
  <si>
    <t>AXL Intel Celeron Dual Core 9th Gen - (4 GB/256 GB SSD/Windows 11 Home) 15W_LAP02 Thin and Light Lapto...</t>
  </si>
  <si>
    <t>COMGPXFVFZSH9FYX</t>
  </si>
  <si>
    <t>Intel Celeron Dual Core Processor (9th Gen)4 GB DDR4 RAMWindows 11 Operating System256 GB SSD39.62 cm (15.6 inch) Display1 Year</t>
  </si>
  <si>
    <t>https://www.flipkart.com/axl-intel-celeron-dual-core-9th-gen-4-gb-256-gb-ssd-windows-11-home-15w-lap02-thin-light-laptop/p/itm50377e8d175f3?pid=COMGPXFVFZSH9FYX&amp;lid=LSTCOMGPXFVFZSH9FYXLGV3ST&amp;marketplace=FLIPKART&amp;q=laptop&amp;store=6bo%2Fb5g&amp;srno=s_16_363&amp;otracker=AS_QueryStore_OrganicAutoSuggest_1_1_na_na_na&amp;otracker1=AS_QueryStore_OrganicAutoSuggest_1_1_na_na_na&amp;fm=organic&amp;iid=fa9293df-afe9-4428-a1d2-077ed9ad6e0f.COMGPXFVFZSH9FYX.SEARCH&amp;ppt=None&amp;ppn=None&amp;ssid=v3aj58cpfk0000001722739664670&amp;qH=312f91285e048e09</t>
  </si>
  <si>
    <t>Lenovo THINKBOOK AMD Ryzen 7 Octa Core 7730U - (16 GB/512 GB SSD/Windows 11 Home) TB 15 Thin and Light...</t>
  </si>
  <si>
    <t>COMGT2XH2RMZDCJW</t>
  </si>
  <si>
    <t>AMD Ryzen 7 Octa Core Processor16 GB DDR4 RAMWindows 11 Operating System512 GB SSD40.64 cm (16 inch) Display1 Year Onsite Warranty</t>
  </si>
  <si>
    <t>https://www.flipkart.com/lenovo-thinkbook-amd-ryzen-7-octa-core-7730u-16-gb-512-gb-ssd-windows-11-home-tb-15-thin-light-laptop/p/itmfc050353680f3?pid=COMGT2XH2RMZDCJW&amp;lid=LSTCOMGT2XH2RMZDCJWV8RWFV&amp;marketplace=FLIPKART&amp;q=laptop&amp;store=6bo%2Fb5g&amp;srno=s_16_364&amp;otracker=AS_QueryStore_OrganicAutoSuggest_1_1_na_na_na&amp;otracker1=AS_QueryStore_OrganicAutoSuggest_1_1_na_na_na&amp;fm=organic&amp;iid=fa9293df-afe9-4428-a1d2-077ed9ad6e0f.COMGT2XH2RMZDCJW.SEARCH&amp;ppt=None&amp;ppn=None&amp;ssid=v3aj58cpfk0000001722739664670&amp;qH=312f91285e048e09</t>
  </si>
  <si>
    <t>Lenovo Ideapad Intel Celeron Dual Core N4020 - (4 GB/256 GB SSD/Windows 11 Home) 14IGL7 Thin and Light...</t>
  </si>
  <si>
    <t>COMGYSFGPUYECPKY</t>
  </si>
  <si>
    <t>2,580 Ratings</t>
  </si>
  <si>
    <t>228 Reviews</t>
  </si>
  <si>
    <t>Intel Celeron Dual Core Processor4 GB DDR4 RAMWindows 11 Operating System256 GB SSD35.56 cm (14 Inch) Display1 Year Carry-in Warranty</t>
  </si>
  <si>
    <t>https://www.flipkart.com/lenovo-ideapad-intel-celeron-dual-core-n4020-4-gb-256-gb-ssd-windows-11-home-14igl7-thin-light-laptop/p/itm6f8c72c8e5f7a?pid=COMGYSFGPUYECPKY&amp;lid=LSTCOMGYSFGPUYECPKYQ0EBWI&amp;marketplace=FLIPKART&amp;q=laptop&amp;store=6bo%2Fb5g&amp;srno=s_16_365&amp;otracker=AS_QueryStore_OrganicAutoSuggest_1_1_na_na_na&amp;otracker1=AS_QueryStore_OrganicAutoSuggest_1_1_na_na_na&amp;fm=organic&amp;iid=fa9293df-afe9-4428-a1d2-077ed9ad6e0f.COMGYSFGPUYECPKY.SEARCH&amp;ppt=None&amp;ppn=None&amp;ssid=v3aj58cpfk0000001722739664670&amp;qH=312f91285e048e09</t>
  </si>
  <si>
    <t>HP Intel Core i5 12th Gen 1235U - (8 GB/512 GB SSD/Windows 11 Home) 15s-fy5007TU Thin and Light Laptop</t>
  </si>
  <si>
    <t>COMGTJG9CYTFZHZ2</t>
  </si>
  <si>
    <t>93 Ratings</t>
  </si>
  <si>
    <t>https://www.flipkart.com/hp-intel-core-i5-12th-gen-1235u-8-gb-512-gb-ssd-windows-11-home-15s-fy5007tu-thin-light-laptop/p/itma831720ef30c2?pid=COMGTJG9CYTFZHZ2&amp;lid=LSTCOMGTJG9CYTFZHZ2EO82E7&amp;marketplace=FLIPKART&amp;q=laptop&amp;store=6bo%2Fb5g&amp;srno=s_16_366&amp;otracker=AS_QueryStore_OrganicAutoSuggest_1_1_na_na_na&amp;otracker1=AS_QueryStore_OrganicAutoSuggest_1_1_na_na_na&amp;fm=organic&amp;iid=fa9293df-afe9-4428-a1d2-077ed9ad6e0f.COMGTJG9CYTFZHZ2.SEARCH&amp;ppt=None&amp;ppn=None&amp;ssid=v3aj58cpfk0000001722739664670&amp;qH=312f91285e048e09</t>
  </si>
  <si>
    <t>https://www.flipkart.com/asus-tuf-gaming-a15-2024-amd-ryzen-9-octa-core-8945h-16-gb-1-tb-ssd-windows-11-home-8-gb-graphics-nvidia-geforce-rtx-4070-fa507ui-lp066ws-laptop/p/itm97933fa0d95f2?pid=COMGZW3F57BZCGQC&amp;lid=LSTCOMGZW3F57BZCGQC0VBADM&amp;marketplace=FLIPKART&amp;q=laptop&amp;store=6bo%2Fb5g&amp;srno=s_16_367&amp;otracker=AS_QueryStore_OrganicAutoSuggest_1_1_na_na_na&amp;otracker1=AS_QueryStore_OrganicAutoSuggest_1_1_na_na_na&amp;fm=organic&amp;iid=en_MhqoZuLEMFensvlIgU5EfMMBGQsa1zDCrqb53dbhMemYdCUMfy2Rlwb9Np4UjP5gJMTTXKRcY80W2A6S21EQgvUFjCTyOHoHZs-Z5_PS_w0%3D&amp;ppt=None&amp;ppn=None&amp;ssid=v3aj58cpfk0000001722739664670&amp;qH=312f91285e048e09</t>
  </si>
  <si>
    <t>https://www.flipkart.com/hp-envy-amd-ryzen-5-hexa-core-8640hs-16-gb-512-gb-ssd-windows-11-home-14-fa0038au-thin-light-laptop/p/itm2e233fa96fd90?pid=COMGYFMD3GYK34ZS&amp;lid=LSTCOMGYFMD3GYK34ZSW2MI3C&amp;marketplace=FLIPKART&amp;q=laptop&amp;store=6bo%2Fb5g&amp;srno=s_16_368&amp;otracker=AS_QueryStore_OrganicAutoSuggest_1_1_na_na_na&amp;otracker1=AS_QueryStore_OrganicAutoSuggest_1_1_na_na_na&amp;fm=organic&amp;iid=en_MhqoZuLEMFensvlIgU5EfMMBGQsa1zDCrqb53dbhMelJkJV1e8hzTN_WgvK7qep_mkEV22Et0-xcQZSQffXiuPUFjCTyOHoHZs-Z5_PS_w0%3D&amp;ppt=None&amp;ppn=None&amp;ssid=v3aj58cpfk0000001722739664670&amp;qH=312f91285e048e09</t>
  </si>
  <si>
    <t>Lenovo IdeaPad AMD Ryzen 5 Hexa Core 5500U - (16 GB/512 GB SSD/Windows 11 Home) 14ALC7 Thin and Light ...</t>
  </si>
  <si>
    <t>COMHY9Z8CBGGSZH5</t>
  </si>
  <si>
    <t>AMD Ryzen 5 Hexa Core Processor16 GB DDR4 RAMWindows 11 Operating System512 GB SSD35.56 cm (14 inch) Touchscreen DisplayOffice Home &amp; Student 20211 Year Carry-in Warranty</t>
  </si>
  <si>
    <t>https://www.flipkart.com/lenovo-ideapad-amd-ryzen-5-hexa-core-5500u-16-gb-512-gb-ssd-windows-11-home-14alc7-thin-light-laptop/p/itm8bf40127312aa?pid=COMHY9Z8CBGGSZH5&amp;lid=LSTCOMHY9Z8CBGGSZH5M5MGQK&amp;marketplace=FLIPKART&amp;q=laptop&amp;store=6bo%2Fb5g&amp;srno=s_16_369&amp;otracker=AS_QueryStore_OrganicAutoSuggest_1_1_na_na_na&amp;otracker1=AS_QueryStore_OrganicAutoSuggest_1_1_na_na_na&amp;fm=organic&amp;iid=fa9293df-afe9-4428-a1d2-077ed9ad6e0f.COMHY9Z8CBGGSZH5.SEARCH&amp;ppt=None&amp;ppn=None&amp;ssid=v3aj58cpfk0000001722739664670&amp;qH=312f91285e048e09</t>
  </si>
  <si>
    <t>Lenovo V15 AMD Ryzen 5 Quad Core 5500U - (8 GB/512 GB SSD/Windows 11 Home) V15 Business Laptop</t>
  </si>
  <si>
    <t>COMGP7XXRZZ2C6RE</t>
  </si>
  <si>
    <t>AMD Ryzen 5 Quad Core Processor8 GB LPDDR4 RAMWindows 11 Operating System512 GB SSD39.62 cm (15.6 inch) Display1 Year Warranty</t>
  </si>
  <si>
    <t>https://www.flipkart.com/lenovo-v15-amd-ryzen-5-quad-core-5500u-8-gb-512-gb-ssd-windows-11-home-business-laptop/p/itmce43f808e6dc0?pid=COMGP7XXRZZ2C6RE&amp;lid=LSTCOMGP7XXRZZ2C6REGK0EUZ&amp;marketplace=FLIPKART&amp;q=laptop&amp;store=6bo%2Fb5g&amp;srno=s_16_370&amp;otracker=AS_QueryStore_OrganicAutoSuggest_1_1_na_na_na&amp;otracker1=AS_QueryStore_OrganicAutoSuggest_1_1_na_na_na&amp;fm=organic&amp;iid=fa9293df-afe9-4428-a1d2-077ed9ad6e0f.COMGP7XXRZZ2C6RE.SEARCH&amp;ppt=None&amp;ppn=None&amp;ssid=v3aj58cpfk0000001722739664670&amp;qH=312f91285e048e09</t>
  </si>
  <si>
    <t>https://www.flipkart.com/msi-prestige-16-ai-studio-intel-core-ultra-9-185h-32-gb-1-tb-ssd-windows-11-home-8-gb-graphics-b1vfg-thin-light-laptop/p/itme85913768e213?pid=COMGXMTAHXSHTQGD&amp;lid=LSTCOMGXMTAHXSHTQGDPGXCPJ&amp;marketplace=FLIPKART&amp;q=laptop&amp;store=6bo%2Fb5g&amp;srno=s_16_371&amp;otracker=AS_QueryStore_OrganicAutoSuggest_1_1_na_na_na&amp;otracker1=AS_QueryStore_OrganicAutoSuggest_1_1_na_na_na&amp;fm=organic&amp;iid=en_MhqoZuLEMFensvlIgU5EfMMBGQsa1zDCrqb53dbhMenNQmJGnCEE_W6jsV1rGLupNRYVpwGNRs889iC4Zo0jp_UFjCTyOHoHZs-Z5_PS_w0%3D&amp;ppt=None&amp;ppn=None&amp;ssid=v3aj58cpfk0000001722739664670&amp;qH=312f91285e048e09</t>
  </si>
  <si>
    <t>https://www.flipkart.com/msi-sword-16-hx-intel-core-i7-14th-gen-14700hx-16-gb-1-tb-ssd-windows-11-home-6-gb-graphics-nvidia-geforce-rtx-4050-b14vekg-210in-gaming-laptop/p/itmb5d46836305b5?pid=COMGYSGNZVWFAHGH&amp;lid=LSTCOMGYSGNZVWFAHGHDA1BCE&amp;marketplace=FLIPKART&amp;q=laptop&amp;store=6bo%2Fb5g&amp;srno=s_16_372&amp;otracker=AS_QueryStore_OrganicAutoSuggest_1_1_na_na_na&amp;otracker1=AS_QueryStore_OrganicAutoSuggest_1_1_na_na_na&amp;fm=organic&amp;iid=en_MhqoZuLEMFensvlIgU5EfMMBGQsa1zDCrqb53dbhMel80zQXVMFR3e8cBb2GFPAUzOxrIJFUF_xBNcD_GK_F6_UFjCTyOHoHZs-Z5_PS_w0%3D&amp;ppt=None&amp;ppn=None&amp;ssid=v3aj58cpfk0000001722739664670&amp;qH=312f91285e048e09</t>
  </si>
  <si>
    <t>Lenovo LOQ (2024) AMD Ryzen 5 Quad Core 7235HS - (12 GB/512 GB SSD/Windows 11 Home/6 GB Graphics/NVIDI...</t>
  </si>
  <si>
    <t>COMHFYZ3DGBDSGGY</t>
  </si>
  <si>
    <t>37 Ratings</t>
  </si>
  <si>
    <t>AMD Ryzen 5 Quad Core Processor12 GB DDR5 RAMWindows 11 Operating System512 GB SSD39.62 cm (15.6 Inch) Display1Yr Warranty and 1 Yr Accidental Damage Protection</t>
  </si>
  <si>
    <t>https://www.flipkart.com/lenovo-loq-2024-amd-ryzen-5-quad-core-7235hs-12-gb-512-gb-ssd-windows-11-home-6-graphics-nvidia-geforce-rtx-3050-15arp9-gaming-laptop/p/itmaf4fe8e98d2e9?pid=COMHFYZ3DGBDSGGY&amp;lid=LSTCOMHFYZ3DGBDSGGY9EBU08&amp;marketplace=FLIPKART&amp;q=laptop&amp;store=6bo%2Fb5g&amp;srno=s_16_373&amp;otracker=AS_QueryStore_OrganicAutoSuggest_1_1_na_na_na&amp;otracker1=AS_QueryStore_OrganicAutoSuggest_1_1_na_na_na&amp;fm=organic&amp;iid=fa9293df-afe9-4428-a1d2-077ed9ad6e0f.COMHFYZ3DGBDSGGY.SEARCH&amp;ppt=None&amp;ppn=None&amp;ssid=v3aj58cpfk0000001722739664670&amp;qH=312f91285e048e09</t>
  </si>
  <si>
    <t>Lenovo LOQ Intel Core i7 13th Gen 13650HX - (24 GB/512 GB SSD/Windows 11 Home/8 GB Graphics/NVIDIA GeF...</t>
  </si>
  <si>
    <t>COMHYXV9QNDKU8KM</t>
  </si>
  <si>
    <t>Intel Core i7 Processor (13th Gen)24 GB DDR5 RAMWindows 11 Operating System512 GB SSD39.62 cm (15.6 inch) Display1 Year Carry-in Warranty</t>
  </si>
  <si>
    <t>https://www.flipkart.com/lenovo-loq-intel-core-i7-13th-gen-13650hx-24-gb-512-gb-ssd-windows-11-home-8-graphics-nvidia-geforce-rtx-4060-15irx9-gaming-laptop/p/itm894b64c03c360?pid=COMHYXV9QNDKU8KM&amp;lid=LSTCOMHYXV9QNDKU8KMCXUULT&amp;marketplace=FLIPKART&amp;q=laptop&amp;store=6bo%2Fb5g&amp;srno=s_16_374&amp;otracker=AS_QueryStore_OrganicAutoSuggest_1_1_na_na_na&amp;otracker1=AS_QueryStore_OrganicAutoSuggest_1_1_na_na_na&amp;fm=organic&amp;iid=fa9293df-afe9-4428-a1d2-077ed9ad6e0f.COMHYXV9QNDKU8KM.SEARCH&amp;ppt=None&amp;ppn=None&amp;ssid=v3aj58cpfk0000001722739664670&amp;qH=312f91285e048e09</t>
  </si>
  <si>
    <t>Apple 2022 MacBook AIR Apple M2 - (8 GB/256 GB SSD/Mac OS Monterey) MLY13HN/A</t>
  </si>
  <si>
    <t>COMGFB2GBKDVYBDD</t>
  </si>
  <si>
    <t>Apple M2 Processor8 GB Unified Memory RAMMac OS Operating System256 GB SSD34.54 cm (13.6 Inch) DisplayBuilt-in Apps: iMovie, Siri, GarageBand, Pages, Numbers, Photos, Keynote, Safari, Mail, FaceTime, Messages, Maps, Stocks, Home, Voice Memos, Notes, Calendar, Contacts, Reminders, Photo Booth, Preview, Books, App Store, Time Machine, TV, Music, Podcasts, Find My, QuickTime Player1 Year Limited Warranty</t>
  </si>
  <si>
    <t>https://www.flipkart.com/apple-2022-macbook-air-m2-8-gb-256-gb-ssd-mac-os-monterey-mly13hn-a/p/itm2e7b5e998f058?pid=COMGFB2GBKDVYBDD&amp;lid=LSTCOMGFB2GBKDVYBDDM2PGFI&amp;marketplace=FLIPKART&amp;q=laptop&amp;store=6bo%2Fb5g&amp;srno=s_16_375&amp;otracker=AS_QueryStore_OrganicAutoSuggest_1_1_na_na_na&amp;otracker1=AS_QueryStore_OrganicAutoSuggest_1_1_na_na_na&amp;fm=organic&amp;iid=fa9293df-afe9-4428-a1d2-077ed9ad6e0f.COMGFB2GBKDVYBDD.SEARCH&amp;ppt=None&amp;ppn=None&amp;ssid=v3aj58cpfk0000001722739664670&amp;qH=312f91285e048e09</t>
  </si>
  <si>
    <t>Lenovo ThinkBook 15 G3 (2024) AMD Ryzen 3 Hexa Core 5300U - (8 GB/512 GB SSD/Windows 11 Home) Thinkboo...</t>
  </si>
  <si>
    <t>COMGHEGHAZHHGNDS</t>
  </si>
  <si>
    <t>30 Ratings</t>
  </si>
  <si>
    <t>AMD Ryzen 3 Hexa Core Processor8 GB DDR4 RAMWindows 11 Operating System512 GB SSD39.62 cm (15.6 Inch) Display1 Year Onsite Warranty</t>
  </si>
  <si>
    <t>https://www.flipkart.com/lenovo-thinkbook-15-g3-2024-amd-ryzen-3-hexa-core-5300u-8-gb-512-gb-ssd-windows-11-home-thin-light-laptop/p/itm00d1e4e6f1d8a?pid=COMGHEGHAZHHGNDS&amp;lid=LSTCOMGHEGHAZHHGNDS7QVIG5&amp;marketplace=FLIPKART&amp;q=laptop&amp;store=6bo%2Fb5g&amp;srno=s_16_376&amp;otracker=AS_QueryStore_OrganicAutoSuggest_1_1_na_na_na&amp;otracker1=AS_QueryStore_OrganicAutoSuggest_1_1_na_na_na&amp;fm=organic&amp;iid=fa9293df-afe9-4428-a1d2-077ed9ad6e0f.COMGHEGHAZHHGNDS.SEARCH&amp;ppt=None&amp;ppn=None&amp;ssid=v3aj58cpfk0000001722739664670&amp;qH=312f91285e048e09</t>
  </si>
  <si>
    <t>https://www.flipkart.com/msi-claw-intel-core-ultra-7-155h-16-gb-512-gb-ssd-windows-11-home-a1m-218in-handheld-gaming-pc/p/itmc5c5c998e9c30?pid=COMGYSGNZWABFMUF&amp;lid=LSTCOMGYSGNZWABFMUFDHWILC&amp;marketplace=FLIPKART&amp;q=laptop&amp;store=6bo%2Fb5g&amp;srno=s_16_377&amp;otracker=AS_QueryStore_OrganicAutoSuggest_1_1_na_na_na&amp;otracker1=AS_QueryStore_OrganicAutoSuggest_1_1_na_na_na&amp;fm=organic&amp;iid=en_MhqoZuLEMFensvlIgU5EfMMBGQsa1zDCrqb53dbhMelEMj1o1KufBQVoS0p65JJy94O7r4jTrxB8sJnWI_qdx_UFjCTyOHoHZs-Z5_PS_w0%3D&amp;ppt=None&amp;ppn=None&amp;ssid=v3aj58cpfk0000001722739664670&amp;qH=312f91285e048e09</t>
  </si>
  <si>
    <t>https://www.flipkart.com/msi-prestige-14-ai-evo-intel-core-ultra-5-1st-gen-125h-16-gb-1-tb-ssd-windows-11-home-c1mg-050in-thin-light-laptop/p/itm7230192a8b3b8?pid=COMGZW35BF9UCXTP&amp;lid=LSTCOMGZW35BF9UCXTP2XRDDD&amp;marketplace=FLIPKART&amp;q=laptop&amp;store=6bo%2Fb5g&amp;srno=s_16_378&amp;otracker=AS_QueryStore_OrganicAutoSuggest_1_1_na_na_na&amp;otracker1=AS_QueryStore_OrganicAutoSuggest_1_1_na_na_na&amp;fm=organic&amp;iid=en_MhqoZuLEMFensvlIgU5EfMMBGQsa1zDCrqb53dbhMemts5Ce_v0DQYfoT5wyfvPM704GrPLhstc5hhnP3ZkcfvUFjCTyOHoHZs-Z5_PS_w0%3D&amp;ppt=None&amp;ppn=None&amp;ssid=v3aj58cpfk0000001722739664670&amp;qH=312f91285e048e09</t>
  </si>
  <si>
    <t>Lenovo AMD Ryzen 3 Quad Core 7330 U - (8 GB/512 GB SSD/DOS) Thinkbook 15 Business Laptop</t>
  </si>
  <si>
    <t>COMGR2NJMNHCHWZW</t>
  </si>
  <si>
    <t>11 Ratings</t>
  </si>
  <si>
    <t>AMD Ryzen 3 Quad Core Processor8 GB DDR4 RAMWindows 11 Operating System512 GB SSD39.62 cm (15.6 inch) Display1 Year Warranty</t>
  </si>
  <si>
    <t>https://www.flipkart.com/lenovo-amd-ryzen-3-quad-core-7330-u-8-gb-512-gb-ssd-dos-thinkbook-15-business-laptop/p/itm1cb6e2f293af7?pid=COMGR2NJMNHCHWZW&amp;lid=LSTCOMGR2NJMNHCHWZWA9CPEF&amp;marketplace=FLIPKART&amp;q=laptop&amp;store=6bo%2Fb5g&amp;srno=s_16_379&amp;otracker=AS_QueryStore_OrganicAutoSuggest_1_1_na_na_na&amp;otracker1=AS_QueryStore_OrganicAutoSuggest_1_1_na_na_na&amp;fm=organic&amp;iid=fa9293df-afe9-4428-a1d2-077ed9ad6e0f.COMGR2NJMNHCHWZW.SEARCH&amp;ppt=None&amp;ppn=None&amp;ssid=v3aj58cpfk0000001722739664670&amp;qH=312f91285e048e09</t>
  </si>
  <si>
    <t>HP Pavilion Intel Core Ultra 5 125U - (16 GB/512 GB SSD/Windows 11 Home) 16-af0015TU Thin and Light La...</t>
  </si>
  <si>
    <t>COMHF2JYCESBQYRT</t>
  </si>
  <si>
    <t>Intel Core Ultra 5 Processor16 GB LPDDR5 RAMWindows 11 Operating System512 GB SSD40.64 cm (16 Inch) Display1 Year Carry-in Warranty</t>
  </si>
  <si>
    <t>https://www.flipkart.com/hp-pavilion-intel-core-ultra-5-125u-16-gb-512-gb-ssd-windows-11-home-16-af0015tu-thin-light-laptop/p/itmdb0b867255e2b?pid=COMHF2JYCESBQYRT&amp;lid=LSTCOMHF2JYCESBQYRTCEJFYN&amp;marketplace=FLIPKART&amp;q=laptop&amp;store=6bo%2Fb5g&amp;srno=s_16_380&amp;otracker=AS_QueryStore_OrganicAutoSuggest_1_1_na_na_na&amp;otracker1=AS_QueryStore_OrganicAutoSuggest_1_1_na_na_na&amp;fm=organic&amp;iid=fa9293df-afe9-4428-a1d2-077ed9ad6e0f.COMHF2JYCESBQYRT.SEARCH&amp;ppt=None&amp;ppn=None&amp;ssid=v3aj58cpfk0000001722739664670&amp;qH=312f91285e048e09</t>
  </si>
  <si>
    <t>https://www.flipkart.com/lenovo-loq-amd-ryzen-7-octa-core-8845hs-16-gb-512-gb-ssd-windows-11-home-6-graphics-nvidia-geforce-rtx-4050-15ahp9-gaming-laptop/p/itm0678f1476115d?pid=COMHF2JYGDU8HMFE&amp;lid=LSTCOMHF2JYGDU8HMFE7CJZJN&amp;marketplace=FLIPKART&amp;q=laptop&amp;store=6bo%2Fb5g&amp;srno=s_16_381&amp;otracker=AS_QueryStore_OrganicAutoSuggest_1_1_na_na_na&amp;otracker1=AS_QueryStore_OrganicAutoSuggest_1_1_na_na_na&amp;fm=organic&amp;iid=en_MhqoZuLEMFensvlIgU5EfMMBGQsa1zDCrqb53dbhMenGGpfNMpgw4RGJrQ1GC00CUgDunpJbJUkZntHXsdwYMPUFjCTyOHoHZs-Z5_PS_w0%3D&amp;ppt=None&amp;ppn=None&amp;ssid=v3aj58cpfk0000001722739664670&amp;qH=312f91285e048e09</t>
  </si>
  <si>
    <t>https://www.flipkart.com/dell-inspiron-3520-intel-core-i3-12th-gen-1215u-8-gb-512-gb-ssd-windows-11-home-new-15-laptop-thin-light/p/itm2d6ee1804748f?pid=COMGJ75HJGFDJ6JN&amp;lid=LSTCOMGJ75HJGFDJ6JNAAYV5Z&amp;marketplace=FLIPKART&amp;q=laptop&amp;store=6bo%2Fb5g&amp;srno=s_16_382&amp;otracker=AS_QueryStore_OrganicAutoSuggest_1_1_na_na_na&amp;otracker1=AS_QueryStore_OrganicAutoSuggest_1_1_na_na_na&amp;fm=organic&amp;iid=en_MhqoZuLEMFensvlIgU5EfMMBGQsa1zDCrqb53dbhMekYKp4lCgYkiCtAZ5VE_zTabaDn2pvtJ9Wlr5WsUoY3vw%3D%3D&amp;ppt=None&amp;ppn=None&amp;ssid=v3aj58cpfk0000001722739664670&amp;qH=312f91285e048e09</t>
  </si>
  <si>
    <t>SAMSUNG Galaxy Book4 Intel Core 5 120U - (16 GB/512 GB SSD/Windows 11 Home) NP750XGK-KS2IN / NP750XGK-...</t>
  </si>
  <si>
    <t>COMGYQ265UHMGQB6</t>
  </si>
  <si>
    <t>61 Ratings</t>
  </si>
  <si>
    <t>Intel Core 5 Processor16 GB LPDDR4X RAMWindows 11 Operating System512 GB SSD39.62 cm (15.6 Inch) Display1 Year Manufacturer Warranty for Laptop and 6 Months for In-Box Accessories</t>
  </si>
  <si>
    <t>https://www.flipkart.com/samsung-galaxy-book4-intel-core-5-120u-16-gb-512-gb-ssd-windows-11-home-np750xgk-ks2in-np750xgk-ls2in-thin-light-laptop/p/itmeece9b6eeaf40?pid=COMGYQ265UHMGQB6&amp;lid=LSTCOMGYQ265UHMGQB6E98FWW&amp;marketplace=FLIPKART&amp;q=laptop&amp;store=6bo%2Fb5g&amp;srno=s_16_383&amp;otracker=AS_QueryStore_OrganicAutoSuggest_1_1_na_na_na&amp;otracker1=AS_QueryStore_OrganicAutoSuggest_1_1_na_na_na&amp;fm=organic&amp;iid=fa9293df-afe9-4428-a1d2-077ed9ad6e0f.COMGYQ265UHMGQB6.SEARCH&amp;ppt=None&amp;ppn=None&amp;ssid=v3aj58cpfk0000001722739664670&amp;qH=312f91285e048e09</t>
  </si>
  <si>
    <t>DELL Inspiron Intel Core i5 13th Gen 1335U - (8 GB/512 GB SSD/Windows 11 Home) Inspiron 5430 Thin and ...</t>
  </si>
  <si>
    <t>COMGZMKFQTJZQZRW</t>
  </si>
  <si>
    <t>86 Ratings</t>
  </si>
  <si>
    <t>Intel Core i5 Processor (13th Gen)8 GB LPDDR5 RAM64 bit Windows 11 Operating System512 GB SSD35.56 cm (14 Inch) DisplayWin 11 + Office H&amp;S 20211 Year Onsite Hardware Service</t>
  </si>
  <si>
    <t>https://www.flipkart.com/dell-inspiron-intel-core-i5-13th-gen-1335u-8-gb-512-gb-ssd-windows-11-home-5430-thin-light-laptop/p/itmd36b744a13d70?pid=COMGZMKFQTJZQZRW&amp;lid=LSTCOMGZMKFQTJZQZRWWLEKXR&amp;marketplace=FLIPKART&amp;q=laptop&amp;store=6bo%2Fb5g&amp;srno=s_16_384&amp;otracker=AS_QueryStore_OrganicAutoSuggest_1_1_na_na_na&amp;otracker1=AS_QueryStore_OrganicAutoSuggest_1_1_na_na_na&amp;fm=organic&amp;iid=fa9293df-afe9-4428-a1d2-077ed9ad6e0f.COMGZMKFQTJZQZRW.SEARCH&amp;ppt=None&amp;ppn=None&amp;ssid=v3aj58cpfk0000001722739664670&amp;qH=312f91285e048e09</t>
  </si>
  <si>
    <t>MSI Modern 15 Intel Core i7 12th Gen 1255U - (16 GB/512 GB SSD/Windows 11 Home) Modern 15 B12MO Busine...</t>
  </si>
  <si>
    <t>COMHYWTJTSSVNNFF</t>
  </si>
  <si>
    <t>Intel Core i7 Processor (12th Gen)16 GB DDR4 RAMWindows 11 Operating System512 GB SSD39.62 cm (15.6 inch) Display1 Year Warranty Term</t>
  </si>
  <si>
    <t>https://www.flipkart.com/msi-modern-15-intel-core-i7-12th-gen-1255u-16-gb-512-gb-ssd-windows-11-home-b12mo-business-laptop/p/itm46863e5c20f99?pid=COMHYWTJTSSVNNFF&amp;lid=LSTCOMHYWTJTSSVNNFFQJYQ6A&amp;marketplace=FLIPKART&amp;q=laptop&amp;store=6bo%2Fb5g&amp;srno=s_17_385&amp;otracker=AS_QueryStore_OrganicAutoSuggest_1_1_na_na_na&amp;otracker1=AS_QueryStore_OrganicAutoSuggest_1_1_na_na_na&amp;fm=organic&amp;iid=ef9fa89a-d8d2-4a9b-95ba-7216983cf627.COMHYWTJTSSVNNFF.SEARCH&amp;ppt=None&amp;ppn=None&amp;ssid=utuf4e9d8g0000001722739674537&amp;qH=312f91285e048e09</t>
  </si>
  <si>
    <t>Lenovo LOQ (2024) AI Powered AMD Ryzen 7 Octa Core 7840HS - (16 GB/512 GB SSD/Windows 11 Home/6 GB Gra...</t>
  </si>
  <si>
    <t>COMGRC9RBJNHXXKY</t>
  </si>
  <si>
    <t>201 Ratings</t>
  </si>
  <si>
    <t>AMD Ryzen 7 Octa Core Processor16 GB DDR5 RAMWindows 11 Operating System512 GB SSD39.62 cm (15.6 Inch) DisplayMicrosoft Office Home &amp; Student 20211Yr Warranty and 1 Yr Accidental Damage Protection</t>
  </si>
  <si>
    <t>https://www.flipkart.com/lenovo-loq-2024-ai-powered-amd-ryzen-7-octa-core-7840hs-16-gb-512-gb-ssd-windows-11-home-6-graphics-nvidia-geforce-rtx-4050-15aph8-gaming-laptop/p/itm21f19c8b9bf94?pid=COMGRC9RBJNHXXKY&amp;lid=LSTCOMGRC9RBJNHXXKYZHLCDZ&amp;marketplace=FLIPKART&amp;q=laptop&amp;store=6bo%2Fb5g&amp;srno=s_17_386&amp;otracker=AS_QueryStore_OrganicAutoSuggest_1_1_na_na_na&amp;otracker1=AS_QueryStore_OrganicAutoSuggest_1_1_na_na_na&amp;fm=organic&amp;iid=ef9fa89a-d8d2-4a9b-95ba-7216983cf627.COMGRC9RBJNHXXKY.SEARCH&amp;ppt=None&amp;ppn=None&amp;ssid=utuf4e9d8g0000001722739674537&amp;qH=312f91285e048e09</t>
  </si>
  <si>
    <t>https://www.flipkart.com/hp-2023-intel-core-i3-12th-gen-1215u-8-gb-512-gb-ssd-windows-11-home-15s-fy5003tu-thin-light-laptop/p/itm2977a9ca00317?pid=COMGZVGHE9QU8C6M&amp;lid=LSTCOMGZVGHE9QU8C6MHJQTO4&amp;marketplace=FLIPKART&amp;q=laptop&amp;store=6bo%2Fb5g&amp;srno=s_17_387&amp;otracker=AS_QueryStore_OrganicAutoSuggest_1_1_na_na_na&amp;otracker1=AS_QueryStore_OrganicAutoSuggest_1_1_na_na_na&amp;fm=organic&amp;iid=en_Avx_o0W73BQWVw2gUPRo9iSzbpa1--tIqwxIFg-oWR_N0H3hB79pRlKqEDch5lHU-8KCfp-RZpP0LWJ-kxESDg%3D%3D&amp;ppt=None&amp;ppn=None&amp;ssid=utuf4e9d8g0000001722739674537&amp;qH=312f91285e048e09</t>
  </si>
  <si>
    <t>https://www.flipkart.com/lenovo-ideapad-slim-1-2024-amd-ryzen-5-hexa-core-5500u-8-gb-512-gb-ssd-windows-11-home-15acl6-15alc7-2-thin-light-laptop/p/itmfab29c14ba777?pid=COMG9VHHF6HVJPP9&amp;lid=LSTCOMG9VHHF6HVJPP9U213LU&amp;marketplace=FLIPKART&amp;q=laptop&amp;store=6bo%2Fb5g&amp;srno=s_17_388&amp;otracker=AS_QueryStore_OrganicAutoSuggest_1_1_na_na_na&amp;otracker1=AS_QueryStore_OrganicAutoSuggest_1_1_na_na_na&amp;fm=organic&amp;iid=en_Avx_o0W73BQWVw2gUPRo9iSzbpa1--tIqwxIFg-oWR8dt6jRMw54FfXs7NeZVjxjZMuIvOaElHhssd8_40IgmfUFjCTyOHoHZs-Z5_PS_w0%3D&amp;ppt=None&amp;ppn=None&amp;ssid=utuf4e9d8g0000001722739674537&amp;qH=312f91285e048e09</t>
  </si>
  <si>
    <t>HP Pavilion x360 Intel Core i3 12th Gen 1215U - (8 GB/512 GB SSD/Windows 11 Home) 14-ek0183TU Thin and...</t>
  </si>
  <si>
    <t>COMGWSZEKG9ZTBZD</t>
  </si>
  <si>
    <t>18 Ratings</t>
  </si>
  <si>
    <t>Intel Core i3 Processor (12th Gen)8 GB DDR4 RAMWindows 11 Operating System512 GB SSD39.62 cm (15.6 Inch) Touchscreen Display1 Year Onsite Warranty</t>
  </si>
  <si>
    <t>https://www.flipkart.com/hp-pavilion-x360-intel-core-i3-12th-gen-1215u-8-gb-512-gb-ssd-windows-11-home-14-ek0183tu-thin-light-laptop/p/itm616b8d1efb247?pid=COMGWSZEKG9ZTBZD&amp;lid=LSTCOMGWSZEKG9ZTBZDA5QFC3&amp;marketplace=FLIPKART&amp;q=laptop&amp;store=6bo%2Fb5g&amp;srno=s_17_389&amp;otracker=AS_QueryStore_OrganicAutoSuggest_1_1_na_na_na&amp;otracker1=AS_QueryStore_OrganicAutoSuggest_1_1_na_na_na&amp;fm=organic&amp;iid=ef9fa89a-d8d2-4a9b-95ba-7216983cf627.COMGWSZEKG9ZTBZD.SEARCH&amp;ppt=None&amp;ppn=None&amp;ssid=utuf4e9d8g0000001722739674537&amp;qH=312f91285e048e09</t>
  </si>
  <si>
    <t>ASUS Vivobook Go 15 AMD Ryzen 5 Quad Core 7520U - (16 GB/512 GB SSD/Windows 11 Home) E1504FA-NJ541WS T...</t>
  </si>
  <si>
    <t>COMGTXRYUSCDZ6ED</t>
  </si>
  <si>
    <t>AMD Ryzen 5 Quad Core Processor16 GB LPDDR5 RAM64 bit Windows 11 Home Operating System512 GB SSD39.62 cm (15.6 inch) Display1 Year Onsite</t>
  </si>
  <si>
    <t>https://www.flipkart.com/asus-vivobook-go-15-amd-ryzen-5-quad-core-7520u-16-gb-512-gb-ssd-windows-11-home-e1504fa-nj541ws-thin-light-laptop/p/itma4c54e98cd962?pid=COMGTXRYUSCDZ6ED&amp;lid=LSTCOMGTXRYUSCDZ6EDPEF2QY&amp;marketplace=FLIPKART&amp;q=laptop&amp;store=6bo%2Fb5g&amp;srno=s_17_390&amp;otracker=AS_QueryStore_OrganicAutoSuggest_1_1_na_na_na&amp;otracker1=AS_QueryStore_OrganicAutoSuggest_1_1_na_na_na&amp;fm=organic&amp;iid=ef9fa89a-d8d2-4a9b-95ba-7216983cf627.COMGTXRYUSCDZ6ED.SEARCH&amp;ppt=None&amp;ppn=None&amp;ssid=utuf4e9d8g0000001722739674537&amp;qH=312f91285e048e09</t>
  </si>
  <si>
    <t>https://www.flipkart.com/thomson-neo-core-series-intel-i3-12th-gen-1215u-8-gb-256-gb-ssd-windows-11-home-in-n15i-thin-light-laptop/p/itm707312182fa98?pid=COMGXXF2YKRHDTTU&amp;lid=LSTCOMGXXF2YKRHDTTUZ4S2OV&amp;marketplace=FLIPKART&amp;q=laptop&amp;store=6bo%2Fb5g&amp;srno=s_17_391&amp;otracker=AS_QueryStore_OrganicAutoSuggest_1_1_na_na_na&amp;otracker1=AS_QueryStore_OrganicAutoSuggest_1_1_na_na_na&amp;fm=organic&amp;iid=en_Avx_o0W73BQWVw2gUPRo9iSzbpa1--tIqwxIFg-oWR_tYzaAOeN3RxvFofoDi0MXwM6XHD8FhXkN7Wi5wEBIh_UFjCTyOHoHZs-Z5_PS_w0%3D&amp;ppt=None&amp;ppn=None&amp;ssid=utuf4e9d8g0000001722739674537&amp;qH=312f91285e048e09</t>
  </si>
  <si>
    <t>https://www.flipkart.com/msi-cyborg-15-intel-core-i5-12th-gen-12450h-16-gb-512-gb-ssd-windows-11-home-4-graphics-nvidia-geforce-rtx-2050-a12ucx-264in-gaming-laptop/p/itm4d9f457aa0efc?pid=COMGZW35W3DSJADN&amp;lid=LSTCOMGZW35W3DSJADNKVPOMQ&amp;marketplace=FLIPKART&amp;q=laptop&amp;store=6bo%2Fb5g&amp;srno=s_17_392&amp;otracker=AS_QueryStore_OrganicAutoSuggest_1_1_na_na_na&amp;otracker1=AS_QueryStore_OrganicAutoSuggest_1_1_na_na_na&amp;fm=organic&amp;iid=en_Avx_o0W73BQWVw2gUPRo9iSzbpa1--tIqwxIFg-oWR_0egjj-Zub2NQX1CjwyXtjtRhB8wNNBzC8LBBCkUXcbPUFjCTyOHoHZs-Z5_PS_w0%3D&amp;ppt=None&amp;ppn=None&amp;ssid=utuf4e9d8g0000001722739674537&amp;qH=312f91285e048e09</t>
  </si>
  <si>
    <t>Thomson Intel Celeron Dual Core N4020 - (4 GB/128 GB SSD/Windows 11 Home) IN-N15V2C Thin and Light Lap...</t>
  </si>
  <si>
    <t>COMHY9GHJSBGUGNW</t>
  </si>
  <si>
    <t>Intel Celeron Dual Core Processor4 GB LPDDR4 RAM64 bit Windows 11 Operating System128 GB SSD39.62 cm (15.6 inch) Display1 Year Onsite Warranty</t>
  </si>
  <si>
    <t>https://www.flipkart.com/thomson-intel-celeron-dual-core-n4020-4-gb-128-gb-ssd-windows-11-home-in-n15v2c-thin-light-laptop/p/itm877c9982f92bc?pid=COMHY9GHJSBGUGNW&amp;lid=LSTCOMHY9GHJSBGUGNWVDJJKH&amp;marketplace=FLIPKART&amp;q=laptop&amp;store=6bo%2Fb5g&amp;srno=s_17_393&amp;otracker=AS_QueryStore_OrganicAutoSuggest_1_1_na_na_na&amp;otracker1=AS_QueryStore_OrganicAutoSuggest_1_1_na_na_na&amp;fm=organic&amp;iid=ef9fa89a-d8d2-4a9b-95ba-7216983cf627.COMHY9GHJSBGUGNW.SEARCH&amp;ppt=None&amp;ppn=None&amp;ssid=utuf4e9d8g0000001722739674537&amp;qH=312f91285e048e09</t>
  </si>
  <si>
    <t>DELL Intel Core i5 13th Gen 1334U - (8 GB/512 GB SSD/Windows 11 Home) Vostro 3530 Thin and Light Lapto...</t>
  </si>
  <si>
    <t>COMHF2JYJXYG7J5T</t>
  </si>
  <si>
    <t>Intel Core i5 Processor (13th Gen)8 GB DDR4 RAMWindows 11 Operating System512 GB SSD39.62 cm (15.6 Inch) Display1 Year Onsite Hardware Service</t>
  </si>
  <si>
    <t>https://www.flipkart.com/dell-intel-core-i5-13th-gen-1334u-8-gb-512-gb-ssd-windows-11-home-vostro-3530-thin-light-laptop/p/itm79cd6c99191e5?pid=COMHF2JYJXYG7J5T&amp;lid=LSTCOMHF2JYJXYG7J5TKX7GPP&amp;marketplace=FLIPKART&amp;q=laptop&amp;store=6bo%2Fb5g&amp;srno=s_17_394&amp;otracker=AS_QueryStore_OrganicAutoSuggest_1_1_na_na_na&amp;otracker1=AS_QueryStore_OrganicAutoSuggest_1_1_na_na_na&amp;fm=organic&amp;iid=ef9fa89a-d8d2-4a9b-95ba-7216983cf627.COMHF2JYJXYG7J5T.SEARCH&amp;ppt=None&amp;ppn=None&amp;ssid=utuf4e9d8g0000001722739674537&amp;qH=312f91285e048e09</t>
  </si>
  <si>
    <t>DELL Vostro Intel Core i3 11th Gen 1115G4 - (8 GB/512 GB SSD/Windows 11 Home) Vostro 3420 Thin and Lig...</t>
  </si>
  <si>
    <t>COMGJ75H3UQPZG35</t>
  </si>
  <si>
    <t>Intel Core i3 Processor (11th Gen)8 GB DDR4 RAM64 bit Windows 11 Operating System512 GB SSD35.56 cm (14 Inch) Display1 Year Onsite Hardware Service</t>
  </si>
  <si>
    <t>https://www.flipkart.com/dell-vostro-intel-core-i3-11th-gen-1115g4-8-gb-512-gb-ssd-windows-11-home-3420-thin-light-laptop/p/itm015566a7e157a?pid=COMGJ75H3UQPZG35&amp;lid=LSTCOMGJ75H3UQPZG35BOLMOD&amp;marketplace=FLIPKART&amp;q=laptop&amp;store=6bo%2Fb5g&amp;srno=s_17_395&amp;otracker=AS_QueryStore_OrganicAutoSuggest_1_1_na_na_na&amp;otracker1=AS_QueryStore_OrganicAutoSuggest_1_1_na_na_na&amp;fm=organic&amp;iid=ef9fa89a-d8d2-4a9b-95ba-7216983cf627.COMGJ75H3UQPZG35.SEARCH&amp;ppt=None&amp;ppn=None&amp;ssid=utuf4e9d8g0000001722739674537&amp;qH=312f91285e048e09</t>
  </si>
  <si>
    <t>MSI Modern 14 Intel Core i7 12th Gen 1255U - (16 GB/512 GB SSD/Windows 11 Home) Modern 14 C12MO Busine...</t>
  </si>
  <si>
    <t>COMHYWTJCY5GS3MC</t>
  </si>
  <si>
    <t>Intel Core i7 Processor (12th Gen)16 GB DDR4 RAMWindows 11 Operating System512 GB SSD35.56 cm (14 inch) Display1 Year Warranty Term</t>
  </si>
  <si>
    <t>https://www.flipkart.com/msi-modern-14-intel-core-i7-12th-gen-1255u-16-gb-512-gb-ssd-windows-11-home-c12mo-business-laptop/p/itme9bf937762fd1?pid=COMHYWTJCY5GS3MC&amp;lid=LSTCOMHYWTJCY5GS3MCDXOX1F&amp;marketplace=FLIPKART&amp;q=laptop&amp;store=6bo%2Fb5g&amp;srno=s_17_396&amp;otracker=AS_QueryStore_OrganicAutoSuggest_1_1_na_na_na&amp;otracker1=AS_QueryStore_OrganicAutoSuggest_1_1_na_na_na&amp;fm=organic&amp;iid=ef9fa89a-d8d2-4a9b-95ba-7216983cf627.COMHYWTJCY5GS3MC.SEARCH&amp;ppt=None&amp;ppn=None&amp;ssid=utuf4e9d8g0000001722739674537&amp;qH=312f91285e048e09</t>
  </si>
  <si>
    <t>https://www.flipkart.com/msi-thin-15-intel-core-i5-12th-gen-12450h-8-gb-512-gb-ssd-windows-11-home-4-graphics-nvidia-geforce-rtx-2050-b12ucx-1696in-gaming-laptop/p/itmc1581367ea4e2?pid=COMGZW35SQXHBAUH&amp;lid=LSTCOMGZW35SQXHBAUHXQTHLX&amp;marketplace=FLIPKART&amp;q=laptop&amp;store=6bo%2Fb5g&amp;srno=s_17_397&amp;otracker=AS_QueryStore_OrganicAutoSuggest_1_1_na_na_na&amp;otracker1=AS_QueryStore_OrganicAutoSuggest_1_1_na_na_na&amp;fm=organic&amp;iid=en_Avx_o0W73BQWVw2gUPRo9iSzbpa1--tIqwxIFg-oWR99rGyvizevg8zuOI0L72Bq503Y2bDXIIu_Acm11FL4B_UFjCTyOHoHZs-Z5_PS_w0%3D&amp;ppt=None&amp;ppn=None&amp;ssid=utuf4e9d8g0000001722739674537&amp;qH=312f91285e048e09</t>
  </si>
  <si>
    <t>https://www.flipkart.com/thomson-neo-core-series-intel-i7-12th-gen-1255u-16-gb-512-gb-ssd-windows-11-home-in-n15i-thin-light-laptop/p/itmf1e397e4cd149?pid=COMGXXF2RWP9QMJS&amp;lid=LSTCOMGXXF2RWP9QMJS58LLCM&amp;marketplace=FLIPKART&amp;q=laptop&amp;store=6bo%2Fb5g&amp;srno=s_17_398&amp;otracker=AS_QueryStore_OrganicAutoSuggest_1_1_na_na_na&amp;otracker1=AS_QueryStore_OrganicAutoSuggest_1_1_na_na_na&amp;fm=organic&amp;iid=en_Avx_o0W73BQWVw2gUPRo9iSzbpa1--tIqwxIFg-oWR8StyQUcG9zAdxv_vAas3GxjJ1CDE71dl_AmDTo_Iy2u_UFjCTyOHoHZs-Z5_PS_w0%3D&amp;ppt=None&amp;ppn=None&amp;ssid=utuf4e9d8g0000001722739674537&amp;qH=312f91285e048e09</t>
  </si>
  <si>
    <t>Lenovo Ideapad 330 Intel Core i5 8th Gen 8250U - (8 GB/1 TB HDD/DOS/2 GB Graphics) 330-15IKB Laptop</t>
  </si>
  <si>
    <t>COMF8FDMJZXPRWVF</t>
  </si>
  <si>
    <t>7,038 Ratings</t>
  </si>
  <si>
    <t>969 Reviews</t>
  </si>
  <si>
    <t>Intel Core i5 Processor (8th Gen)8 GB DDR4 RAMDOS Operating System1 TB HDD39.62 cm (15.6 inch) Display1 Year Onsite Warranty</t>
  </si>
  <si>
    <t>https://www.flipkart.com/lenovo-ideapad-330-intel-core-i5-8th-gen-8250u-8-gb-1-tb-hdd-dos-2-gb-graphics-330-15ikb-laptop/p/itm6c1eae5492892?pid=COMF8FDMJZXPRWVF&amp;lid=LSTCOMF8FDMJZXPRWVFID2YME&amp;marketplace=FLIPKART&amp;q=laptop&amp;store=6bo%2Fb5g&amp;srno=s_17_399&amp;otracker=AS_QueryStore_OrganicAutoSuggest_1_1_na_na_na&amp;otracker1=AS_QueryStore_OrganicAutoSuggest_1_1_na_na_na&amp;fm=organic&amp;iid=ef9fa89a-d8d2-4a9b-95ba-7216983cf627.COMF8FDMJZXPRWVF.SEARCH&amp;ppt=None&amp;ppn=None&amp;ssid=utuf4e9d8g0000001722739674537&amp;qH=312f91285e048e09</t>
  </si>
  <si>
    <t>DELL Intel Core i3 12th Gen 1215U - (8 GB/512 GB SSD/Windows 11 Home) Vostro 3420 Thin and Light Lapto...</t>
  </si>
  <si>
    <t>COMGMGSJBZH8DYHS</t>
  </si>
  <si>
    <t>Intel Core i3 Processor (12th Gen)8 GB DDR4 RAMWindows 11 Operating System512 GB SSD35.56 cm (14 Inch) Display1 Year Onsite Hardware Service</t>
  </si>
  <si>
    <t>https://www.flipkart.com/dell-intel-core-i3-12th-gen-1215u-8-gb-512-gb-ssd-windows-11-home-vostro-3420-thin-light-laptop/p/itm75aff03828cc1?pid=COMGMGSJBZH8DYHS&amp;lid=LSTCOMGMGSJBZH8DYHSXLYFHC&amp;marketplace=FLIPKART&amp;q=laptop&amp;store=6bo%2Fb5g&amp;srno=s_17_400&amp;otracker=AS_QueryStore_OrganicAutoSuggest_1_1_na_na_na&amp;otracker1=AS_QueryStore_OrganicAutoSuggest_1_1_na_na_na&amp;fm=organic&amp;iid=ef9fa89a-d8d2-4a9b-95ba-7216983cf627.COMGMGSJBZH8DYHS.SEARCH&amp;ppt=None&amp;ppn=None&amp;ssid=utuf4e9d8g0000001722739674537&amp;qH=312f91285e048e09</t>
  </si>
  <si>
    <t>https://www.flipkart.com/hp-intel-core-i3-12th-gen-1215u-16-gb-512-gb-ssd-windows-11-home-15s-fy5004tu-thin-light-laptop/p/itm02564528377fe?pid=COMGQY48KGHRAF3B&amp;lid=LSTCOMGQY48KGHRAF3BRCYCYH&amp;marketplace=FLIPKART&amp;q=laptop&amp;store=6bo%2Fb5g&amp;srno=s_17_401&amp;otracker=AS_QueryStore_OrganicAutoSuggest_1_1_na_na_na&amp;otracker1=AS_QueryStore_OrganicAutoSuggest_1_1_na_na_na&amp;fm=organic&amp;iid=en_Avx_o0W73BQWVw2gUPRo9iSzbpa1--tIqwxIFg-oWR_lEZnTv2zm0iAQrVCZuEjQ1xaEbIiQEOFKv72o8yU6rA%3D%3D&amp;ppt=None&amp;ppn=None&amp;ssid=utuf4e9d8g0000001722739674537&amp;qH=312f91285e048e09</t>
  </si>
  <si>
    <t>https://www.flipkart.com/msi-thin-15-intel-core-i7-12th-gen-12650h-8-gb-1-tb-ssd-windows-11-home-4-gb-graphics-nvidia-geforce-rtx-2050-b12ucx-1693in-gaming-laptop/p/itma7591f687acd9?pid=COMGZW37ZX66DBHF&amp;lid=LSTCOMGZW37ZX66DBHFGOYMTM&amp;marketplace=FLIPKART&amp;q=laptop&amp;store=6bo%2Fb5g&amp;srno=s_17_402&amp;otracker=AS_QueryStore_OrganicAutoSuggest_1_1_na_na_na&amp;otracker1=AS_QueryStore_OrganicAutoSuggest_1_1_na_na_na&amp;fm=organic&amp;iid=en_Avx_o0W73BQWVw2gUPRo9iSzbpa1--tIqwxIFg-oWR_fA9HbnUUbIWeFYcNb5lK1GRKPzLM6hdpsxVBAdkhERfUFjCTyOHoHZs-Z5_PS_w0%3D&amp;ppt=None&amp;ppn=None&amp;ssid=utuf4e9d8g0000001722739674537&amp;qH=312f91285e048e09</t>
  </si>
  <si>
    <t>DELL Intel Core i5 13th Gen 1334U - (16 GB/512 GB SSD/Windows 11 Home) Inspiron 3530 Thin and Light La...</t>
  </si>
  <si>
    <t>COMHYGBZY5R8UDWQ</t>
  </si>
  <si>
    <t>149 Ratings</t>
  </si>
  <si>
    <t>Intel Core i5 Processor (13th Gen)16 GB DDR4 RAM64 bit Windows 11 Operating System512 GB SSD39.62 cm (15.6 inch) Display1 Year Onsite Hardware Service</t>
  </si>
  <si>
    <t>https://www.flipkart.com/dell-intel-core-i5-13th-gen-1334u-16-gb-512-gb-ssd-windows-11-home-inspiron-3530-thin-light-laptop/p/itmfccecc2f46323?pid=COMHYGBZY5R8UDWQ&amp;lid=LSTCOMHYGBZY5R8UDWQSQQXW4&amp;marketplace=FLIPKART&amp;q=laptop&amp;store=6bo%2Fb5g&amp;srno=s_17_403&amp;otracker=AS_QueryStore_OrganicAutoSuggest_1_1_na_na_na&amp;otracker1=AS_QueryStore_OrganicAutoSuggest_1_1_na_na_na&amp;fm=organic&amp;iid=ef9fa89a-d8d2-4a9b-95ba-7216983cf627.COMHYGBZY5R8UDWQ.SEARCH&amp;ppt=None&amp;ppn=None&amp;ssid=utuf4e9d8g0000001722739674537&amp;qH=312f91285e048e09</t>
  </si>
  <si>
    <t>Infinix Zero Book Ultra AI PC Intel Core Ultra 5 125H - (16 GB/512 GB SSD/Windows 11 Home) ZL514 Thin ...</t>
  </si>
  <si>
    <t>COMHFYZNUGUX4YQX</t>
  </si>
  <si>
    <t>Intel Core Ultra 5 Processor16 GB LPDDR5X RAMWindows 11 Operating System512 GB SSD39.62 cm (15.6 Inch) Display1 Year Onsite Warranty</t>
  </si>
  <si>
    <t>https://www.flipkart.com/infinix-zero-book-ultra-ai-pc-intel-core-5-125h-16-gb-512-gb-ssd-windows-11-home-zl514-thin-light-laptop/p/itmb9967cd035f92?pid=COMHFYZNUGUX4YQX&amp;lid=LSTCOMHFYZNUGUX4YQXINLD7Y&amp;marketplace=FLIPKART&amp;q=laptop&amp;store=6bo%2Fb5g&amp;srno=s_17_404&amp;otracker=AS_QueryStore_OrganicAutoSuggest_1_1_na_na_na&amp;otracker1=AS_QueryStore_OrganicAutoSuggest_1_1_na_na_na&amp;fm=organic&amp;iid=ef9fa89a-d8d2-4a9b-95ba-7216983cf627.COMHFYZNUGUX4YQX.SEARCH&amp;ppt=None&amp;ppn=None&amp;ssid=utuf4e9d8g0000001722739674537&amp;qH=312f91285e048e09</t>
  </si>
  <si>
    <t>Lenovo V15 AMD Ryzen 5 Hexa Core 5500U - (8 GB/512 GB SSD/Windows 11 Home) V15 Thin and Light Laptop</t>
  </si>
  <si>
    <t>COMGM2KRJBYGYA6V</t>
  </si>
  <si>
    <t>77 Ratings</t>
  </si>
  <si>
    <t>https://www.flipkart.com/lenovo-v15-amd-ryzen-5-hexa-core-5500u-8-gb-512-gb-ssd-windows-11-home-thin-light-laptop/p/itmce43f808e6dc0?pid=COMGM2KRJBYGYA6V&amp;lid=LSTCOMGM2KRJBYGYA6VWSF7GS&amp;marketplace=FLIPKART&amp;q=laptop&amp;store=6bo%2Fb5g&amp;srno=s_17_405&amp;otracker=AS_QueryStore_OrganicAutoSuggest_1_1_na_na_na&amp;otracker1=AS_QueryStore_OrganicAutoSuggest_1_1_na_na_na&amp;fm=organic&amp;iid=ef9fa89a-d8d2-4a9b-95ba-7216983cf627.COMGM2KRJBYGYA6V.SEARCH&amp;ppt=None&amp;ppn=None&amp;ssid=utuf4e9d8g0000001722739674537&amp;qH=312f91285e048e09</t>
  </si>
  <si>
    <t>ASUS Vivobook 15 OLED (2023) Intel H-Series Intel Core i5 13th Gen 13500H - (16 GB/512 GB SSD/Windows ...</t>
  </si>
  <si>
    <t>COMGZDQJ7BTMTNKG</t>
  </si>
  <si>
    <t>https://www.flipkart.com/asus-vivobook-15-oled-2023-intel-h-series-core-i5-13th-gen-13500h-16-gb-512-gb-ssd-windows-11-home-x1505va-lk541ws-thin-light-laptop/p/itm90c27e5014110?pid=COMGZDQJ7BTMTNKG&amp;lid=LSTCOMGZDQJ7BTMTNKGQVVUTU&amp;marketplace=FLIPKART&amp;q=laptop&amp;store=6bo%2Fb5g&amp;srno=s_17_406&amp;otracker=AS_QueryStore_OrganicAutoSuggest_1_1_na_na_na&amp;otracker1=AS_QueryStore_OrganicAutoSuggest_1_1_na_na_na&amp;fm=organic&amp;iid=ef9fa89a-d8d2-4a9b-95ba-7216983cf627.COMGZDQJ7BTMTNKG.SEARCH&amp;ppt=None&amp;ppn=None&amp;ssid=utuf4e9d8g0000001722739674537&amp;qH=312f91285e048e09</t>
  </si>
  <si>
    <t>https://www.flipkart.com/lenovo-ideapad-slim-3-intel-core-i5-12th-gen-12450h-16-gb-512-gb-ssd-windows-11-home-14iah8-thin-light-laptop/p/itm7329d9b344191?pid=COMGYHP5ZB4AGZH6&amp;lid=LSTCOMGYHP5ZB4AGZH6FHRJ3V&amp;marketplace=FLIPKART&amp;q=laptop&amp;store=6bo%2Fb5g&amp;srno=s_17_407&amp;otracker=AS_QueryStore_OrganicAutoSuggest_1_1_na_na_na&amp;otracker1=AS_QueryStore_OrganicAutoSuggest_1_1_na_na_na&amp;fm=organic&amp;iid=en_Avx_o0W73BQWVw2gUPRo9iSzbpa1--tIqwxIFg-oWR8oP2iHOb8ilworGyqrdN66gIjZ7k_EKH9ojuUFTqD-efUFjCTyOHoHZs-Z5_PS_w0%3D&amp;ppt=None&amp;ppn=None&amp;ssid=utuf4e9d8g0000001722739674537&amp;qH=312f91285e048e09</t>
  </si>
  <si>
    <t>https://www.flipkart.com/hp-15s-fq5007tu-intel-core-i3-12th-gen-1215u-8-gb-512-gb-ssd-windows-11-home-15s-fq5327tu-thin-light-laptop/p/itm0a728a69a5520?pid=COMGYHP5MCEYZHSV&amp;lid=LSTCOMGYHP5MCEYZHSVTVJRS5&amp;marketplace=FLIPKART&amp;q=laptop&amp;store=6bo%2Fb5g&amp;srno=s_17_408&amp;otracker=AS_QueryStore_OrganicAutoSuggest_1_1_na_na_na&amp;otracker1=AS_QueryStore_OrganicAutoSuggest_1_1_na_na_na&amp;fm=organic&amp;iid=en_Avx_o0W73BQWVw2gUPRo9iSzbpa1--tIqwxIFg-oWR9GC9zRGHc93ZnX-Rl06I_EgMhzB15cVBntPZzUG05xkoE8waCTrWcncKeK_ydPfoM%3D&amp;ppt=None&amp;ppn=None&amp;ssid=utuf4e9d8g0000001722739674537&amp;qH=312f91285e048e09</t>
  </si>
  <si>
    <t>ASUS Intel Core i3 11th Gen 1115G4 - (8 GB/512 GB SSD/Windows 11 Home) X1400EA-EK323WS Thin and Light ...</t>
  </si>
  <si>
    <t>COMGWCKGADWHMSQE</t>
  </si>
  <si>
    <t>3,434 Ratings</t>
  </si>
  <si>
    <t>263 Reviews</t>
  </si>
  <si>
    <t>Intel Core i3 Processor (11th Gen)8 GB DDR4 RAMWindows 11 Operating System512 GB SSD35.56 cm (14 Inch) Display1 Year Onsite Warranty</t>
  </si>
  <si>
    <t>https://www.flipkart.com/asus-intel-core-i3-11th-gen-1115g4-8-gb-512-gb-ssd-windows-11-home-x1400ea-ek323ws-thin-light-laptop/p/itm3ee0011bf37ba?pid=COMGWCKGADWHMSQE&amp;lid=LSTCOMGWCKGADWHMSQEXAKYQN&amp;marketplace=FLIPKART&amp;q=laptop&amp;store=6bo%2Fb5g&amp;srno=s_18_409&amp;otracker=AS_QueryStore_OrganicAutoSuggest_1_1_na_na_na&amp;otracker1=AS_QueryStore_OrganicAutoSuggest_1_1_na_na_na&amp;fm=organic&amp;iid=82985b05-f85b-4e2a-a06c-2e1c6db45617.COMGWCKGADWHMSQE.SEARCH&amp;ppt=None&amp;ppn=None&amp;ssid=uha955tmao0000001722739684289&amp;qH=312f91285e048e09</t>
  </si>
  <si>
    <t>MSI Modern 14 AMD Ryzen 7 Octa Core 7730U - (16 GB/512 GB SSD/Windows 11 Home) Modern 14 C7M-218IN Thi...</t>
  </si>
  <si>
    <t>COMGPXFYQFGBD3DT</t>
  </si>
  <si>
    <t>AMD Ryzen 7 Octa Core Processor16 GB DDR4 RAMWindows 11 Operating System512 GB SSD35.56 cm (14 Inch) Display1 Year Carry-in warranty</t>
  </si>
  <si>
    <t>https://www.flipkart.com/msi-modern-14-amd-ryzen-7-octa-core-7730u-16-gb-512-gb-ssd-windows-11-home-c7m-218in-thin-light-laptop/p/itm5ec3a4e05347e?pid=COMGPXFYQFGBD3DT&amp;lid=LSTCOMGPXFYQFGBD3DTBKWW5R&amp;marketplace=FLIPKART&amp;q=laptop&amp;store=6bo%2Fb5g&amp;srno=s_18_410&amp;otracker=AS_QueryStore_OrganicAutoSuggest_1_1_na_na_na&amp;otracker1=AS_QueryStore_OrganicAutoSuggest_1_1_na_na_na&amp;fm=organic&amp;iid=82985b05-f85b-4e2a-a06c-2e1c6db45617.COMGPXFYQFGBD3DT.SEARCH&amp;ppt=None&amp;ppn=None&amp;ssid=uha955tmao0000001722739684289&amp;qH=312f91285e048e09</t>
  </si>
  <si>
    <t>https://www.flipkart.com/lenovo-ideapad-slim-1-2024-amd-ryzen-5-hexa-core-5500u-8-gb-512-gb-ssd-windows-11-home-15acl6-15alc7-2-thin-light-laptop/p/itmfab29c14ba777?pid=COMG9VHHF6HVJPP9&amp;lid=LSTCOMG9VHHF6HVJPP9U213LU&amp;marketplace=FLIPKART&amp;q=laptop&amp;store=6bo%2Fb5g&amp;srno=s_18_411&amp;otracker=AS_QueryStore_OrganicAutoSuggest_1_1_na_na_na&amp;otracker1=AS_QueryStore_OrganicAutoSuggest_1_1_na_na_na&amp;fm=organic&amp;iid=en_09xzfxx761XKtK02EhJBfCCc-zb4e87c9bu5A3KbXSM7oxF2YnpHplcrOZzprIcPDJmbuqCHjOKAafvruKVVHfUFjCTyOHoHZs-Z5_PS_w0%3D&amp;ppt=None&amp;ppn=None&amp;ssid=uha955tmao0000001722739684289&amp;qH=312f91285e048e09</t>
  </si>
  <si>
    <t>https://www.flipkart.com/hp-2023-intel-core-i3-12th-gen-1215u-8-gb-512-gb-ssd-windows-11-home-15s-fy5003tu-thin-light-laptop/p/itm2977a9ca00317?pid=COMGZVGHE9QU8C6M&amp;lid=LSTCOMGZVGHE9QU8C6MHJQTO4&amp;marketplace=FLIPKART&amp;q=laptop&amp;store=6bo%2Fb5g&amp;srno=s_18_412&amp;otracker=AS_QueryStore_OrganicAutoSuggest_1_1_na_na_na&amp;otracker1=AS_QueryStore_OrganicAutoSuggest_1_1_na_na_na&amp;fm=organic&amp;iid=en_09xzfxx761XKtK02EhJBfCCc-zb4e87c9bu5A3KbXSP4dL5QHwbjvz0ZWW43dyKi4Gd8Q0Vz2H87hqR9qmSBzQ%3D%3D&amp;ppt=None&amp;ppn=None&amp;ssid=uha955tmao0000001722739684289&amp;qH=312f91285e048e09</t>
  </si>
  <si>
    <t>DELL Latitude 14 Intel Core i5 11th Gen - (16 GB/512 GB SSD/Ubuntu) 3420 Business Laptop</t>
  </si>
  <si>
    <t>COMGN6HRXZMTXRG8</t>
  </si>
  <si>
    <t>Intel Core i5 Processor (11th Gen)16 GB DDR4 RAMLinux/Ubuntu Operating System512 GB SSD35.56 cm (14 inch) Display3 year domestic</t>
  </si>
  <si>
    <t>https://www.flipkart.com/dell-latitude-14-intel-core-i5-11th-gen-16-gb-512-gb-ssd-ubuntu-3420-business-laptop/p/itmbf1f4ccc8e716?pid=COMGN6HRXZMTXRG8&amp;lid=LSTCOMGN6HRXZMTXRG8XUNGMY&amp;marketplace=FLIPKART&amp;q=laptop&amp;store=6bo%2Fb5g&amp;srno=s_18_413&amp;otracker=AS_QueryStore_OrganicAutoSuggest_1_1_na_na_na&amp;otracker1=AS_QueryStore_OrganicAutoSuggest_1_1_na_na_na&amp;fm=organic&amp;iid=82985b05-f85b-4e2a-a06c-2e1c6db45617.COMGN6HRXZMTXRG8.SEARCH&amp;ppt=None&amp;ppn=None&amp;ssid=uha955tmao0000001722739684289&amp;qH=312f91285e048e09</t>
  </si>
  <si>
    <t>Lenovo IdeaPad Slim 3 Intel Core i3 13th Gen 1305U - (8 GB/512 GB SSD/Windows 11 Home) 15IRU8 Thin and...</t>
  </si>
  <si>
    <t>COMGSVFEFEZZ8ZHP</t>
  </si>
  <si>
    <t>70 Ratings</t>
  </si>
  <si>
    <t>Intel Core i3 Processor (13th Gen)8 GB LPDDR5 RAMWindows 11 Operating System512 GB SSD39.62 cm (15.6 inch) DisplayMicrosoft Office Home &amp; Student 20211Yr Warranty and 1 Yr Accidental Damage Protection</t>
  </si>
  <si>
    <t>https://www.flipkart.com/lenovo-ideapad-slim-3-intel-core-i3-13th-gen-1305u-8-gb-512-gb-ssd-windows-11-home-15iru8-thin-light-laptop/p/itm0a66fe29e5480?pid=COMGSVFEFEZZ8ZHP&amp;lid=LSTCOMGSVFEFEZZ8ZHPIFTSGC&amp;marketplace=FLIPKART&amp;q=laptop&amp;store=6bo%2Fb5g&amp;srno=s_18_414&amp;otracker=AS_QueryStore_OrganicAutoSuggest_1_1_na_na_na&amp;otracker1=AS_QueryStore_OrganicAutoSuggest_1_1_na_na_na&amp;fm=organic&amp;iid=82985b05-f85b-4e2a-a06c-2e1c6db45617.COMGSVFEFEZZ8ZHP.SEARCH&amp;ppt=None&amp;ppn=None&amp;ssid=uha955tmao0000001722739684289&amp;qH=312f91285e048e09</t>
  </si>
  <si>
    <t>Acer Aspire Lite AMD Ryzen 5 Hexa Core 5500U - (8 GB/512 GB SSD/Windows 11 Home) AL15-41 Thin and Ligh...</t>
  </si>
  <si>
    <t>COMGXPH6XJE9ZKGZ</t>
  </si>
  <si>
    <t>AMD Ryzen 5 Hexa Core Processor8 GB DDR4 RAMWindows 11 Operating System512 GB SSD39.62 cm (15.6 inch) Display1 Year Carry-in Warranty</t>
  </si>
  <si>
    <t>https://www.flipkart.com/acer-aspire-lite-amd-ryzen-5-hexa-core-5500u-8-gb-512-gb-ssd-windows-11-home-al15-41-thin-light-laptop/p/itm7eeb149458163?pid=COMGXPH6XJE9ZKGZ&amp;lid=LSTCOMGXPH6XJE9ZKGZYBFYPH&amp;marketplace=FLIPKART&amp;q=laptop&amp;store=6bo%2Fb5g&amp;srno=s_18_415&amp;otracker=AS_QueryStore_OrganicAutoSuggest_1_1_na_na_na&amp;otracker1=AS_QueryStore_OrganicAutoSuggest_1_1_na_na_na&amp;fm=organic&amp;iid=82985b05-f85b-4e2a-a06c-2e1c6db45617.COMGXPH6XJE9ZKGZ.SEARCH&amp;ppt=None&amp;ppn=None&amp;ssid=uha955tmao0000001722739684289&amp;qH=312f91285e048e09</t>
  </si>
  <si>
    <t>Lenovo IdeaPad Slim 5 (2024) Intel Core i7 13th Gen 13700H - (16 GB/512 GB SSD/Windows 11 Home) 16IRL8...</t>
  </si>
  <si>
    <t>COMGRU9ZFYZK5XAX</t>
  </si>
  <si>
    <t>107 Ratings</t>
  </si>
  <si>
    <t>Intel Core i7 Processor (13th Gen)16 GB LPDDR5 RAMWindows 11 Operating System512 GB SSD40.64 cm (16 Inch) DisplayMicrosoft Office Home &amp; Student 20211Yr Warranty + 1 Yr Premium Care and 1 Yr Accidental Damage Protection</t>
  </si>
  <si>
    <t>https://www.flipkart.com/lenovo-ideapad-slim-5-2024-intel-core-i7-13th-gen-13700h-16-gb-512-gb-ssd-windows-11-home-16irl8-thin-light-laptop/p/itmb9f33e5aa1954?pid=COMGRU9ZFYZK5XAX&amp;lid=LSTCOMGRU9ZFYZK5XAX35JQI9&amp;marketplace=FLIPKART&amp;q=laptop&amp;store=6bo%2Fb5g&amp;srno=s_18_416&amp;otracker=AS_QueryStore_OrganicAutoSuggest_1_1_na_na_na&amp;otracker1=AS_QueryStore_OrganicAutoSuggest_1_1_na_na_na&amp;fm=organic&amp;iid=82985b05-f85b-4e2a-a06c-2e1c6db45617.COMGRU9ZFYZK5XAX.SEARCH&amp;ppt=None&amp;ppn=None&amp;ssid=uha955tmao0000001722739684289&amp;qH=312f91285e048e09</t>
  </si>
  <si>
    <t>https://www.flipkart.com/msi-cyborg-15-intel-core-i5-12th-gen-12450h-16-gb-512-gb-ssd-windows-11-home-4-graphics-nvidia-geforce-rtx-2050-a12ucx-264in-gaming-laptop/p/itm4d9f457aa0efc?pid=COMGZW35W3DSJADN&amp;lid=LSTCOMGZW35W3DSJADNKVPOMQ&amp;marketplace=FLIPKART&amp;q=laptop&amp;store=6bo%2Fb5g&amp;srno=s_18_417&amp;otracker=AS_QueryStore_OrganicAutoSuggest_1_1_na_na_na&amp;otracker1=AS_QueryStore_OrganicAutoSuggest_1_1_na_na_na&amp;fm=organic&amp;iid=en_09xzfxx761XKtK02EhJBfCCc-zb4e87c9bu5A3KbXSMmeqEzMnk143L5brW3OdR2vSz-QqwOOwVdZfn6jr3pp_UFjCTyOHoHZs-Z5_PS_w0%3D&amp;ppt=None&amp;ppn=None&amp;ssid=uha955tmao0000001722739684289&amp;qH=312f91285e048e09</t>
  </si>
  <si>
    <t>https://www.flipkart.com/thomson-neo-core-series-intel-i3-12th-gen-1215u-8-gb-256-gb-ssd-windows-11-home-in-n15i-thin-light-laptop/p/itm707312182fa98?pid=COMGXXF2YKRHDTTU&amp;lid=LSTCOMGXXF2YKRHDTTUZ4S2OV&amp;marketplace=FLIPKART&amp;q=laptop&amp;store=6bo%2Fb5g&amp;srno=s_18_418&amp;otracker=AS_QueryStore_OrganicAutoSuggest_1_1_na_na_na&amp;otracker1=AS_QueryStore_OrganicAutoSuggest_1_1_na_na_na&amp;fm=organic&amp;iid=en_09xzfxx761XKtK02EhJBfCCc-zb4e87c9bu5A3KbXSNXLOlSegr2q2jsAJluGHIA99PFfXnryS_ffifFTCNRdPUFjCTyOHoHZs-Z5_PS_w0%3D&amp;ppt=None&amp;ppn=None&amp;ssid=uha955tmao0000001722739684289&amp;qH=312f91285e048e09</t>
  </si>
  <si>
    <t>HP Chromebook (2023) MediaTek Kompanio 1200 - (8 GB/256 GB SSD/Chrome OS) 13b-ca0006MU Chromebook</t>
  </si>
  <si>
    <t>COMGNVRAXTGH4ZF4</t>
  </si>
  <si>
    <t>45 Ratings</t>
  </si>
  <si>
    <t>MediaTek Kompanio 1200 Processor8 GB LPDDR4X RAM64 bit Chrome Operating System256 GB SSD33.78 cm (13.3 Inch) Touchscreen Display1 Year Onsite Warranty</t>
  </si>
  <si>
    <t>https://www.flipkart.com/hp-chromebook-2023-mediatek-kompanio-1200-8-gb-256-gb-ssd-chrome-os-13b-ca0006mu/p/itmb000f8232f39b?pid=COMGNVRAXTGH4ZF4&amp;lid=LSTCOMGNVRAXTGH4ZF4DPSAHM&amp;marketplace=FLIPKART&amp;q=laptop&amp;store=6bo%2Fb5g&amp;srno=s_18_419&amp;otracker=AS_QueryStore_OrganicAutoSuggest_1_1_na_na_na&amp;otracker1=AS_QueryStore_OrganicAutoSuggest_1_1_na_na_na&amp;fm=organic&amp;iid=82985b05-f85b-4e2a-a06c-2e1c6db45617.COMGNVRAXTGH4ZF4.SEARCH&amp;ppt=None&amp;ppn=None&amp;ssid=uha955tmao0000001722739684289&amp;qH=312f91285e048e09</t>
  </si>
  <si>
    <t>realme Book(Slim) Intel Evo Intel Core i5 11th Gen 1135G7 - (8 GB/512 GB SSD/Windows 10 Home) RMNB1002...</t>
  </si>
  <si>
    <t>COMG5YDPM8FZZWMQ</t>
  </si>
  <si>
    <t>7,975 Ratings</t>
  </si>
  <si>
    <t>1,042 Reviews</t>
  </si>
  <si>
    <t>Powered by 11th Gen Intel Evo Core i5 ProcessorMicrosoft Office 2019 Home &amp; Student IncludedStylish Thin and Light Laptop without Optical Disk DriveIntel Core i5 Processor (11th Gen)8 GB DDR4 RAM64 bit Windows 10 Operating System512 GB SSD35.56 cm (14 inch) DisplayMicrosoft Office 2019 Home &amp; Student1 Year Domestic Warranty</t>
  </si>
  <si>
    <t>https://www.flipkart.com/realme-book-slim-intel-evo-core-i5-11th-gen-1135g7-8-gb-512-gb-ssd-windows-10-home-rmnb1002-thin-light-laptop/p/itm29cd317119a4f?pid=COMG5YDPM8FZZWMQ&amp;lid=LSTCOMG5YDPM8FZZWMQQUOXEB&amp;marketplace=FLIPKART&amp;q=laptop&amp;store=6bo%2Fb5g&amp;srno=s_18_420&amp;otracker=AS_QueryStore_OrganicAutoSuggest_1_1_na_na_na&amp;otracker1=AS_QueryStore_OrganicAutoSuggest_1_1_na_na_na&amp;fm=organic&amp;iid=82985b05-f85b-4e2a-a06c-2e1c6db45617.COMG5YDPM8FZZWMQ.SEARCH&amp;ppt=None&amp;ppn=None&amp;ssid=uha955tmao0000001722739684289&amp;qH=312f91285e048e09</t>
  </si>
  <si>
    <t>https://www.flipkart.com/msi-thin-15-intel-core-i5-12th-gen-12450h-8-gb-512-gb-ssd-windows-11-home-4-graphics-nvidia-geforce-rtx-2050-b12ucx-1696in-gaming-laptop/p/itmc1581367ea4e2?pid=COMGZW35SQXHBAUH&amp;lid=LSTCOMGZW35SQXHBAUHXQTHLX&amp;marketplace=FLIPKART&amp;q=laptop&amp;store=6bo%2Fb5g&amp;srno=s_18_421&amp;otracker=AS_QueryStore_OrganicAutoSuggest_1_1_na_na_na&amp;otracker1=AS_QueryStore_OrganicAutoSuggest_1_1_na_na_na&amp;fm=organic&amp;iid=en_09xzfxx761XKtK02EhJBfCCc-zb4e87c9bu5A3KbXSOZBX1cBWK4B3sD1-aq2pVj503Y2bDXIIu_Acm11FL4B_UFjCTyOHoHZs-Z5_PS_w0%3D&amp;ppt=None&amp;ppn=None&amp;ssid=uha955tmao0000001722739684289&amp;qH=312f91285e048e09</t>
  </si>
  <si>
    <t>https://www.flipkart.com/hp-intel-core-i3-12th-gen-1215u-16-gb-512-gb-ssd-windows-11-home-15s-fy5004tu-thin-light-laptop/p/itm02564528377fe?pid=COMGQY48KGHRAF3B&amp;lid=LSTCOMGQY48KGHRAF3BRCYCYH&amp;marketplace=FLIPKART&amp;q=laptop&amp;store=6bo%2Fb5g&amp;srno=s_18_422&amp;otracker=AS_QueryStore_OrganicAutoSuggest_1_1_na_na_na&amp;otracker1=AS_QueryStore_OrganicAutoSuggest_1_1_na_na_na&amp;fm=organic&amp;iid=en_09xzfxx761XKtK02EhJBfCCc-zb4e87c9bu5A3KbXSP3JG3aiqP0E-CekllMqFYIk7agPA25Ze2dP5GvW8UG_A%3D%3D&amp;ppt=None&amp;ppn=None&amp;ssid=uha955tmao0000001722739684289&amp;qH=312f91285e048e09</t>
  </si>
  <si>
    <t>HP Pavilion Intel Core i7 12th Gen 1255U - (16 GB/1 TB SSD/Windows 11 Home) 14-dv2015TU Thin and Light...</t>
  </si>
  <si>
    <t>COMGEG3ZZGWA8XE2</t>
  </si>
  <si>
    <t>225 Ratings</t>
  </si>
  <si>
    <t>Intel Core i7 Processor (12th Gen)16 GB DDR4 RAM64 bit Windows 11 Operating System1 TB SSD35.56 cm (14 inch) DisplayMicrosoft Office Home &amp; Student 2021, HP Documentation, HP BIOS recovery, HP Smart1 Year Onsite Warranty</t>
  </si>
  <si>
    <t>https://www.flipkart.com/hp-pavilion-intel-core-i7-12th-gen-1255u-16-gb-1-tb-ssd-windows-11-home-14-dv2015tu-thin-light-laptop/p/itmc7b74eb323f11?pid=COMGEG3ZZGWA8XE2&amp;lid=LSTCOMGEG3ZZGWA8XE2JOS971&amp;marketplace=FLIPKART&amp;q=laptop&amp;store=6bo%2Fb5g&amp;srno=s_18_423&amp;otracker=AS_QueryStore_OrganicAutoSuggest_1_1_na_na_na&amp;otracker1=AS_QueryStore_OrganicAutoSuggest_1_1_na_na_na&amp;fm=organic&amp;iid=82985b05-f85b-4e2a-a06c-2e1c6db45617.COMGEG3ZZGWA8XE2.SEARCH&amp;ppt=None&amp;ppn=None&amp;ssid=uha955tmao0000001722739684289&amp;qH=312f91285e048e09</t>
  </si>
  <si>
    <t>HP Victus Gaming AMD Ryzen 5 Hexa Core 5600H - (16 GB/512 GB SSD/Windows 11 Home/4 GB Graphics/NVIDIA ...</t>
  </si>
  <si>
    <t>COMGZUGT4H9ECY2X</t>
  </si>
  <si>
    <t>653 Ratings</t>
  </si>
  <si>
    <t>AMD Ryzen 5 Hexa Core Processor16 GB DDR4 RAMWindows 11 Operating System512 GB SSD39.62 cm (15.6 inch) Display1 Year Onsite Warranty</t>
  </si>
  <si>
    <t>https://www.flipkart.com/hp-victus-gaming-amd-ryzen-5-hexa-core-5600h-16-gb-512-gb-ssd-windows-11-home-4-graphics-nvidia-geforce-gtx-1650-15-fb0132ax-laptop/p/itmfa14c2dc6c48e?pid=COMGZUGT4H9ECY2X&amp;lid=LSTCOMGZUGT4H9ECY2XKCIMFK&amp;marketplace=FLIPKART&amp;q=laptop&amp;store=6bo%2Fb5g&amp;srno=s_18_424&amp;otracker=AS_QueryStore_OrganicAutoSuggest_1_1_na_na_na&amp;otracker1=AS_QueryStore_OrganicAutoSuggest_1_1_na_na_na&amp;fm=organic&amp;iid=82985b05-f85b-4e2a-a06c-2e1c6db45617.COMGZUGT4H9ECY2X.SEARCH&amp;ppt=None&amp;ppn=None&amp;ssid=uha955tmao0000001722739684289&amp;qH=312f91285e048e09</t>
  </si>
  <si>
    <t>HP AMD Ryzen 5 Quad Core - (8 GB/512 GB SSD/DOS) 247 G8 Thin and Light Laptop</t>
  </si>
  <si>
    <t>COMGQGBUTVS7HMTB</t>
  </si>
  <si>
    <t>AMD Ryzen 5 Quad Core Processor8 GB DDR4 RAMDOS Operating System512 GB SSD35.56 cm (14 inch) Display1 Year</t>
  </si>
  <si>
    <t>https://www.flipkart.com/hp-amd-ryzen-5-quad-core-8-gb-512-gb-ssd-dos-247-g8-thin-light-laptop/p/itmd5f2606fb56e9?pid=COMGQGBUTVS7HMTB&amp;lid=LSTCOMGQGBUTVS7HMTBOWEWCW&amp;marketplace=FLIPKART&amp;q=laptop&amp;store=6bo%2Fb5g&amp;srno=s_18_425&amp;otracker=AS_QueryStore_OrganicAutoSuggest_1_1_na_na_na&amp;otracker1=AS_QueryStore_OrganicAutoSuggest_1_1_na_na_na&amp;fm=organic&amp;iid=82985b05-f85b-4e2a-a06c-2e1c6db45617.COMGQGBUTVS7HMTB.SEARCH&amp;ppt=None&amp;ppn=None&amp;ssid=uha955tmao0000001722739684289&amp;qH=312f91285e048e09</t>
  </si>
  <si>
    <t>DELL Inspiron Intel Core i5 11th Gen 1135G7 - (8 GB/512 GB SSD/Windows 11 Home) New Inspiron 15 3000 T...</t>
  </si>
  <si>
    <t>COMGJ75HCVATAHZH</t>
  </si>
  <si>
    <t>Intel Core i5 Processor (11th Gen)8 GB DDR4 RAM64 bit Windows 11 Operating System512 GB SSD39.62 cm (15.6 Inch) Display1 Year Onsite Hardware Service</t>
  </si>
  <si>
    <t>https://www.flipkart.com/dell-inspiron-intel-core-i5-11th-gen-1135g7-8-gb-512-gb-ssd-windows-11-home-new-15-3000-thin-light-laptop/p/itm3aedcae1ebae7?pid=COMGJ75HCVATAHZH&amp;lid=LSTCOMGJ75HCVATAHZHHFK1BX&amp;marketplace=FLIPKART&amp;q=laptop&amp;store=6bo%2Fb5g&amp;srno=s_18_426&amp;otracker=AS_QueryStore_OrganicAutoSuggest_1_1_na_na_na&amp;otracker1=AS_QueryStore_OrganicAutoSuggest_1_1_na_na_na&amp;fm=organic&amp;iid=82985b05-f85b-4e2a-a06c-2e1c6db45617.COMGJ75HCVATAHZH.SEARCH&amp;ppt=None&amp;ppn=None&amp;ssid=uha955tmao0000001722739684289&amp;qH=312f91285e048e09</t>
  </si>
  <si>
    <t>https://www.flipkart.com/thomson-neo-core-series-intel-i7-12th-gen-1255u-16-gb-512-gb-ssd-windows-11-home-in-n15i-thin-light-laptop/p/itmf1e397e4cd149?pid=COMGXXF2RWP9QMJS&amp;lid=LSTCOMGXXF2RWP9QMJS58LLCM&amp;marketplace=FLIPKART&amp;q=laptop&amp;store=6bo%2Fb5g&amp;srno=s_18_427&amp;otracker=AS_QueryStore_OrganicAutoSuggest_1_1_na_na_na&amp;otracker1=AS_QueryStore_OrganicAutoSuggest_1_1_na_na_na&amp;fm=organic&amp;iid=en_09xzfxx761XKtK02EhJBfCCc-zb4e87c9bu5A3KbXSPnQPQT-X7wD-rEfXWdQgVnHdheS9lETepGke02WYq2V_UFjCTyOHoHZs-Z5_PS_w0%3D&amp;ppt=None&amp;ppn=None&amp;ssid=uha955tmao0000001722739684289&amp;qH=312f91285e048e09</t>
  </si>
  <si>
    <t>https://www.flipkart.com/thomson-neo-core-series-intel-i3-12th-gen-1215u-8-gb-512-gb-ssd-windows-11-home-in-n15i-thin-light-laptop/p/itm9cac1526e1848?pid=COMGXXF2QXYGZUH6&amp;lid=LSTCOMGXXF2QXYGZUH6SEKKHK&amp;marketplace=FLIPKART&amp;q=laptop&amp;store=6bo%2Fb5g&amp;srno=s_18_428&amp;otracker=AS_QueryStore_OrganicAutoSuggest_1_1_na_na_na&amp;otracker1=AS_QueryStore_OrganicAutoSuggest_1_1_na_na_na&amp;fm=organic&amp;iid=en_09xzfxx761XKtK02EhJBfCCc-zb4e87c9bu5A3KbXSO0PY4j6DbaWTMK2aUyCQrFBSEgoTjPXYQJJ8ja-SO2OPUFjCTyOHoHZs-Z5_PS_w0%3D&amp;ppt=None&amp;ppn=None&amp;ssid=uha955tmao0000001722739684289&amp;qH=312f91285e048e09</t>
  </si>
  <si>
    <t>Lenovo V15 AMD Ryzen 3 Quad Core 5300U - (8 GB/512 GB SSD/Windows 11 Home) V15 G2 ALC Thin and Light L...</t>
  </si>
  <si>
    <t>COMGZ3SPV5HJS79B</t>
  </si>
  <si>
    <t>598 Ratings</t>
  </si>
  <si>
    <t>45 Reviews</t>
  </si>
  <si>
    <t>https://www.flipkart.com/lenovo-v15-amd-ryzen-3-quad-core-5300u-8-gb-512-gb-ssd-windows-11-home-g2-alc-thin-light-laptop/p/itmfcce7edb30b87?pid=COMGZ3SPV5HJS79B&amp;lid=LSTCOMGZ3SPV5HJS79BJ9TAXQ&amp;marketplace=FLIPKART&amp;q=laptop&amp;store=6bo%2Fb5g&amp;srno=s_18_429&amp;otracker=AS_QueryStore_OrganicAutoSuggest_1_1_na_na_na&amp;otracker1=AS_QueryStore_OrganicAutoSuggest_1_1_na_na_na&amp;fm=organic&amp;iid=82985b05-f85b-4e2a-a06c-2e1c6db45617.COMGZ3SPV5HJS79B.SEARCH&amp;ppt=None&amp;ppn=None&amp;ssid=uha955tmao0000001722739684289&amp;qH=312f91285e048e09</t>
  </si>
  <si>
    <t>Lenovo IdeaPad Flex 5 AMD Ryzen 5 Hexa Core 7530U - (16 GB/512 GB SSD/Windows 11 Home) 14ABR8 2 in 1 L...</t>
  </si>
  <si>
    <t>COMGRU9Z2UHKHSWQ</t>
  </si>
  <si>
    <t>60 Ratings</t>
  </si>
  <si>
    <t>AMD Ryzen 5 Hexa Core Processor16 GB LPDDR4X RAMWindows 11 Operating System512 GB SSD35.56 cm (14 Inch) Touchscreen DisplayMicrosoft Office Home &amp; Student 20211Yr Warranty + 1 Yr Premium Care and 1 Yr Accidental Damage Protection</t>
  </si>
  <si>
    <t>https://www.flipkart.com/lenovo-ideapad-flex-5-amd-ryzen-hexa-core-7530u-16-gb-512-gb-ssd-windows-11-home-14abr8-2-1-laptop/p/itm53fa0d9c1fdd7?pid=COMGRU9Z2UHKHSWQ&amp;lid=LSTCOMGRU9Z2UHKHSWQDIPE63&amp;marketplace=FLIPKART&amp;q=laptop&amp;store=6bo%2Fb5g&amp;srno=s_18_430&amp;otracker=AS_QueryStore_OrganicAutoSuggest_1_1_na_na_na&amp;otracker1=AS_QueryStore_OrganicAutoSuggest_1_1_na_na_na&amp;fm=organic&amp;iid=82985b05-f85b-4e2a-a06c-2e1c6db45617.COMGRU9Z2UHKHSWQ.SEARCH&amp;ppt=None&amp;ppn=None&amp;ssid=uha955tmao0000001722739684289&amp;qH=312f91285e048e09</t>
  </si>
  <si>
    <t>https://www.flipkart.com/msi-thin-15-intel-core-i7-12th-gen-12650h-8-gb-1-tb-ssd-windows-11-home-4-gb-graphics-nvidia-geforce-rtx-2050-b12ucx-1693in-gaming-laptop/p/itma7591f687acd9?pid=COMGZW37ZX66DBHF&amp;lid=LSTCOMGZW37ZX66DBHFGOYMTM&amp;marketplace=FLIPKART&amp;q=laptop&amp;store=6bo%2Fb5g&amp;srno=s_18_431&amp;otracker=AS_QueryStore_OrganicAutoSuggest_1_1_na_na_na&amp;otracker1=AS_QueryStore_OrganicAutoSuggest_1_1_na_na_na&amp;fm=organic&amp;iid=en_09xzfxx761XKtK02EhJBfCCc-zb4e87c9bu5A3KbXSOrj4KXZwy-jY7v_GiF1Q2ljAViJPvaFAG7cOoOsI8nbfUFjCTyOHoHZs-Z5_PS_w0%3D&amp;ppt=None&amp;ppn=None&amp;ssid=uha955tmao0000001722739684289&amp;qH=312f91285e048e09</t>
  </si>
  <si>
    <t>https://www.flipkart.com/lenovo-ideapad-slim-3-intel-core-i5-12th-gen-12450h-16-gb-512-gb-ssd-windows-11-home-14iah8-thin-light-laptop/p/itm7329d9b344191?pid=COMGYHP5ZB4AGZH6&amp;lid=LSTCOMGYHP5ZB4AGZH6FHRJ3V&amp;marketplace=FLIPKART&amp;q=laptop&amp;store=6bo%2Fb5g&amp;srno=s_18_432&amp;otracker=AS_QueryStore_OrganicAutoSuggest_1_1_na_na_na&amp;otracker1=AS_QueryStore_OrganicAutoSuggest_1_1_na_na_na&amp;fm=organic&amp;iid=en_09xzfxx761XKtK02EhJBfCCc-zb4e87c9bu5A3KbXSNBZ9moPSpXRfLEKxG8aL_Zwq0v3zMBK_SLJJ7o8J-_m6V8WX5krIChubBlraAu4CQ%3D&amp;ppt=None&amp;ppn=None&amp;ssid=uha955tmao0000001722739684289&amp;qH=312f91285e048e09</t>
  </si>
  <si>
    <t>Lenovo IdeaPad Gaming 3 (2024) Intel Core i5 12th Gen 12450H - (16 GB/512 GB SSD/Windows 11 Home/4 GB ...</t>
  </si>
  <si>
    <t>COMGSVFEVXSBM2V9</t>
  </si>
  <si>
    <t>486 Ratings</t>
  </si>
  <si>
    <t>58 Reviews</t>
  </si>
  <si>
    <t>Intel Core i5 Processor (12th Gen)16 GB DDR4 RAMWindows 11 Operating System512 GB SSD39.62 cm (15.6 inch) DisplayMicrosoft Office Home &amp; Student 20211 Year Onsite Warranty</t>
  </si>
  <si>
    <t>https://www.flipkart.com/lenovo-ideapad-gaming-3-2024-intel-core-i5-12th-gen-12450h-16-gb-512-gb-ssd-windows-11-home-4-graphics-nvidia-geforce-rtx-3050-15iah7-laptop/p/itmdfcda2ed0d444?pid=COMGSVFEVXSBM2V9&amp;lid=LSTCOMGSVFEVXSBM2V9FM2LDW&amp;marketplace=FLIPKART&amp;q=laptop&amp;store=6bo%2Fb5g&amp;srno=s_19_433&amp;otracker=AS_QueryStore_OrganicAutoSuggest_1_1_na_na_na&amp;otracker1=AS_QueryStore_OrganicAutoSuggest_1_1_na_na_na&amp;fm=organic&amp;iid=8841e106-3349-4ffc-98fb-170353afbe28.COMGSVFEVXSBM2V9.SEARCH&amp;ppt=None&amp;ppn=None&amp;ssid=dd218iienk0000001722739693981&amp;qH=312f91285e048e09</t>
  </si>
  <si>
    <t>Apple 2023 MacBook Pro Apple M3 - (8 GB/512 GB SSD/macOS Sonoma) MR7J3HN/A</t>
  </si>
  <si>
    <t>COMGUTX8W2XZUVZ8</t>
  </si>
  <si>
    <t>Apple M3 Processor8 GB Unified Memory RAMMac OS Operating System512 GB SSD35.56 cm (14 Inch) DisplayBuilt-in Apps- App Store, Books, Calendar, Contacts, FaceTime, Find My, Freeform, GarageBand, Home, iMovie, Keynote, Mail, Maps, Messages, Music, Notes, Numbers, Pages, Photo Booth, Photos, Podcasts, Preview, QuickTime Player, Reminders, Safari, Shortcuts, Siri, Stocks, Time Machine, TV, Voice Memos1 Year Limited Warranty</t>
  </si>
  <si>
    <t>https://www.flipkart.com/apple-2023-macbook-pro-m3-8-gb-512-gb-ssd-macos-sonoma-mr7j3hn-a/p/itm28a5b2959c1de?pid=COMGUTX8W2XZUVZ8&amp;lid=LSTCOMGUTX8W2XZUVZ8IYDG1G&amp;marketplace=FLIPKART&amp;q=laptop&amp;store=6bo%2Fb5g&amp;srno=s_19_434&amp;otracker=AS_QueryStore_OrganicAutoSuggest_1_1_na_na_na&amp;otracker1=AS_QueryStore_OrganicAutoSuggest_1_1_na_na_na&amp;fm=organic&amp;iid=8841e106-3349-4ffc-98fb-170353afbe28.COMGUTX8W2XZUVZ8.SEARCH&amp;ppt=None&amp;ppn=None&amp;ssid=dd218iienk0000001722739693981&amp;qH=312f91285e048e09</t>
  </si>
  <si>
    <t>ZEBRONICS Thin and Light Laptop Intel Core i7 12th Gen 1255U - (16 GB/1 TB SSD/Windows 11 Home) ZEB-NB...</t>
  </si>
  <si>
    <t>COMGTGFGE6CCV92G</t>
  </si>
  <si>
    <t>Intel Core i7 Processor (12th Gen)16 GB DDR4 RAMWindows 11 Operating System1 TB SSD39.62 cm (15.6 Inch) Display1 Year Carry-in Warranty</t>
  </si>
  <si>
    <t>https://www.flipkart.com/zebronics-thin-light-laptop-intel-core-i7-12th-gen-1255u-16-gb-1-tb-ssd-windows-11-home-zeb-nbc-5s/p/itmb605901c4d2a7?pid=COMGTGFGE6CCV92G&amp;lid=LSTCOMGTGFGE6CCV92G92WPYU&amp;marketplace=FLIPKART&amp;q=laptop&amp;store=6bo%2Fb5g&amp;srno=s_19_435&amp;otracker=AS_QueryStore_OrganicAutoSuggest_1_1_na_na_na&amp;otracker1=AS_QueryStore_OrganicAutoSuggest_1_1_na_na_na&amp;fm=organic&amp;iid=8841e106-3349-4ffc-98fb-170353afbe28.COMGTGFGE6CCV92G.SEARCH&amp;ppt=None&amp;ppn=None&amp;ssid=dd218iienk0000001722739693981&amp;qH=312f91285e048e09</t>
  </si>
  <si>
    <t>COMGZKFB6VY8RGFG</t>
  </si>
  <si>
    <t>Intel Core i7 Processor (12th Gen)16 GB DDR5 RAMWindows 11 Operating System512 GB SSD39.62 cm (15.6 Inch) Display2 Year Carry-in Warranty</t>
  </si>
  <si>
    <t>https://www.flipkart.com/colorful-p15-intel-core-i7-12th-gen-12650h-16-gb-512-gb-ssd-windows-11-home-8-graphics-nvidia-geforce-rtx-4060-23-hf76b16512e-g-ind-gaming-laptop/p/itm8c0007553e7e3?pid=COMGZKFB6VY8RGFG&amp;lid=LSTCOMGZKFB6VY8RGFGHSFEPU&amp;marketplace=FLIPKART&amp;q=laptop&amp;store=6bo%2Fb5g&amp;srno=s_19_436&amp;otracker=AS_QueryStore_OrganicAutoSuggest_1_1_na_na_na&amp;otracker1=AS_QueryStore_OrganicAutoSuggest_1_1_na_na_na&amp;fm=organic&amp;iid=8841e106-3349-4ffc-98fb-170353afbe28.COMGZKFB6VY8RGFG.SEARCH&amp;ppt=None&amp;ppn=None&amp;ssid=dd218iienk0000001722739693981&amp;qH=312f91285e048e09</t>
  </si>
  <si>
    <t>https://www.flipkart.com/hp-2023-intel-core-i3-12th-gen-1215u-8-gb-512-gb-ssd-windows-11-home-15s-fy5003tu-thin-light-laptop/p/itm2977a9ca00317?pid=COMGZVGHE9QU8C6M&amp;lid=LSTCOMGZVGHE9QU8C6MHJQTO4&amp;marketplace=FLIPKART&amp;q=laptop&amp;store=6bo%2Fb5g&amp;srno=s_19_437&amp;otracker=AS_QueryStore_OrganicAutoSuggest_1_1_na_na_na&amp;otracker1=AS_QueryStore_OrganicAutoSuggest_1_1_na_na_na&amp;fm=organic&amp;iid=en_aNegfUVDfxRKKzfTieKb6Ge87TbaZzKvHO_AzkfbAUXoWNiMcUzfdzoyunPbVIuc-8KCfp-RZpP0LWJ-kxESDg%3D%3D&amp;ppt=None&amp;ppn=None&amp;ssid=dd218iienk0000001722739693981&amp;qH=312f91285e048e09</t>
  </si>
  <si>
    <t>https://www.flipkart.com/lenovo-ideapad-slim-1-2024-amd-ryzen-5-hexa-core-5500u-8-gb-512-gb-ssd-windows-11-home-15acl6-15alc7-2-thin-light-laptop/p/itmfab29c14ba777?pid=COMG9VHHF6HVJPP9&amp;lid=LSTCOMG9VHHF6HVJPP9U213LU&amp;marketplace=FLIPKART&amp;q=laptop&amp;store=6bo%2Fb5g&amp;srno=s_19_438&amp;otracker=AS_QueryStore_OrganicAutoSuggest_1_1_na_na_na&amp;otracker1=AS_QueryStore_OrganicAutoSuggest_1_1_na_na_na&amp;fm=organic&amp;iid=en_aNegfUVDfxRKKzfTieKb6Ge87TbaZzKvHO_AzkfbAUXpwYLnAHbtyTXz5D1nrZS_ZMuIvOaElHhssd8_40IgmfUFjCTyOHoHZs-Z5_PS_w0%3D&amp;ppt=None&amp;ppn=None&amp;ssid=dd218iienk0000001722739693981&amp;qH=312f91285e048e09</t>
  </si>
  <si>
    <t>HP Victus Intel Core i7 12th Gen 12650H - (16 GB/512 GB SSD/Windows 11 Home/6 GB Graphics/NVIDIA GeFor...</t>
  </si>
  <si>
    <t>COMGTT7EGSCCTUJT</t>
  </si>
  <si>
    <t>Intel Core i7 Processor (12th Gen)16 GB DDR4 RAM64 bit Windows 11 Operating System512 GB SSD39.62 cm (15.6 Inch) DisplayMicrosoft Office Home &amp; Student 20211 Year Onsite Warranty</t>
  </si>
  <si>
    <t>https://www.flipkart.com/hp-victus-intel-core-i7-12th-gen-12650h-16-gb-512-gb-ssd-windows-11-home-6-graphics-nvidia-geforce-rtx-4050-15-fa1134tx-gaming-laptop/p/itm30847354205c8?pid=COMGTT7EGSCCTUJT&amp;lid=LSTCOMGTT7EGSCCTUJTQCKXVY&amp;marketplace=FLIPKART&amp;q=laptop&amp;store=6bo%2Fb5g&amp;srno=s_19_439&amp;otracker=AS_QueryStore_OrganicAutoSuggest_1_1_na_na_na&amp;otracker1=AS_QueryStore_OrganicAutoSuggest_1_1_na_na_na&amp;fm=organic&amp;iid=8841e106-3349-4ffc-98fb-170353afbe28.COMGTT7EGSCCTUJT.SEARCH&amp;ppt=None&amp;ppn=None&amp;ssid=dd218iienk0000001722739693981&amp;qH=312f91285e048e09</t>
  </si>
  <si>
    <t>ASUS Zenbook 14 OLED (2024) Intel Core Ultra 9 185H - (32 GB/1 TB SSD/Windows 11 Home) UX3405MA-PZ962W...</t>
  </si>
  <si>
    <t>COMHYG8ZYMKBQXW9</t>
  </si>
  <si>
    <t>Intel Core Ultra 9 Processor32 GB LPDDR5X RAMWindows 11 Operating System1 TB SSD35.56 cm (14 inch) Touchscreen Display1 Year Onsite Warranty</t>
  </si>
  <si>
    <t>https://www.flipkart.com/asus-zenbook-14-oled-2024-intel-core-ultra-9-185h-32-gb-1-tb-ssd-windows-11-home-ux3405ma-pz962ws-thin-light-laptop/p/itme0a5a99133994?pid=COMHYG8ZYMKBQXW9&amp;lid=LSTCOMHYG8ZYMKBQXW9W4QSVY&amp;marketplace=FLIPKART&amp;q=laptop&amp;store=6bo%2Fb5g&amp;srno=s_19_440&amp;otracker=AS_QueryStore_OrganicAutoSuggest_1_1_na_na_na&amp;otracker1=AS_QueryStore_OrganicAutoSuggest_1_1_na_na_na&amp;fm=organic&amp;iid=8841e106-3349-4ffc-98fb-170353afbe28.COMHYG8ZYMKBQXW9.SEARCH&amp;ppt=None&amp;ppn=None&amp;ssid=dd218iienk0000001722739693981&amp;qH=312f91285e048e09</t>
  </si>
  <si>
    <t>https://www.flipkart.com/thomson-neo-core-series-intel-i3-12th-gen-1215u-8-gb-256-gb-ssd-windows-11-home-in-n15i-thin-light-laptop/p/itm707312182fa98?pid=COMGXXF2YKRHDTTU&amp;lid=LSTCOMGXXF2YKRHDTTUZ4S2OV&amp;marketplace=FLIPKART&amp;q=laptop&amp;store=6bo%2Fb5g&amp;srno=s_19_441&amp;otracker=AS_QueryStore_OrganicAutoSuggest_1_1_na_na_na&amp;otracker1=AS_QueryStore_OrganicAutoSuggest_1_1_na_na_na&amp;fm=organic&amp;iid=en_aNegfUVDfxRKKzfTieKb6Ge87TbaZzKvHO_AzkfbAUVFzMPLz1glMB7KU_D9o4iRwM6XHD8FhXkN7Wi5wEBIh_UFjCTyOHoHZs-Z5_PS_w0%3D&amp;ppt=None&amp;ppn=None&amp;ssid=dd218iienk0000001722739693981&amp;qH=312f91285e048e09</t>
  </si>
  <si>
    <t>https://www.flipkart.com/msi-cyborg-15-intel-core-i5-12th-gen-12450h-16-gb-512-gb-ssd-windows-11-home-4-graphics-nvidia-geforce-rtx-2050-a12ucx-264in-gaming-laptop/p/itm4d9f457aa0efc?pid=COMGZW35W3DSJADN&amp;lid=LSTCOMGZW35W3DSJADNKVPOMQ&amp;marketplace=FLIPKART&amp;q=laptop&amp;store=6bo%2Fb5g&amp;srno=s_19_442&amp;otracker=AS_QueryStore_OrganicAutoSuggest_1_1_na_na_na&amp;otracker1=AS_QueryStore_OrganicAutoSuggest_1_1_na_na_na&amp;fm=organic&amp;iid=en_aNegfUVDfxRKKzfTieKb6Ge87TbaZzKvHO_AzkfbAUUZc388yT1d7KQXbKdqJR6EtRhB8wNNBzC8LBBCkUXcbPUFjCTyOHoHZs-Z5_PS_w0%3D&amp;ppt=None&amp;ppn=None&amp;ssid=dd218iienk0000001722739693981&amp;qH=312f91285e048e09</t>
  </si>
  <si>
    <t>ASUS X1504ZA Intel Core i3 12th Gen 12th Gen Intel Core i3-1215U - (8 GB/512 GB SSD/Windows 11 Home) X...</t>
  </si>
  <si>
    <t>COMGT2RFWFYDGZJQ</t>
  </si>
  <si>
    <t>Intel Core i3 Processor (12th Gen)8 GB DDR4 RAM64 bit Windows 11 Operating System512 GB SSD39.62 cm (15.6 inch) DisplayMS OFFICE1 YEAR INTERNATIONAL</t>
  </si>
  <si>
    <t>https://www.flipkart.com/asus-x1504za-intel-core-i3-12th-gen-i3-1215u-8-gb-512-gb-ssd-windows-11-home-x1504za-nj322ws-laptop/p/itmda564b198c5ad?pid=COMGT2RFWFYDGZJQ&amp;lid=LSTCOMGT2RFWFYDGZJQOYWVAC&amp;marketplace=FLIPKART&amp;q=laptop&amp;store=6bo%2Fb5g&amp;srno=s_19_443&amp;otracker=AS_QueryStore_OrganicAutoSuggest_1_1_na_na_na&amp;otracker1=AS_QueryStore_OrganicAutoSuggest_1_1_na_na_na&amp;fm=organic&amp;iid=8841e106-3349-4ffc-98fb-170353afbe28.COMGT2RFWFYDGZJQ.SEARCH&amp;ppt=None&amp;ppn=None&amp;ssid=dd218iienk0000001722739693981&amp;qH=312f91285e048e09</t>
  </si>
  <si>
    <t>HP Victus AI Powered AMD Ryzen 7 Octa Core 7840HS - (16 GB/512 GB SSD/Windows 11 Home/6 GB Graphics/NV...</t>
  </si>
  <si>
    <t>COMGS2XZGZHEJEZG</t>
  </si>
  <si>
    <t>230 Ratings</t>
  </si>
  <si>
    <t>AMD Ryzen 7 Octa Core Processor16 GB DDR5 RAM64 bit Windows 11 Operating System512 GB SSD40.89 cm (16.1 Inch) DisplayMicrosoft Office 2021 t1 Year Onsite Warranty</t>
  </si>
  <si>
    <t>https://www.flipkart.com/hp-victus-ai-powered-amd-ryzen-7-octa-core-7840hs-16-gb-512-gb-ssd-windows-11-home-6-graphics-nvidia-geforce-rtx-3050-16-s0095ax-gaming-laptop/p/itm64ae9ddc2dec6?pid=COMGS2XZGZHEJEZG&amp;lid=LSTCOMGS2XZGZHEJEZGXWFBYW&amp;marketplace=FLIPKART&amp;q=laptop&amp;store=6bo%2Fb5g&amp;srno=s_19_444&amp;otracker=AS_QueryStore_OrganicAutoSuggest_1_1_na_na_na&amp;otracker1=AS_QueryStore_OrganicAutoSuggest_1_1_na_na_na&amp;fm=organic&amp;iid=8841e106-3349-4ffc-98fb-170353afbe28.COMGS2XZGZHEJEZG.SEARCH&amp;ppt=None&amp;ppn=None&amp;ssid=dd218iienk0000001722739693981&amp;qH=312f91285e048e09</t>
  </si>
  <si>
    <t>HP Victus AMD Ryzen 5 Hexa Core 5600H - (16 GB/512 GB SSD/Windows 11 Home/4 GB Graphics/AMD Radeon RX ...</t>
  </si>
  <si>
    <t>COMGRNGYAATPWW7H</t>
  </si>
  <si>
    <t>AMD Ryzen 5 Hexa Core Processor16 GB DDR4 RAMWindows 11 Operating System512 GB SSD39.62 cm (15.6 Inch) Display1 Year Onsite Warranty</t>
  </si>
  <si>
    <t>https://www.flipkart.com/hp-victus-amd-ryzen-5-hexa-core-5600h-16-gb-512-gb-ssd-windows-11-home-4-graphics-amd-radeon-rx-6500m-15-fb0150ax-gaming-laptop/p/itm12155252a3140?pid=COMGRNGYAATPWW7H&amp;lid=LSTCOMGRNGYAATPWW7HNAKOKY&amp;marketplace=FLIPKART&amp;q=laptop&amp;store=6bo%2Fb5g&amp;srno=s_19_445&amp;otracker=AS_QueryStore_OrganicAutoSuggest_1_1_na_na_na&amp;otracker1=AS_QueryStore_OrganicAutoSuggest_1_1_na_na_na&amp;fm=organic&amp;iid=8841e106-3349-4ffc-98fb-170353afbe28.COMGRNGYAATPWW7H.SEARCH&amp;ppt=None&amp;ppn=None&amp;ssid=dd218iienk0000001722739693981&amp;qH=312f91285e048e09</t>
  </si>
  <si>
    <t>Acer One14 (2024) Backlit Intel Core i5 11th Gen 1155G7 - (8 GB/512 GB SSD/Windows 11 Home) Z8-415 Thi...</t>
  </si>
  <si>
    <t>COMGQEBMDJDTKEKN</t>
  </si>
  <si>
    <t>Intel Core i5 Processor (11th Gen)8 GB DDR4 RAMWindows 11 Operating System512 GB SSD35.56 cm (14 Inch) Display1 Year Onsite Warranty</t>
  </si>
  <si>
    <t>https://www.flipkart.com/acer-one14-2024-backlit-intel-core-i5-11th-gen-1155g7-8-gb-512-gb-ssd-windows-11-home-z8-415-thin-light-laptop/p/itmf9ce5f988502b?pid=COMGQEBMDJDTKEKN&amp;lid=LSTCOMGQEBMDJDTKEKNFEHXEK&amp;marketplace=FLIPKART&amp;q=laptop&amp;store=6bo%2Fb5g&amp;srno=s_19_446&amp;otracker=AS_QueryStore_OrganicAutoSuggest_1_1_na_na_na&amp;otracker1=AS_QueryStore_OrganicAutoSuggest_1_1_na_na_na&amp;fm=organic&amp;iid=8841e106-3349-4ffc-98fb-170353afbe28.COMGQEBMDJDTKEKN.SEARCH&amp;ppt=None&amp;ppn=None&amp;ssid=dd218iienk0000001722739693981&amp;qH=312f91285e048e09</t>
  </si>
  <si>
    <t>https://www.flipkart.com/msi-thin-15-intel-core-i5-12th-gen-12450h-8-gb-512-gb-ssd-windows-11-home-4-graphics-nvidia-geforce-rtx-2050-b12ucx-1696in-gaming-laptop/p/itmc1581367ea4e2?pid=COMGZW35SQXHBAUH&amp;lid=LSTCOMGZW35SQXHBAUHXQTHLX&amp;marketplace=FLIPKART&amp;q=laptop&amp;store=6bo%2Fb5g&amp;srno=s_19_447&amp;otracker=AS_QueryStore_OrganicAutoSuggest_1_1_na_na_na&amp;otracker1=AS_QueryStore_OrganicAutoSuggest_1_1_na_na_na&amp;fm=organic&amp;iid=en_aNegfUVDfxRKKzfTieKb6Ge87TbaZzKvHO_AzkfbAUUz620UE_lJFeBvs7FGDrfL503Y2bDXIIu_Acm11FL4B_UFjCTyOHoHZs-Z5_PS_w0%3D&amp;ppt=None&amp;ppn=None&amp;ssid=dd218iienk0000001722739693981&amp;qH=312f91285e048e09</t>
  </si>
  <si>
    <t>https://www.flipkart.com/thomson-neo-core-series-intel-i7-12th-gen-1255u-16-gb-512-gb-ssd-windows-11-home-in-n15i-thin-light-laptop/p/itmf1e397e4cd149?pid=COMGXXF2RWP9QMJS&amp;lid=LSTCOMGXXF2RWP9QMJS58LLCM&amp;marketplace=FLIPKART&amp;q=laptop&amp;store=6bo%2Fb5g&amp;srno=s_19_448&amp;otracker=AS_QueryStore_OrganicAutoSuggest_1_1_na_na_na&amp;otracker1=AS_QueryStore_OrganicAutoSuggest_1_1_na_na_na&amp;fm=organic&amp;iid=en_aNegfUVDfxRKKzfTieKb6Ge87TbaZzKvHO_AzkfbAUVu3B6U53qs8rS0gFllUTOejJ1CDE71dl_AmDTo_Iy2u_UFjCTyOHoHZs-Z5_PS_w0%3D&amp;ppt=None&amp;ppn=None&amp;ssid=dd218iienk0000001722739693981&amp;qH=312f91285e048e09</t>
  </si>
  <si>
    <t>HP Envy x360 Creator Evo Intel Core i5 12th Gen 1230U - (8 GB/512 GB SSD/Windows 11 Home) x360 13-bf00...</t>
  </si>
  <si>
    <t>COMGH2WTFGEYZKKE</t>
  </si>
  <si>
    <t>114 Ratings</t>
  </si>
  <si>
    <t>Intel Core i5 Processor (12th Gen)8 GB LPDDR4X RAMWindows 11 Operating System512 GB SSD33.78 cm (13.3 Inch) Touchscreen Display1 Year Onsite Warranty</t>
  </si>
  <si>
    <t>https://www.flipkart.com/hp-envy-x360-creator-evo-intel-core-i5-12th-gen-1230u-8-gb-512-gb-ssd-windows-11-home-13-bf0085tu-thin-light-laptop/p/itm0952e9fec673b?pid=COMGH2WTFGEYZKKE&amp;lid=LSTCOMGH2WTFGEYZKKEDQ7JIQ&amp;marketplace=FLIPKART&amp;q=laptop&amp;store=6bo%2Fb5g&amp;srno=s_19_449&amp;otracker=AS_QueryStore_OrganicAutoSuggest_1_1_na_na_na&amp;otracker1=AS_QueryStore_OrganicAutoSuggest_1_1_na_na_na&amp;fm=organic&amp;iid=8841e106-3349-4ffc-98fb-170353afbe28.COMGH2WTFGEYZKKE.SEARCH&amp;ppt=None&amp;ppn=None&amp;ssid=dd218iienk0000001722739693981&amp;qH=312f91285e048e09</t>
  </si>
  <si>
    <t>DELL Vostro Intel Core i3 11th Gen 1115G4 - (8 GB/256 GB SSD/Windows 10) VOSTRO 3400 Thin and Light La...</t>
  </si>
  <si>
    <t>COMG55HHKFYVQMC5</t>
  </si>
  <si>
    <t>582 Ratings</t>
  </si>
  <si>
    <t>Intel Core i3 Processor (11th Gen)8 GB DDR4 RAM64 bit Windows 10 Operating System256 GB SSD38.0 cm (14.96 Inch) Display1 Year Onsite Warranty</t>
  </si>
  <si>
    <t>https://www.flipkart.com/dell-vostro-intel-core-i3-11th-gen-1115g4-8-gb-256-gb-ssd-windows-10-3400-thin-light-laptop/p/itm1f833383d5465?pid=COMG55HHKFYVQMC5&amp;lid=LSTCOMG55HHKFYVQMC5BZT1FN&amp;marketplace=FLIPKART&amp;q=laptop&amp;store=6bo%2Fb5g&amp;srno=s_19_450&amp;otracker=AS_QueryStore_OrganicAutoSuggest_1_1_na_na_na&amp;otracker1=AS_QueryStore_OrganicAutoSuggest_1_1_na_na_na&amp;fm=organic&amp;iid=8841e106-3349-4ffc-98fb-170353afbe28.COMG55HHKFYVQMC5.SEARCH&amp;ppt=None&amp;ppn=None&amp;ssid=dd218iienk0000001722739693981&amp;qH=312f91285e048e09</t>
  </si>
  <si>
    <t>https://www.flipkart.com/hp-intel-core-i3-12th-gen-1215u-16-gb-512-gb-ssd-windows-11-home-15s-fy5004tu-thin-light-laptop/p/itm02564528377fe?pid=COMGQY48KGHRAF3B&amp;lid=LSTCOMGQY48KGHRAF3BRCYCYH&amp;marketplace=FLIPKART&amp;q=laptop&amp;store=6bo%2Fb5g&amp;srno=s_19_451&amp;otracker=AS_QueryStore_OrganicAutoSuggest_1_1_na_na_na&amp;otracker1=AS_QueryStore_OrganicAutoSuggest_1_1_na_na_na&amp;fm=organic&amp;iid=en_aNegfUVDfxRKKzfTieKb6Ge87TbaZzKvHO_AzkfbAUVzbi0GHI-EmT744nlg9Npy1xaEbIiQEOFKv72o8yU6rA%3D%3D&amp;ppt=None&amp;ppn=None&amp;ssid=dd218iienk0000001722739693981&amp;qH=312f91285e048e09</t>
  </si>
  <si>
    <t>https://www.flipkart.com/msi-thin-15-intel-core-i7-12th-gen-12650h-8-gb-1-tb-ssd-windows-11-home-4-gb-graphics-nvidia-geforce-rtx-2050-b12ucx-1693in-gaming-laptop/p/itma7591f687acd9?pid=COMGZW37ZX66DBHF&amp;lid=LSTCOMGZW37ZX66DBHFGOYMTM&amp;marketplace=FLIPKART&amp;q=laptop&amp;store=6bo%2Fb5g&amp;srno=s_19_452&amp;otracker=AS_QueryStore_OrganicAutoSuggest_1_1_na_na_na&amp;otracker1=AS_QueryStore_OrganicAutoSuggest_1_1_na_na_na&amp;fm=organic&amp;iid=en_aNegfUVDfxRKKzfTieKb6Ge87TbaZzKvHO_AzkfbAUXb8VhlfL6r0iV46Tx0tx7ZGRKPzLM6hdpsxVBAdkhERfUFjCTyOHoHZs-Z5_PS_w0%3D&amp;ppt=None&amp;ppn=None&amp;ssid=dd218iienk0000001722739693981&amp;qH=312f91285e048e09</t>
  </si>
  <si>
    <t>Lenovo IdeaPad Slim 5 2.5K IPS Intel Core i5 13th Gen 13500H - (16 GB/1 TB SSD/Windows 11 Home) 16IRL8...</t>
  </si>
  <si>
    <t>COMGVQ2Y76HHKGYD</t>
  </si>
  <si>
    <t>Intel Core i5 Processor (13th Gen)16 GB LPDDR5 RAMWindows 11 Operating System1 TB SSD40.64 cm (16 inch) Display1Yr Warranty + 1 Yr Premium Care and 1 Yr Accidental Damage Protection</t>
  </si>
  <si>
    <t>https://www.flipkart.com/lenovo-ideapad-slim-5-2-5k-ips-intel-core-i5-13th-gen-13500h-16-gb-1-tb-ssd-windows-11-home-16irl8-thin-light-laptop/p/itmbe9d32290f57b?pid=COMGVQ2Y76HHKGYD&amp;lid=LSTCOMGVQ2Y76HHKGYDOAXRQC&amp;marketplace=FLIPKART&amp;q=laptop&amp;store=6bo%2Fb5g&amp;srno=s_19_453&amp;otracker=AS_QueryStore_OrganicAutoSuggest_1_1_na_na_na&amp;otracker1=AS_QueryStore_OrganicAutoSuggest_1_1_na_na_na&amp;fm=organic&amp;iid=8841e106-3349-4ffc-98fb-170353afbe28.COMGVQ2Y76HHKGYD.SEARCH&amp;ppt=None&amp;ppn=None&amp;ssid=dd218iienk0000001722739693981&amp;qH=312f91285e048e09</t>
  </si>
  <si>
    <t>Lenovo V15 G2 Intel Core i3 11th Gen 1115G4 - (8 GB/512 GB SSD/Windows 11 Home) V15 ITL G2 Laptop</t>
  </si>
  <si>
    <t>COMGHTE8G8FXQJVN</t>
  </si>
  <si>
    <t>23 Reviews</t>
  </si>
  <si>
    <t>Intel Core i3 Processor (11th Gen)8 GB DDR4 RAM64 bit Windows 11 Operating System512 GB SSD39.62 cm (15.6 Inch) DisplayNo1 Year Onsite Warranty + 1 Year Accidental Damage Protection Add On</t>
  </si>
  <si>
    <t>https://www.flipkart.com/lenovo-v15-g2-intel-core-i3-11th-gen-1115g4-8-gb-512-gb-ssd-windows-11-home-itl-laptop/p/itm5c9534f381d46?pid=COMGHTE8G8FXQJVN&amp;lid=LSTCOMGHTE8G8FXQJVNQQQSNP&amp;marketplace=FLIPKART&amp;q=laptop&amp;store=6bo%2Fb5g&amp;srno=s_19_454&amp;otracker=AS_QueryStore_OrganicAutoSuggest_1_1_na_na_na&amp;otracker1=AS_QueryStore_OrganicAutoSuggest_1_1_na_na_na&amp;fm=organic&amp;iid=8841e106-3349-4ffc-98fb-170353afbe28.COMGHTE8G8FXQJVN.SEARCH&amp;ppt=None&amp;ppn=None&amp;ssid=dd218iienk0000001722739693981&amp;qH=312f91285e048e09</t>
  </si>
  <si>
    <t>HP G9 AMD Ryzen 3 Dual Core 3250U - (8 GB/512 GB SSD/DOS) 841W6PA Thin and Light Laptop</t>
  </si>
  <si>
    <t>COMGSYYSWMSN2N2Z</t>
  </si>
  <si>
    <t>AMD Ryzen 3 Dual Core Processor8 GB DDR4 RAMDOS Operating System512 GB SSD39.62 cm (15.6 Inch) Display1 Year Carry-in Warranty</t>
  </si>
  <si>
    <t>https://www.flipkart.com/hp-g9-amd-ryzen-3-dual-core-3250u-8-gb-512-gb-ssd-dos-841w6pa-thin-light-laptop/p/itmc68ebbfeea14b?pid=COMGSYYSWMSN2N2Z&amp;lid=LSTCOMGSYYSWMSN2N2ZZSINJD&amp;marketplace=FLIPKART&amp;q=laptop&amp;store=6bo%2Fb5g&amp;srno=s_19_455&amp;otracker=AS_QueryStore_OrganicAutoSuggest_1_1_na_na_na&amp;otracker1=AS_QueryStore_OrganicAutoSuggest_1_1_na_na_na&amp;fm=organic&amp;iid=8841e106-3349-4ffc-98fb-170353afbe28.COMGSYYSWMSN2N2Z.SEARCH&amp;ppt=None&amp;ppn=None&amp;ssid=dd218iienk0000001722739693981&amp;qH=312f91285e048e09</t>
  </si>
  <si>
    <t>HP 15q Intel Core i3 8th Gen 8130U - (4 GB/1 TB HDD/Windows 10 Home) 15q-ds0058TU Thin and Light Lapto...</t>
  </si>
  <si>
    <t>COMFQYHMGHVZDZAZ</t>
  </si>
  <si>
    <t>772 Ratings</t>
  </si>
  <si>
    <t>104 Reviews</t>
  </si>
  <si>
    <t>Intel Core i3 Processor (8th Gen)4 GB DDR4 RAM64 bit Windows 10 Operating System1 TB HDD39.62 cm (15.6 inch) DisplayMicrosoft Office Home and Student 20191 Year Onsite Warranty</t>
  </si>
  <si>
    <t>https://www.flipkart.com/hp-15q-intel-core-i3-8th-gen-8130u-4-gb-1-tb-hdd-windows-10-home-15q-ds0058tu-thin-light-laptop/p/itmc2bf36e58f45a?pid=COMFQYHMGHVZDZAZ&amp;lid=LSTCOMFQYHMGHVZDZAZXFUTWF&amp;marketplace=FLIPKART&amp;q=laptop&amp;store=6bo%2Fb5g&amp;srno=s_19_456&amp;otracker=AS_QueryStore_OrganicAutoSuggest_1_1_na_na_na&amp;otracker1=AS_QueryStore_OrganicAutoSuggest_1_1_na_na_na&amp;fm=organic&amp;iid=8841e106-3349-4ffc-98fb-170353afbe28.COMFQYHMGHVZDZAZ.SEARCH&amp;ppt=None&amp;ppn=None&amp;ssid=dd218iienk0000001722739693981&amp;qH=312f91285e048e09</t>
  </si>
  <si>
    <t>https://www.flipkart.com/hp-2023-intel-core-i3-12th-gen-1215u-8-gb-512-gb-ssd-windows-11-home-15s-fy5003tu-thin-light-laptop/p/itm2977a9ca00317?pid=COMGZVGHE9QU8C6M&amp;lid=LSTCOMGZVGHE9QU8C6MHJQTO4&amp;marketplace=FLIPKART&amp;q=laptop&amp;store=6bo%2Fb5g&amp;srno=s_20_457&amp;otracker=AS_QueryStore_OrganicAutoSuggest_1_1_na_na_na&amp;otracker1=AS_QueryStore_OrganicAutoSuggest_1_1_na_na_na&amp;fm=organic&amp;iid=en_boScZOjae2l80Z6FkU4cRjQ44SAXe-xxNq_bObpNJvmprB9rcZi-IhqJZBTff9Je-8KCfp-RZpP0LWJ-kxESDg%3D%3D&amp;ppt=None&amp;ppn=None&amp;ssid=axd42xxwa80000001722739703797&amp;qH=312f91285e048e09</t>
  </si>
  <si>
    <t>https://www.flipkart.com/lenovo-ideapad-slim-1-2024-amd-ryzen-5-hexa-core-5500u-8-gb-512-gb-ssd-windows-11-home-15acl6-15alc7-2-thin-light-laptop/p/itmfab29c14ba777?pid=COMG9VHHF6HVJPP9&amp;lid=LSTCOMG9VHHF6HVJPP9U213LU&amp;marketplace=FLIPKART&amp;q=laptop&amp;store=6bo%2Fb5g&amp;srno=s_20_458&amp;otracker=AS_QueryStore_OrganicAutoSuggest_1_1_na_na_na&amp;otracker1=AS_QueryStore_OrganicAutoSuggest_1_1_na_na_na&amp;fm=organic&amp;iid=en_boScZOjae2l80Z6FkU4cRjQ44SAXe-xxNq_bObpNJvkQE6SCDUF6coS2W4MMKDNpZMuIvOaElHhssd8_40IgmfUFjCTyOHoHZs-Z5_PS_w0%3D&amp;ppt=None&amp;ppn=None&amp;ssid=axd42xxwa80000001722739703797&amp;qH=312f91285e048e09</t>
  </si>
  <si>
    <t>Lenovo Yoga Slim 7 AI PC WUXGA OLED Intel Core Ultra 7 155H - (32 GB/1 TB SSD/Windows 11 Home) 14IMH9 ...</t>
  </si>
  <si>
    <t>COMGXMY5HUH8RERC</t>
  </si>
  <si>
    <t>Intel Core Ultra 7 Processor32 GB LPDDR5X RAMWindows 11 Operating System1 TB SSD35.56 cm (14 inch) Display1Yr Warranty + 1 Yr Premium Care and 1 Yr Accidental Damage Protection</t>
  </si>
  <si>
    <t>https://www.flipkart.com/lenovo-yoga-slim-7-ai-pc-wuxga-oled-intel-core-ultra-155h-32-gb-1-tb-ssd-windows-11-home-14imh9-thin-light-laptop/p/itm77304edff3814?pid=COMGXMY5HUH8RERC&amp;lid=LSTCOMGXMY5HUH8RERC4SUBQX&amp;marketplace=FLIPKART&amp;q=laptop&amp;store=6bo%2Fb5g&amp;srno=s_20_459&amp;otracker=AS_QueryStore_OrganicAutoSuggest_1_1_na_na_na&amp;otracker1=AS_QueryStore_OrganicAutoSuggest_1_1_na_na_na&amp;fm=organic&amp;iid=5703c88e-b14c-45a7-8a91-7ccd489f50bd.COMGXMY5HUH8RERC.SEARCH&amp;ppt=None&amp;ppn=None&amp;ssid=axd42xxwa80000001722739703797&amp;qH=312f91285e048e09</t>
  </si>
  <si>
    <t>DELL Intel Core i3 11th Gen 1115G4 - (8 GB/512 GB SSD/DOS) Vostro 3400 Business Laptop</t>
  </si>
  <si>
    <t>COMGP8QV5USF8QDE</t>
  </si>
  <si>
    <t>169 Ratings</t>
  </si>
  <si>
    <t>Intel Core i3 Processor (11th Gen)8 GB DDR4 RAMLinux/Ubuntu Operating System512 GB SSD35.56 cm (14 Inch) Display1 Year Onsite Warranty</t>
  </si>
  <si>
    <t>https://www.flipkart.com/dell-intel-core-i3-11th-gen-1115g4-8-gb-512-gb-ssd-dos-vostro-3400-business-laptop/p/itm23f2fc608a282?pid=COMGP8QV5USF8QDE&amp;lid=LSTCOMGP8QV5USF8QDEKKCZ6O&amp;marketplace=FLIPKART&amp;q=laptop&amp;store=6bo%2Fb5g&amp;srno=s_20_460&amp;otracker=AS_QueryStore_OrganicAutoSuggest_1_1_na_na_na&amp;otracker1=AS_QueryStore_OrganicAutoSuggest_1_1_na_na_na&amp;fm=organic&amp;iid=5703c88e-b14c-45a7-8a91-7ccd489f50bd.COMGP8QV5USF8QDE.SEARCH&amp;ppt=None&amp;ppn=None&amp;ssid=axd42xxwa80000001722739703797&amp;qH=312f91285e048e09</t>
  </si>
  <si>
    <t>https://www.flipkart.com/thomson-neo-core-series-intel-i3-12th-gen-1215u-8-gb-256-gb-ssd-windows-11-home-in-n15i-thin-light-laptop/p/itm707312182fa98?pid=COMGXXF2YKRHDTTU&amp;lid=LSTCOMGXXF2YKRHDTTUZ4S2OV&amp;marketplace=FLIPKART&amp;q=laptop&amp;store=6bo%2Fb5g&amp;srno=s_20_461&amp;otracker=AS_QueryStore_OrganicAutoSuggest_1_1_na_na_na&amp;otracker1=AS_QueryStore_OrganicAutoSuggest_1_1_na_na_na&amp;fm=organic&amp;iid=en_boScZOjae2l80Z6FkU4cRjQ44SAXe-xxNq_bObpNJvl3SU0TRg-llUyHxVU5gIKTwM6XHD8FhXkN7Wi5wEBIh_UFjCTyOHoHZs-Z5_PS_w0%3D&amp;ppt=None&amp;ppn=None&amp;ssid=axd42xxwa80000001722739703797&amp;qH=312f91285e048e09</t>
  </si>
  <si>
    <t>https://www.flipkart.com/msi-cyborg-15-intel-core-i5-12th-gen-12450h-16-gb-512-gb-ssd-windows-11-home-4-graphics-nvidia-geforce-rtx-2050-a12ucx-264in-gaming-laptop/p/itm4d9f457aa0efc?pid=COMGZW35W3DSJADN&amp;lid=LSTCOMGZW35W3DSJADNKVPOMQ&amp;marketplace=FLIPKART&amp;q=laptop&amp;store=6bo%2Fb5g&amp;srno=s_20_462&amp;otracker=AS_QueryStore_OrganicAutoSuggest_1_1_na_na_na&amp;otracker1=AS_QueryStore_OrganicAutoSuggest_1_1_na_na_na&amp;fm=organic&amp;iid=en_boScZOjae2l80Z6FkU4cRjQ44SAXe-xxNq_bObpNJvmJgrmCWBMffijx5LUNWcpttRhB8wNNBzC8LBBCkUXcbPUFjCTyOHoHZs-Z5_PS_w0%3D&amp;ppt=None&amp;ppn=None&amp;ssid=axd42xxwa80000001722739703797&amp;qH=312f91285e048e09</t>
  </si>
  <si>
    <t>ASUS Vivobook 14 Intel Core i5 11th Gen 1135G7 - (16 GB/512 GB SSD/Windows 11 Home) X1400EA-EK543WS Th...</t>
  </si>
  <si>
    <t>COMGU7TSHVZFMTPV</t>
  </si>
  <si>
    <t>8,333 Ratings</t>
  </si>
  <si>
    <t>601 Reviews</t>
  </si>
  <si>
    <t>Intel Core i5 Processor (11th Gen)16 GB DDR4 RAMWindows 11 Operating System512 GB SSD35.56 cm (14 inch) Display1 Year Onsite Warranty</t>
  </si>
  <si>
    <t>https://www.flipkart.com/asus-vivobook-14-intel-core-i5-11th-gen-1135g7-16-gb-512-gb-ssd-windows-11-home-x1400ea-ek543ws-thin-light-laptop/p/itmc71022e07fa7d?pid=COMGU7TSHVZFMTPV&amp;lid=LSTCOMGU7TSHVZFMTPVVACV7Y&amp;marketplace=FLIPKART&amp;q=laptop&amp;store=6bo%2Fb5g&amp;srno=s_20_463&amp;otracker=AS_QueryStore_OrganicAutoSuggest_1_1_na_na_na&amp;otracker1=AS_QueryStore_OrganicAutoSuggest_1_1_na_na_na&amp;fm=organic&amp;iid=5703c88e-b14c-45a7-8a91-7ccd489f50bd.COMGU7TSHVZFMTPV.SEARCH&amp;ppt=None&amp;ppn=None&amp;ssid=axd42xxwa80000001722739703797&amp;qH=312f91285e048e09</t>
  </si>
  <si>
    <t>HP 15s AMD Ryzen 3 Quad Core 5300U - (8 GB/512 GB SSD/Windows 10 Home) 15s- EQ2042AU Thin and Light La...</t>
  </si>
  <si>
    <t>COMG56SQHHEUNGJP</t>
  </si>
  <si>
    <t>301 Ratings</t>
  </si>
  <si>
    <t>AMD Ryzen 3 Quad Core Processor8 GB DDR4 RAM64 bit Windows 10 Operating System512 GB SSD39.62 cm (15.6 inch) DisplayMicrosoft Office 2019 &amp; Office 365, HP Documentation, HP BIOS Recovery, HP Smart, HP Support Assistant1 Year Onsite Warranty</t>
  </si>
  <si>
    <t>https://www.flipkart.com/hp-15s-amd-ryzen-3-quad-core-5300u-8-gb-512-gb-ssd-windows-10-home-15s-eq2042au-thin-light-laptop/p/itmc0cc9ca11f246?pid=COMG56SQHHEUNGJP&amp;lid=LSTCOMG56SQHHEUNGJPMG79W7&amp;marketplace=FLIPKART&amp;q=laptop&amp;store=6bo%2Fb5g&amp;srno=s_20_464&amp;otracker=AS_QueryStore_OrganicAutoSuggest_1_1_na_na_na&amp;otracker1=AS_QueryStore_OrganicAutoSuggest_1_1_na_na_na&amp;fm=organic&amp;iid=5703c88e-b14c-45a7-8a91-7ccd489f50bd.COMG56SQHHEUNGJP.SEARCH&amp;ppt=None&amp;ppn=None&amp;ssid=axd42xxwa80000001722739703797&amp;qH=312f91285e048e09</t>
  </si>
  <si>
    <t>HP Intel Core i5 12th Gen 1235U - (8 GB/1 TB SSD/Windows 11 Home) 15s-fq5331TU Thin and Light Laptop</t>
  </si>
  <si>
    <t>COMGZ49S7BZQJ8AY</t>
  </si>
  <si>
    <t>Intel Core i5 Processor (12th Gen)8 GB DDR4 RAMWindows 11 Operating System1 TB SSD39.62 cm (15.6 Inch) Display1 Year Onsite warranty</t>
  </si>
  <si>
    <t>https://www.flipkart.com/hp-intel-core-i5-12th-gen-1235u-8-gb-1-tb-ssd-windows-11-home-15s-fq5331tu-thin-light-laptop/p/itme6ec779524458?pid=COMGZ49S7BZQJ8AY&amp;lid=LSTCOMGZ49S7BZQJ8AYNNNXSY&amp;marketplace=FLIPKART&amp;q=laptop&amp;store=6bo%2Fb5g&amp;srno=s_20_465&amp;otracker=AS_QueryStore_OrganicAutoSuggest_1_1_na_na_na&amp;otracker1=AS_QueryStore_OrganicAutoSuggest_1_1_na_na_na&amp;fm=organic&amp;iid=5703c88e-b14c-45a7-8a91-7ccd489f50bd.COMGZ49S7BZQJ8AY.SEARCH&amp;ppt=None&amp;ppn=None&amp;ssid=axd42xxwa80000001722739703797&amp;qH=312f91285e048e09</t>
  </si>
  <si>
    <t>https://www.flipkart.com/thomson-neo-core-series-intel-i7-12th-gen-1255u-16-gb-512-gb-ssd-windows-11-home-in-n15i-thin-light-laptop/p/itmf1e397e4cd149?pid=COMGXXF2RWP9QMJS&amp;lid=LSTCOMGXXF2RWP9QMJS58LLCM&amp;marketplace=FLIPKART&amp;q=laptop&amp;store=6bo%2Fb5g&amp;srno=s_20_466&amp;otracker=AS_QueryStore_OrganicAutoSuggest_1_1_na_na_na&amp;otracker1=AS_QueryStore_OrganicAutoSuggest_1_1_na_na_na&amp;fm=organic&amp;iid=5703c88e-b14c-45a7-8a91-7ccd489f50bd.COMGXXF2RWP9QMJS.SEARCH&amp;ppt=None&amp;ppn=None&amp;ssid=axd42xxwa80000001722739703797&amp;qH=312f91285e048e09</t>
  </si>
  <si>
    <t>https://www.flipkart.com/msi-thin-15-intel-core-i5-12th-gen-12450h-8-gb-512-gb-ssd-windows-11-home-4-graphics-nvidia-geforce-rtx-2050-b12ucx-1696in-gaming-laptop/p/itmc1581367ea4e2?pid=COMGZW35SQXHBAUH&amp;lid=LSTCOMGZW35SQXHBAUHXQTHLX&amp;marketplace=FLIPKART&amp;q=laptop&amp;store=6bo%2Fb5g&amp;srno=s_20_467&amp;otracker=AS_QueryStore_OrganicAutoSuggest_1_1_na_na_na&amp;otracker1=AS_QueryStore_OrganicAutoSuggest_1_1_na_na_na&amp;fm=organic&amp;iid=en_boScZOjae2l80Z6FkU4cRjQ44SAXe-xxNq_bObpNJvlToyC6sntEmWTWqvW7Gycb503Y2bDXIIu_Acm11FL4B_UFjCTyOHoHZs-Z5_PS_w0%3D&amp;ppt=None&amp;ppn=None&amp;ssid=axd42xxwa80000001722739703797&amp;qH=312f91285e048e09</t>
  </si>
  <si>
    <t>https://www.flipkart.com/hp-intel-core-i3-12th-gen-1215u-16-gb-512-gb-ssd-windows-11-home-15s-fy5004tu-thin-light-laptop/p/itm02564528377fe?pid=COMGQY48KGHRAF3B&amp;lid=LSTCOMGQY48KGHRAF3BRCYCYH&amp;marketplace=FLIPKART&amp;q=laptop&amp;store=6bo%2Fb5g&amp;srno=s_20_468&amp;otracker=AS_QueryStore_OrganicAutoSuggest_1_1_na_na_na&amp;otracker1=AS_QueryStore_OrganicAutoSuggest_1_1_na_na_na&amp;fm=organic&amp;iid=en_boScZOjae2l80Z6FkU4cRjQ44SAXe-xxNq_bObpNJvmdm5t_wJ1oXTQ9LcgolySv1xaEbIiQEOFKv72o8yU6rA%3D%3D&amp;ppt=None&amp;ppn=None&amp;ssid=axd42xxwa80000001722739703797&amp;qH=312f91285e048e09</t>
  </si>
  <si>
    <t>HP Pavilion Plus AI Powered Laptop AMD Ryzen 7 Octa Core 7840U - (16 GB/1 TB SSD/Windows 11 Home) 14-e...</t>
  </si>
  <si>
    <t>COMGUCEYW3GPSF2S</t>
  </si>
  <si>
    <t>AMD Ryzen 7 Octa Core Processor16 GB DDR4 RAMWindows 11 Home Operating System1 TB SSD35.56 cm (14 inch) Display1 Year Warranty</t>
  </si>
  <si>
    <t>https://www.flipkart.com/hp-pavilion-plus-ai-powered-laptop-amd-ryzen-7-octa-core-7840u-16-gb-1-tb-ssd-windows-11-home-14-ey0789au/p/itmaddf6e4bcfe75?pid=COMGUCEYW3GPSF2S&amp;lid=LSTCOMGUCEYW3GPSF2S6B9THH&amp;marketplace=FLIPKART&amp;q=laptop&amp;store=6bo%2Fb5g&amp;srno=s_20_469&amp;otracker=AS_QueryStore_OrganicAutoSuggest_1_1_na_na_na&amp;otracker1=AS_QueryStore_OrganicAutoSuggest_1_1_na_na_na&amp;fm=organic&amp;iid=5703c88e-b14c-45a7-8a91-7ccd489f50bd.COMGUCEYW3GPSF2S.SEARCH&amp;ppt=None&amp;ppn=None&amp;ssid=axd42xxwa80000001722739703797&amp;qH=312f91285e048e09</t>
  </si>
  <si>
    <t>COMGRZQ24BVVKBHS</t>
  </si>
  <si>
    <t>139 Ratings</t>
  </si>
  <si>
    <t>https://www.flipkart.com/hp-victus-intel-core-i7-12th-gen-12650h-16-gb-512-gb-ssd-windows-11-home-4-graphics-nvidia-geforce-rtx-3050-15-fa0188tx-gaming-laptop/p/itm1c2e91ba5ca7e?pid=COMGRZQ24BVVKBHS&amp;lid=LSTCOMGRZQ24BVVKBHSYAFT6R&amp;marketplace=FLIPKART&amp;q=laptop&amp;store=6bo%2Fb5g&amp;srno=s_20_470&amp;otracker=AS_QueryStore_OrganicAutoSuggest_1_1_na_na_na&amp;otracker1=AS_QueryStore_OrganicAutoSuggest_1_1_na_na_na&amp;fm=organic&amp;iid=5703c88e-b14c-45a7-8a91-7ccd489f50bd.COMGRZQ24BVVKBHS.SEARCH&amp;ppt=None&amp;ppn=None&amp;ssid=axd42xxwa80000001722739703797&amp;qH=312f91285e048e09</t>
  </si>
  <si>
    <t>https://www.flipkart.com/msi-thin-15-intel-core-i7-12th-gen-12650h-8-gb-1-tb-ssd-windows-11-home-4-gb-graphics-nvidia-geforce-rtx-2050-b12ucx-1693in-gaming-laptop/p/itma7591f687acd9?pid=COMGZW37ZX66DBHF&amp;lid=LSTCOMGZW37ZX66DBHFGOYMTM&amp;marketplace=FLIPKART&amp;q=laptop&amp;store=6bo%2Fb5g&amp;srno=s_20_471&amp;otracker=AS_QueryStore_OrganicAutoSuggest_1_1_na_na_na&amp;otracker1=AS_QueryStore_OrganicAutoSuggest_1_1_na_na_na&amp;fm=organic&amp;iid=en_boScZOjae2l80Z6FkU4cRjQ44SAXe-xxNq_bObpNJvmPu-XIdDdwQEd1c8Z-3UStGRKPzLM6hdpsxVBAdkhERfUFjCTyOHoHZs-Z5_PS_w0%3D&amp;ppt=None&amp;ppn=None&amp;ssid=axd42xxwa80000001722739703797&amp;qH=312f91285e048e09</t>
  </si>
  <si>
    <t>https://www.flipkart.com/lenovo-ideapad-slim-3-intel-core-i5-12th-gen-12450h-16-gb-512-gb-ssd-windows-11-home-14iah8-thin-light-laptop/p/itm7329d9b344191?pid=COMGYHP5ZB4AGZH6&amp;lid=LSTCOMGYHP5ZB4AGZH6FHRJ3V&amp;marketplace=FLIPKART&amp;q=laptop&amp;store=6bo%2Fb5g&amp;srno=s_20_472&amp;otracker=AS_QueryStore_OrganicAutoSuggest_1_1_na_na_na&amp;otracker1=AS_QueryStore_OrganicAutoSuggest_1_1_na_na_na&amp;fm=organic&amp;iid=en_boScZOjae2l80Z6FkU4cRjQ44SAXe-xxNq_bObpNJvnBHfw7tgeECAqM9ktnM9dvgIjZ7k_EKH9ojuUFTqD-efUFjCTyOHoHZs-Z5_PS_w0%3D&amp;ppt=None&amp;ppn=None&amp;ssid=axd42xxwa80000001722739703797&amp;qH=312f91285e048e09</t>
  </si>
  <si>
    <t>Infinix GT Book Intel Core i5 13th Gen 13420H - (16 GB/512 GB SSD/Windows 11 Home/6 GB Graphics/NVIDIA...</t>
  </si>
  <si>
    <t>COMHYS44JZZMNFJX</t>
  </si>
  <si>
    <t>29 Ratings</t>
  </si>
  <si>
    <t>Intel Core i5 Processor (13th Gen)16 GB LPDDR5X RAMWindows 11 Operating System512 GB SSD40.64 cm (16 inch) DisplayControl Center1 Year Domestic Onsite Warranty On Laptop and 6 Months On Adapter</t>
  </si>
  <si>
    <t>https://www.flipkart.com/infinix-gt-book-intel-core-i5-13th-gen-13420h-16-gb-512-gb-ssd-windows-11-home-6-graphics-nvidia-geforce-rtx-4050-90-w-gl613-accessories-box-gaming-laptop/p/itmaacd041e80820?pid=COMHYS44JZZMNFJX&amp;lid=LSTCOMHYS44JZZMNFJX6WMDMC&amp;marketplace=FLIPKART&amp;q=laptop&amp;store=6bo%2Fb5g&amp;srno=s_20_473&amp;otracker=AS_QueryStore_OrganicAutoSuggest_1_1_na_na_na&amp;otracker1=AS_QueryStore_OrganicAutoSuggest_1_1_na_na_na&amp;fm=organic&amp;iid=5703c88e-b14c-45a7-8a91-7ccd489f50bd.COMHYS44JZZMNFJX.SEARCH&amp;ppt=None&amp;ppn=None&amp;ssid=axd42xxwa80000001722739703797&amp;qH=312f91285e048e09</t>
  </si>
  <si>
    <t>HP AMD Ryzen 3 Quad Core 5300u - (8 GB/512 GB SSD/Windows 11 Home) 247 G8 Laptop</t>
  </si>
  <si>
    <t>COMGT84XFZSQHVN8</t>
  </si>
  <si>
    <t>AMD Ryzen 3 Quad Core Processor8 GB DDR4 RAM64 bit Windows 11 Operating System512 GB SSD35.56 cm (14 inch) Display1 Year Warranty by OEM</t>
  </si>
  <si>
    <t>https://www.flipkart.com/hp-amd-ryzen-3-quad-core-5300u-8-gb-512-gb-ssd-windows-11-home-247-g8-laptop/p/itm988ed91f105e0?pid=COMGT84XFZSQHVN8&amp;lid=LSTCOMGT84XFZSQHVN8YJYTDR&amp;marketplace=FLIPKART&amp;q=laptop&amp;store=6bo%2Fb5g&amp;srno=s_20_474&amp;otracker=AS_QueryStore_OrganicAutoSuggest_1_1_na_na_na&amp;otracker1=AS_QueryStore_OrganicAutoSuggest_1_1_na_na_na&amp;fm=organic&amp;iid=5703c88e-b14c-45a7-8a91-7ccd489f50bd.COMGT84XFZSQHVN8.SEARCH&amp;ppt=None&amp;ppn=None&amp;ssid=axd42xxwa80000001722739703797&amp;qH=312f91285e048e09</t>
  </si>
  <si>
    <t>HP AMD Ryzen 5 Quad Core 7520U - (16 GB/512 GB SSD/Windows 11 Home) 14-hr0000AU Thin and Light Laptop</t>
  </si>
  <si>
    <t>COMGYJF8ZUCGZJYP</t>
  </si>
  <si>
    <t>AMD Ryzen 5 Quad Core Processor16 GB LPDDR5 RAM64 bit Windows 11 Operating System512 GB SSD35.56 cm (14 inch) Display1 Year Onsite Warranty</t>
  </si>
  <si>
    <t>https://www.flipkart.com/hp-amd-ryzen-5-quad-core-7520u-16-gb-512-gb-ssd-windows-11-home-14-hr0000au-thin-light-laptop/p/itmff676dfcd896a?pid=COMGYJF8ZUCGZJYP&amp;lid=LSTCOMGYJF8ZUCGZJYPO9TMWG&amp;marketplace=FLIPKART&amp;q=laptop&amp;store=6bo%2Fb5g&amp;srno=s_20_475&amp;otracker=AS_QueryStore_OrganicAutoSuggest_1_1_na_na_na&amp;otracker1=AS_QueryStore_OrganicAutoSuggest_1_1_na_na_na&amp;fm=organic&amp;iid=5703c88e-b14c-45a7-8a91-7ccd489f50bd.COMGYJF8ZUCGZJYP.SEARCH&amp;ppt=None&amp;ppn=None&amp;ssid=axd42xxwa80000001722739703797&amp;qH=312f91285e048e09</t>
  </si>
  <si>
    <t>SAMSUNG Galaxy Book4 Intel Core 5 120U - (16 GB/512 GB SSD/Windows 11 Home) NP750XGK-KG2IN / NP750XGK-...</t>
  </si>
  <si>
    <t>COMGYQ26HYHX2HT4</t>
  </si>
  <si>
    <t>https://www.flipkart.com/samsung-galaxy-book4-intel-core-5-120u-16-gb-512-gb-ssd-windows-11-home-np750xgk-kg2in-np750xgk-lg2in-thin-light-laptop/p/itmeeaac9dee75fb?pid=COMGYQ26HYHX2HT4&amp;lid=LSTCOMGYQ26HYHX2HT4TULVWO&amp;marketplace=FLIPKART&amp;q=laptop&amp;store=6bo%2Fb5g&amp;srno=s_20_476&amp;otracker=AS_QueryStore_OrganicAutoSuggest_1_1_na_na_na&amp;otracker1=AS_QueryStore_OrganicAutoSuggest_1_1_na_na_na&amp;fm=organic&amp;iid=5703c88e-b14c-45a7-8a91-7ccd489f50bd.COMGYQ26HYHX2HT4.SEARCH&amp;ppt=None&amp;ppn=None&amp;ssid=axd42xxwa80000001722739703797&amp;qH=312f91285e048e09</t>
  </si>
  <si>
    <t>https://www.flipkart.com/hp-15s-fq5007tu-intel-core-i3-12th-gen-1215u-8-gb-512-gb-ssd-windows-11-home-15s-fq5327tu-thin-light-laptop/p/itm0a728a69a5520?pid=COMGYHP5MCEYZHSV&amp;lid=LSTCOMGYHP5MCEYZHSVTVJRS5&amp;marketplace=FLIPKART&amp;q=laptop&amp;store=6bo%2Fb5g&amp;srno=s_20_477&amp;otracker=AS_QueryStore_OrganicAutoSuggest_1_1_na_na_na&amp;otracker1=AS_QueryStore_OrganicAutoSuggest_1_1_na_na_na&amp;fm=organic&amp;iid=en_boScZOjae2l80Z6FkU4cRjQ44SAXe-xxNq_bObpNJvkjfUByQMOxRovYLFCl9VX9gMhzB15cVBntPZzUG05xkoE8waCTrWcncKeK_ydPfoM%3D&amp;ppt=None&amp;ppn=None&amp;ssid=axd42xxwa80000001722739703797&amp;qH=312f91285e048e09</t>
  </si>
  <si>
    <t>Lenovo IdeaPad Slim 3 Intel Core i3 12th Gen 1215U - (8 GB/512 GB SSD/Windows 11 Home) 15IAU7 Thin and...</t>
  </si>
  <si>
    <t>COMGP26H8PHCAMZE</t>
  </si>
  <si>
    <t>1,164 Ratings</t>
  </si>
  <si>
    <t>66 Reviews</t>
  </si>
  <si>
    <t>Intel Core i3 Processor (12th Gen)8 GB DDR4 RAMWindows 11 Operating System512 GB SSD100.63 cm (39.62 cm) Display1Yr Warranty and 1 Yr Accidental Damage Protection</t>
  </si>
  <si>
    <t>https://www.flipkart.com/lenovo-ideapad-slim-3-intel-core-i3-12th-gen-1215u-8-gb-512-gb-ssd-windows-11-home-15iau7-thin-light-laptop/p/itm07f540e13a0e8?pid=COMGP26H8PHCAMZE&amp;lid=LSTCOMGP26H8PHCAMZEFQNPB4&amp;marketplace=FLIPKART&amp;q=laptop&amp;store=6bo%2Fb5g&amp;srno=s_20_478&amp;otracker=AS_QueryStore_OrganicAutoSuggest_1_1_na_na_na&amp;otracker1=AS_QueryStore_OrganicAutoSuggest_1_1_na_na_na&amp;fm=organic&amp;iid=en_boScZOjae2l80Z6FkU4cRjQ44SAXe-xxNq_bObpNJvkab-rxQKQmXayx17i6g9NfhSXCaS4KNbHqsDIC-0nKlA891ypMzu4_aryI8_sihJ8%3D&amp;ppt=None&amp;ppn=None&amp;ssid=axd42xxwa80000001722739703797&amp;qH=312f91285e048e09</t>
  </si>
  <si>
    <t>Lenovo IdeaPad Slim 5 AMD Ryzen 5 Hexa Core 7530U - (16 GB/512 GB SSD/Windows 11 Home) 14ABR8 Thin and...</t>
  </si>
  <si>
    <t>COMGRU9ZEBFCDBJZ</t>
  </si>
  <si>
    <t>AMD Ryzen 5 Hexa Core Processor16 GB DDR4 RAMWindows 11 Operating System512 GB SSD35.56 cm (14 Inch) DisplayMicrosoft Office Home &amp; Student 20211Yr Warranty + 1 Yr Premium Care and 1 Yr Accidental Damage Protection</t>
  </si>
  <si>
    <t>https://www.flipkart.com/lenovo-ideapad-slim-5-amd-ryzen-hexa-core-7530u-16-gb-512-gb-ssd-windows-11-home-14abr8-thin-light-laptop/p/itme5b24e89bbfb1?pid=COMGRU9ZEBFCDBJZ&amp;lid=LSTCOMGRU9ZEBFCDBJZDU7PMB&amp;marketplace=FLIPKART&amp;q=laptop&amp;store=6bo%2Fb5g&amp;srno=s_20_479&amp;otracker=AS_QueryStore_OrganicAutoSuggest_1_1_na_na_na&amp;otracker1=AS_QueryStore_OrganicAutoSuggest_1_1_na_na_na&amp;fm=organic&amp;iid=5703c88e-b14c-45a7-8a91-7ccd489f50bd.COMGRU9ZEBFCDBJZ.SEARCH&amp;ppt=None&amp;ppn=None&amp;ssid=axd42xxwa80000001722739703797&amp;qH=312f91285e048e09</t>
  </si>
  <si>
    <t>Infinix GT Series Intel Core i5 13th Gen 13420H - (16 GB/512 GB SSD/Windows 11 Home/6 GB Graphics/NVID...</t>
  </si>
  <si>
    <t>COMHYS44GPQTGVH8</t>
  </si>
  <si>
    <t>https://www.flipkart.com/infinix-gt-series-intel-core-i5-13th-gen-13420h-16-gb-512-gb-ssd-windows-11-home-6-graphics-nvidia-geforce-rtx-4050-90-w-gl613-accessories-box-gaming-laptop/p/itm7dfcce3bf1556?pid=COMHYS44GPQTGVH8&amp;lid=LSTCOMHYS44GPQTGVH8TWM2RP&amp;marketplace=FLIPKART&amp;q=laptop&amp;store=6bo%2Fb5g&amp;srno=s_20_480&amp;otracker=AS_QueryStore_OrganicAutoSuggest_1_1_na_na_na&amp;otracker1=AS_QueryStore_OrganicAutoSuggest_1_1_na_na_na&amp;fm=organic&amp;iid=5703c88e-b14c-45a7-8a91-7ccd489f50bd.COMHYS44GPQTGVH8.SEARCH&amp;ppt=None&amp;ppn=None&amp;ssid=axd42xxwa80000001722739703797&amp;qH=312f91285e048e09</t>
  </si>
  <si>
    <t>https://www.flipkart.com/hp-2023-intel-core-i3-12th-gen-1215u-8-gb-512-gb-ssd-windows-11-home-15s-fy5003tu-thin-light-laptop/p/itm2977a9ca00317?pid=COMGZVGHE9QU8C6M&amp;lid=LSTCOMGZVGHE9QU8C6MHJQTO4&amp;marketplace=FLIPKART&amp;q=laptop&amp;store=6bo%2Fb5g&amp;srno=s_21_481&amp;otracker=AS_QueryStore_OrganicAutoSuggest_1_1_na_na_na&amp;otracker1=AS_QueryStore_OrganicAutoSuggest_1_1_na_na_na&amp;fm=organic&amp;iid=en_a0AbIpHKxAScqPhZoIMfNHB816cmCt3d8mW-29UgyKQ132VoC1b0o1wex2W2IapQ-8KCfp-RZpP0LWJ-kxESDg%3D%3D&amp;ppt=None&amp;ppn=None&amp;ssid=giy3fiy2ww0000001722739761444&amp;qH=312f91285e048e09</t>
  </si>
  <si>
    <t>https://www.flipkart.com/lenovo-ideapad-slim-1-2024-amd-ryzen-5-hexa-core-5500u-8-gb-512-gb-ssd-windows-11-home-15acl6-15alc7-2-thin-light-laptop/p/itmfab29c14ba777?pid=COMG9VHHF6HVJPP9&amp;lid=LSTCOMG9VHHF6HVJPP9U213LU&amp;marketplace=FLIPKART&amp;q=laptop&amp;store=6bo%2Fb5g&amp;srno=s_21_482&amp;otracker=AS_QueryStore_OrganicAutoSuggest_1_1_na_na_na&amp;otracker1=AS_QueryStore_OrganicAutoSuggest_1_1_na_na_na&amp;fm=organic&amp;iid=en_a0AbIpHKxAScqPhZoIMfNHB816cmCt3d8mW-29UgyKSJ6MoWcp3g7WHo-K7pGRXiZMuIvOaElHhssd8_40IgmfUFjCTyOHoHZs-Z5_PS_w0%3D&amp;ppt=None&amp;ppn=None&amp;ssid=giy3fiy2ww0000001722739761444&amp;qH=312f91285e048e09</t>
  </si>
  <si>
    <t>Lenovo Intel Core i5 11th Gen 1135G7 - (8 GB/512 GB SSD/Windows 10 Home) V14 ITL G2 Thin and Light Lap...</t>
  </si>
  <si>
    <t>COMG6VRPCDUFX6X4</t>
  </si>
  <si>
    <t>Intel Core i5 Processor (11th Gen)8 GB DDR4 RAM64 bit Windows 10 Operating System512 GB SSD35.56 cm (14 inch) DisplayMicrosoft Office Home &amp; Student 20191 Year Onsite Warranty</t>
  </si>
  <si>
    <t>https://www.flipkart.com/lenovo-intel-core-i5-11th-gen-1135g7-8-gb-512-gb-ssd-windows-10-home-v14-itl-g2-thin-light-laptop/p/itm330ccb4eab074?pid=COMG6VRPCDUFX6X4&amp;lid=LSTCOMG6VRPCDUFX6X4SCKOVP&amp;marketplace=FLIPKART&amp;q=laptop&amp;store=6bo%2Fb5g&amp;srno=s_21_483&amp;otracker=AS_QueryStore_OrganicAutoSuggest_1_1_na_na_na&amp;otracker1=AS_QueryStore_OrganicAutoSuggest_1_1_na_na_na&amp;fm=organic&amp;iid=fb710d58-e603-45e3-aaf4-37c5ad2657cd.COMG6VRPCDUFX6X4.SEARCH&amp;ppt=None&amp;ppn=None&amp;ssid=giy3fiy2ww0000001722739761444&amp;qH=312f91285e048e09</t>
  </si>
  <si>
    <t>Acer Nitro V Intel Core i5 13th Gen 13420H - (16 GB/512 GB SSD/Windows 11 Home/6 GB Graphics/NVIDIA Ge...</t>
  </si>
  <si>
    <t>COMGWKF2XXHRGYRE</t>
  </si>
  <si>
    <t>Intel Core i5 Processor (13th Gen)16 GB DDR5 RAMWindows 11 Operating System512 GB SSD39.62 cm (15.6 Inch) Display1 Year International Travelers Warranty (ITW)</t>
  </si>
  <si>
    <t>https://www.flipkart.com/acer-nitro-v-intel-core-i5-13th-gen-13420h-16-gb-512-gb-ssd-windows-11-home-6-graphics-nvidia-geforce-rtx-4050-anv15-51-55b9-gaming-laptop/p/itm967689ee35379?pid=COMGWKF2XXHRGYRE&amp;lid=LSTCOMGWKF2XXHRGYRETFCW2Y&amp;marketplace=FLIPKART&amp;q=laptop&amp;store=6bo%2Fb5g&amp;srno=s_21_484&amp;otracker=AS_QueryStore_OrganicAutoSuggest_1_1_na_na_na&amp;otracker1=AS_QueryStore_OrganicAutoSuggest_1_1_na_na_na&amp;fm=organic&amp;iid=fb710d58-e603-45e3-aaf4-37c5ad2657cd.COMGWKF2XXHRGYRE.SEARCH&amp;ppt=None&amp;ppn=None&amp;ssid=giy3fiy2ww0000001722739761444&amp;qH=312f91285e048e09</t>
  </si>
  <si>
    <t>ASUS Intel Core i5 11th Gen - (8 GB/512 GB SSD/Windows 11 Home/4 GB Graphics/NVIDIA GeForce RTX RTX 30...</t>
  </si>
  <si>
    <t>COMGRV428WYGDHHY</t>
  </si>
  <si>
    <t>Intel Core i5 Processor (11th Gen)8 GB DDR4 RAMWindows 11 Operating System512 GB SSD39.62 cm (15.6 inch) Display1 Year Warranty</t>
  </si>
  <si>
    <t>https://www.flipkart.com/asus-intel-core-i5-11th-gen-8-gb-512-gb-ssd-windows-11-home-4-graphics-nvidia-geforce-rtx-3050-4gb-graphics-fx506hc-hn089ws-gaming-laptop/p/itma0d3fe1d87c9f?pid=COMGRV428WYGDHHY&amp;lid=LSTCOMGRV428WYGDHHYJSQWE2&amp;marketplace=FLIPKART&amp;q=laptop&amp;store=6bo%2Fb5g&amp;srno=s_21_485&amp;otracker=AS_QueryStore_OrganicAutoSuggest_1_1_na_na_na&amp;otracker1=AS_QueryStore_OrganicAutoSuggest_1_1_na_na_na&amp;fm=organic&amp;iid=fb710d58-e603-45e3-aaf4-37c5ad2657cd.COMGRV428WYGDHHY.SEARCH&amp;ppt=None&amp;ppn=None&amp;ssid=giy3fiy2ww0000001722739761444&amp;qH=312f91285e048e09</t>
  </si>
  <si>
    <t>ASUS Vivobook AMD Ryzen 5 Quad Core 7520U - (8 GB/512 GB SSD/Windows 11 Home) E1404FA-NK521WS Thin and...</t>
  </si>
  <si>
    <t>COMGYSGNZEQHFG6R</t>
  </si>
  <si>
    <t>AMD Ryzen 5 Quad Core Processor8 GB LPDDR5 RAMWindows 11 Operating System512 GB SSD35.56 cm (14 Inch) Display1 Year Onsite Warranty</t>
  </si>
  <si>
    <t>https://www.flipkart.com/asus-vivobook-amd-ryzen-5-quad-core-7520u-8-gb-512-gb-ssd-windows-11-home-e1404fa-nk521ws-thin-light-laptop/p/itm4df58607a92de?pid=COMGYSGNZEQHFG6R&amp;lid=LSTCOMGYSGNZEQHFG6RO8FPXW&amp;marketplace=FLIPKART&amp;q=laptop&amp;store=6bo%2Fb5g&amp;srno=s_21_486&amp;otracker=AS_QueryStore_OrganicAutoSuggest_1_1_na_na_na&amp;otracker1=AS_QueryStore_OrganicAutoSuggest_1_1_na_na_na&amp;fm=organic&amp;iid=fb710d58-e603-45e3-aaf4-37c5ad2657cd.COMGYSGNZEQHFG6R.SEARCH&amp;ppt=None&amp;ppn=None&amp;ssid=giy3fiy2ww0000001722739761444&amp;qH=312f91285e048e09</t>
  </si>
  <si>
    <t>https://www.flipkart.com/thomson-neo-core-series-intel-i3-12th-gen-1215u-8-gb-256-gb-ssd-windows-11-home-in-n15i-thin-light-laptop/p/itm707312182fa98?pid=COMGXXF2YKRHDTTU&amp;lid=LSTCOMGXXF2YKRHDTTUZ4S2OV&amp;marketplace=FLIPKART&amp;q=laptop&amp;store=6bo%2Fb5g&amp;srno=s_21_487&amp;otracker=AS_QueryStore_OrganicAutoSuggest_1_1_na_na_na&amp;otracker1=AS_QueryStore_OrganicAutoSuggest_1_1_na_na_na&amp;fm=organic&amp;iid=en_a0AbIpHKxAScqPhZoIMfNHB816cmCt3d8mW-29UgyKTw67qYs0M-2Vg-ZI8sIh2VwM6XHD8FhXkN7Wi5wEBIh_UFjCTyOHoHZs-Z5_PS_w0%3D&amp;ppt=None&amp;ppn=None&amp;ssid=giy3fiy2ww0000001722739761444&amp;qH=312f91285e048e09</t>
  </si>
  <si>
    <t>https://www.flipkart.com/msi-cyborg-15-intel-core-i5-12th-gen-12450h-16-gb-512-gb-ssd-windows-11-home-4-graphics-nvidia-geforce-rtx-2050-a12ucx-264in-gaming-laptop/p/itm4d9f457aa0efc?pid=COMGZW35W3DSJADN&amp;lid=LSTCOMGZW35W3DSJADNKVPOMQ&amp;marketplace=FLIPKART&amp;q=laptop&amp;store=6bo%2Fb5g&amp;srno=s_21_488&amp;otracker=AS_QueryStore_OrganicAutoSuggest_1_1_na_na_na&amp;otracker1=AS_QueryStore_OrganicAutoSuggest_1_1_na_na_na&amp;fm=organic&amp;iid=en_a0AbIpHKxAScqPhZoIMfNHB816cmCt3d8mW-29UgyKQlkZgLn3bvZW_cfm0VjvCytRhB8wNNBzC8LBBCkUXcbPUFjCTyOHoHZs-Z5_PS_w0%3D&amp;ppt=None&amp;ppn=None&amp;ssid=giy3fiy2ww0000001722739761444&amp;qH=312f91285e048e09</t>
  </si>
  <si>
    <t>Lenovo Legion 5 AMD Ryzen 7 Octa Core 5800H - (16 GB/1 TB SSD/Windows 11 Home/6 GB Graphics/NVIDIA GeF...</t>
  </si>
  <si>
    <t>COMGHMH6JNJBDCBQ</t>
  </si>
  <si>
    <t>AMD Ryzen 7 Octa Core Processor16 GB DDR4 RAM64 bit Windows 11 Operating System1 TB SSD39.62 cm (15.6 Inch) Display1Yr Warranty + 1 Yr Legion Ultimate Support and 1 Yr Accidental Damage Protection</t>
  </si>
  <si>
    <t>https://www.flipkart.com/lenovo-legion-5-amd-ryzen-7-octa-core-5800h-16-gb-1-tb-ssd-windows-11-home-6-gb-graphics-nvidia-geforce-rtx-3060-15ach6h-gaming-laptop/p/itm043bbc57b0a10?pid=COMGHMH6JNJBDCBQ&amp;lid=LSTCOMGHMH6JNJBDCBQAS2I04&amp;marketplace=FLIPKART&amp;q=laptop&amp;store=6bo%2Fb5g&amp;srno=s_21_489&amp;otracker=AS_QueryStore_OrganicAutoSuggest_1_1_na_na_na&amp;otracker1=AS_QueryStore_OrganicAutoSuggest_1_1_na_na_na&amp;fm=organic&amp;iid=fb710d58-e603-45e3-aaf4-37c5ad2657cd.COMGHMH6JNJBDCBQ.SEARCH&amp;ppt=None&amp;ppn=None&amp;ssid=giy3fiy2ww0000001722739761444&amp;qH=312f91285e048e09</t>
  </si>
  <si>
    <t>Colorful P15 Intel Core i5 12th Gen 12450H - (16 GB/512 GB SSD/Windows 11 Home/6 GB Graphics/NVIDIA Ge...</t>
  </si>
  <si>
    <t>COMGZKFB9RUX32NA</t>
  </si>
  <si>
    <t>Intel Core i5 Processor (12th Gen)16 GB DDR5 RAMWindows 11 Operating System512 GB SSD39.62 cm (15.6 Inch) Display2 Year Carry-in Warranty</t>
  </si>
  <si>
    <t>https://www.flipkart.com/colorful-p15-intel-core-i5-12th-gen-12450h-16-gb-512-gb-ssd-windows-11-home-6-graphics-nvidia-geforce-rtx-4050-23-he55d16512a-w-ind-gaming-laptop/p/itmc8b8c723f21e7?pid=COMGZKFB9RUX32NA&amp;lid=LSTCOMGZKFB9RUX32NAXFBCNN&amp;marketplace=FLIPKART&amp;q=laptop&amp;store=6bo%2Fb5g&amp;srno=s_21_490&amp;otracker=AS_QueryStore_OrganicAutoSuggest_1_1_na_na_na&amp;otracker1=AS_QueryStore_OrganicAutoSuggest_1_1_na_na_na&amp;fm=organic&amp;iid=fb710d58-e603-45e3-aaf4-37c5ad2657cd.COMGZKFB9RUX32NA.SEARCH&amp;ppt=None&amp;ppn=None&amp;ssid=giy3fiy2ww0000001722739761444&amp;qH=312f91285e048e09</t>
  </si>
  <si>
    <t>https://www.flipkart.com/msi-thin-15-intel-core-i5-12th-gen-12450h-8-gb-512-gb-ssd-windows-11-home-4-graphics-nvidia-geforce-rtx-2050-b12ucx-1696in-gaming-laptop/p/itmc1581367ea4e2?pid=COMGZW35SQXHBAUH&amp;lid=LSTCOMGZW35SQXHBAUHXQTHLX&amp;marketplace=FLIPKART&amp;q=laptop&amp;store=6bo%2Fb5g&amp;srno=s_21_491&amp;otracker=AS_QueryStore_OrganicAutoSuggest_1_1_na_na_na&amp;otracker1=AS_QueryStore_OrganicAutoSuggest_1_1_na_na_na&amp;fm=organic&amp;iid=en_a0AbIpHKxAScqPhZoIMfNHB816cmCt3d8mW-29UgyKRcPv_BO1wp0hNadzxpbt3s503Y2bDXIIu_Acm11FL4B_UFjCTyOHoHZs-Z5_PS_w0%3D&amp;ppt=None&amp;ppn=None&amp;ssid=giy3fiy2ww0000001722739761444&amp;qH=312f91285e048e09</t>
  </si>
  <si>
    <t>https://www.flipkart.com/thomson-neo-core-series-intel-i7-12th-gen-1255u-16-gb-512-gb-ssd-windows-11-home-in-n15i-thin-light-laptop/p/itmf1e397e4cd149?pid=COMGXXF2RWP9QMJS&amp;lid=LSTCOMGXXF2RWP9QMJS58LLCM&amp;marketplace=FLIPKART&amp;q=laptop&amp;store=6bo%2Fb5g&amp;srno=s_21_492&amp;otracker=AS_QueryStore_OrganicAutoSuggest_1_1_na_na_na&amp;otracker1=AS_QueryStore_OrganicAutoSuggest_1_1_na_na_na&amp;fm=organic&amp;iid=en_a0AbIpHKxAScqPhZoIMfNHB816cmCt3d8mW-29UgyKQ7hKCucia2KK3WJx1LSQjejJ1CDE71dl_AmDTo_Iy2u_UFjCTyOHoHZs-Z5_PS_w0%3D&amp;ppt=None&amp;ppn=None&amp;ssid=giy3fiy2ww0000001722739761444&amp;qH=312f91285e048e09</t>
  </si>
  <si>
    <t>MSI Modern 14 H Intel Core i7 13th Gen 13620H - (16 GB/1 TB SSD/Windows 11 Home) Modern 14 H D13MG-072...</t>
  </si>
  <si>
    <t>COMGXMY5QMG2RAV2</t>
  </si>
  <si>
    <t>Intel Core i7 Processor (13th Gen)16 GB DDR4 RAMWindows 11 Operating System1 TB SSD35.56 cm (14 inch) Display1 Year Carry-in Warranty</t>
  </si>
  <si>
    <t>https://www.flipkart.com/msi-modern-14-h-intel-core-i7-13th-gen-13620h-16-gb-1-tb-ssd-windows-11-home-d13mg-072in-thin-light-laptop/p/itm92ab2cb02fc57?pid=COMGXMY5QMG2RAV2&amp;lid=LSTCOMGXMY5QMG2RAV2PMYCYF&amp;marketplace=FLIPKART&amp;q=laptop&amp;store=6bo%2Fb5g&amp;srno=s_21_493&amp;otracker=AS_QueryStore_OrganicAutoSuggest_1_1_na_na_na&amp;otracker1=AS_QueryStore_OrganicAutoSuggest_1_1_na_na_na&amp;fm=organic&amp;iid=fb710d58-e603-45e3-aaf4-37c5ad2657cd.COMGXMY5QMG2RAV2.SEARCH&amp;ppt=None&amp;ppn=None&amp;ssid=giy3fiy2ww0000001722739761444&amp;qH=312f91285e048e09</t>
  </si>
  <si>
    <t>SAMSUNG Galaxy Book4 Intel Core 7 150U - (16 GB/512 GB SSD/Windows 11 Home) NP750XGK-KG3IN / NP750XGK-...</t>
  </si>
  <si>
    <t>COMGYQ26WCTFKKQG</t>
  </si>
  <si>
    <t>25 Ratings</t>
  </si>
  <si>
    <t>Intel Core 7 Processor16 GB LPDDR4X RAMWindows 11 Operating System512 GB SSD39.62 cm (15.6 Inch) Display1 Year Manufacturer Warranty for Laptop and 6 Months for In-Box Accessories</t>
  </si>
  <si>
    <t>https://www.flipkart.com/samsung-galaxy-book4-intel-core-7-150u-16-gb-512-gb-ssd-windows-11-home-np750xgk-kg3in-np750xgk-lg3in-thin-light-laptop/p/itm1400d9751e558?pid=COMGYQ26WCTFKKQG&amp;lid=LSTCOMGYQ26WCTFKKQGWLAICL&amp;marketplace=FLIPKART&amp;q=laptop&amp;store=6bo%2Fb5g&amp;srno=s_21_494&amp;otracker=AS_QueryStore_OrganicAutoSuggest_1_1_na_na_na&amp;otracker1=AS_QueryStore_OrganicAutoSuggest_1_1_na_na_na&amp;fm=organic&amp;iid=fb710d58-e603-45e3-aaf4-37c5ad2657cd.COMGYQ26WCTFKKQG.SEARCH&amp;ppt=None&amp;ppn=None&amp;ssid=giy3fiy2ww0000001722739761444&amp;qH=312f91285e048e09</t>
  </si>
  <si>
    <t>COMGQHVMVZZRGYWQ</t>
  </si>
  <si>
    <t>https://www.flipkart.com/infinix-y1-plus-neo-2023-intel-celeron-quad-core-11th-gen-n5100-4-gb-128-gb-ssd-windows-11-home-xl30-thin-light-laptop/p/itm01497208068d1?pid=COMGQHVMVZZRGYWQ&amp;lid=LSTCOMGQHVMVZZRGYWQI6R93P&amp;marketplace=FLIPKART&amp;q=laptop&amp;store=6bo%2Fb5g&amp;srno=s_21_495&amp;otracker=AS_QueryStore_OrganicAutoSuggest_1_1_na_na_na&amp;otracker1=AS_QueryStore_OrganicAutoSuggest_1_1_na_na_na&amp;fm=organic&amp;iid=fb710d58-e603-45e3-aaf4-37c5ad2657cd.COMGQHVMVZZRGYWQ.SEARCH&amp;ppt=None&amp;ppn=None&amp;ssid=giy3fiy2ww0000001722739761444&amp;qH=312f91285e048e09</t>
  </si>
  <si>
    <t>HP 247 G8 AMD Ryzen 5 Dual Core 3500U - (8 GB/512 GB SSD/Windows 11 Home) 247 G8 Notebook</t>
  </si>
  <si>
    <t>COMGP8UQPGW5FYZP</t>
  </si>
  <si>
    <t>AMD Ryzen 5 Dual Core Processor8 GB DDR4 RAM64 bit DOS Operating System512 GB SSD35.56 cm (14 inch) DisplayWindows1 year warranty</t>
  </si>
  <si>
    <t>https://www.flipkart.com/hp-247-g8-amd-ryzen-5-dual-core-3500u-8-gb-512-gb-ssd-windows-11-home-notebook/p/itmbcb67ce3abe2b?pid=COMGP8UQPGW5FYZP&amp;lid=LSTCOMGP8UQPGW5FYZPKMUUAJ&amp;marketplace=FLIPKART&amp;q=laptop&amp;store=6bo%2Fb5g&amp;srno=s_21_496&amp;otracker=AS_QueryStore_OrganicAutoSuggest_1_1_na_na_na&amp;otracker1=AS_QueryStore_OrganicAutoSuggest_1_1_na_na_na&amp;fm=organic&amp;iid=fb710d58-e603-45e3-aaf4-37c5ad2657cd.COMGP8UQPGW5FYZP.SEARCH&amp;ppt=None&amp;ppn=None&amp;ssid=giy3fiy2ww0000001722739761444&amp;qH=312f91285e048e09</t>
  </si>
  <si>
    <t>https://www.flipkart.com/hp-intel-core-i3-12th-gen-1215u-16-gb-512-gb-ssd-windows-11-home-15s-fy5004tu-thin-light-laptop/p/itm02564528377fe?pid=COMGQY48KGHRAF3B&amp;lid=LSTCOMGQY48KGHRAF3BRCYCYH&amp;marketplace=FLIPKART&amp;q=laptop&amp;store=6bo%2Fb5g&amp;srno=s_21_497&amp;otracker=AS_QueryStore_OrganicAutoSuggest_1_1_na_na_na&amp;otracker1=AS_QueryStore_OrganicAutoSuggest_1_1_na_na_na&amp;fm=organic&amp;iid=en_a0AbIpHKxAScqPhZoIMfNHB816cmCt3d8mW-29UgyKToqhdyeETch_blazjYr_oN1xaEbIiQEOFKv72o8yU6rA%3D%3D&amp;ppt=None&amp;ppn=None&amp;ssid=giy3fiy2ww0000001722739761444&amp;qH=312f91285e048e09</t>
  </si>
  <si>
    <t>https://www.flipkart.com/thomson-neo-core-series-intel-i3-12th-gen-1215u-8-gb-512-gb-ssd-windows-11-home-in-n15i-thin-light-laptop/p/itm9cac1526e1848?pid=COMGXXF2QXYGZUH6&amp;lid=LSTCOMGXXF2QXYGZUH6SEKKHK&amp;marketplace=FLIPKART&amp;q=laptop&amp;store=6bo%2Fb5g&amp;srno=s_21_498&amp;otracker=AS_QueryStore_OrganicAutoSuggest_1_1_na_na_na&amp;otracker1=AS_QueryStore_OrganicAutoSuggest_1_1_na_na_na&amp;fm=organic&amp;iid=en_a0AbIpHKxAScqPhZoIMfNHB816cmCt3d8mW-29UgyKRfjeSlQ8tjEUMUeRxKFzKpBSEgoTjPXYQJJ8ja-SO2OPUFjCTyOHoHZs-Z5_PS_w0%3D&amp;ppt=None&amp;ppn=None&amp;ssid=giy3fiy2ww0000001722739761444&amp;qH=312f91285e048e09</t>
  </si>
  <si>
    <t>Acer Predator Helios Neo 16 2024 Intel Core i7 14th Gen 14700HX - (16 GB/1 TB SSD/Windows 11 Home/6 GB...</t>
  </si>
  <si>
    <t>COMGZKFB3ZTQGRT4</t>
  </si>
  <si>
    <t>Intel Core i7 Processor (14th Gen)16 GB DDR5 RAMWindows 11 Operating System1 TB SSD40.64 cm (16 Inch) Display1 Year Carry-in Warranty</t>
  </si>
  <si>
    <t>https://www.flipkart.com/acer-predator-helios-neo-16-2024-intel-core-i7-14th-gen-14700hx-16-gb-1-tb-ssd-windows-11-home-6-gb-graphics-nvidia-geforce-rtx-4050-phn16-72-77gz-gaming-laptop/p/itm4e69416e1cdbf?pid=COMGZKFB3ZTQGRT4&amp;lid=LSTCOMGZKFB3ZTQGRT4YMVGPV&amp;marketplace=FLIPKART&amp;q=laptop&amp;store=6bo%2Fb5g&amp;srno=s_21_499&amp;otracker=AS_QueryStore_OrganicAutoSuggest_1_1_na_na_na&amp;otracker1=AS_QueryStore_OrganicAutoSuggest_1_1_na_na_na&amp;fm=organic&amp;iid=fb710d58-e603-45e3-aaf4-37c5ad2657cd.COMGZKFB3ZTQGRT4.SEARCH&amp;ppt=None&amp;ppn=None&amp;ssid=giy3fiy2ww0000001722739761444&amp;qH=312f91285e048e09</t>
  </si>
  <si>
    <t>ASUS Vivobook 15 Intel Core i3 11th Gen 1115G4 - (16 GB/512 GB SSD/Windows 11 Home) X515EA-EJ342WS Thi...</t>
  </si>
  <si>
    <t>COMGZ3MYJ2Z22ZAS</t>
  </si>
  <si>
    <t>8,671 Ratings</t>
  </si>
  <si>
    <t>751 Reviews</t>
  </si>
  <si>
    <t>Intel Core i3 Processor (11th Gen)16 GB DDR4 RAMWindows 11 Operating System512 GB SSD39.62 cm (15.6 Inch) Display1 Year Onsite Warranty</t>
  </si>
  <si>
    <t>https://www.flipkart.com/asus-vivobook-15-intel-core-i3-11th-gen-1115g4-16-gb-512-gb-ssd-windows-11-home-x515ea-ej342ws-thin-light-laptop/p/itm657040ef2c126?pid=COMGZ3MYJ2Z22ZAS&amp;lid=LSTCOMGZ3MYJ2Z22ZAS9SZYYB&amp;marketplace=FLIPKART&amp;q=laptop&amp;store=6bo%2Fb5g&amp;srno=s_21_500&amp;otracker=AS_QueryStore_OrganicAutoSuggest_1_1_na_na_na&amp;otracker1=AS_QueryStore_OrganicAutoSuggest_1_1_na_na_na&amp;fm=organic&amp;iid=fb710d58-e603-45e3-aaf4-37c5ad2657cd.COMGZ3MYJ2Z22ZAS.SEARCH&amp;ppt=None&amp;ppn=None&amp;ssid=giy3fiy2ww0000001722739761444&amp;qH=312f91285e048e09</t>
  </si>
  <si>
    <t>https://www.flipkart.com/msi-thin-15-intel-core-i7-12th-gen-12650h-8-gb-1-tb-ssd-windows-11-home-4-gb-graphics-nvidia-geforce-rtx-2050-b12ucx-1693in-gaming-laptop/p/itma7591f687acd9?pid=COMGZW37ZX66DBHF&amp;lid=LSTCOMGZW37ZX66DBHFGOYMTM&amp;marketplace=FLIPKART&amp;q=laptop&amp;store=6bo%2Fb5g&amp;srno=s_21_501&amp;otracker=AS_QueryStore_OrganicAutoSuggest_1_1_na_na_na&amp;otracker1=AS_QueryStore_OrganicAutoSuggest_1_1_na_na_na&amp;fm=organic&amp;iid=en_a0AbIpHKxAScqPhZoIMfNHB816cmCt3d8mW-29UgyKQn8ktq7jPBPXSBDWxNEwRmjAViJPvaFAG7cOoOsI8nbfUFjCTyOHoHZs-Z5_PS_w0%3D&amp;ppt=None&amp;ppn=None&amp;ssid=giy3fiy2ww0000001722739761444&amp;qH=312f91285e048e09</t>
  </si>
  <si>
    <t>https://www.flipkart.com/lenovo-ideapad-slim-3-intel-core-i5-12th-gen-12450h-16-gb-512-gb-ssd-windows-11-home-14iah8-thin-light-laptop/p/itm7329d9b344191?pid=COMGYHP5ZB4AGZH6&amp;lid=LSTCOMGYHP5ZB4AGZH6FHRJ3V&amp;marketplace=FLIPKART&amp;q=laptop&amp;store=6bo%2Fb5g&amp;srno=s_21_502&amp;otracker=AS_QueryStore_OrganicAutoSuggest_1_1_na_na_na&amp;otracker1=AS_QueryStore_OrganicAutoSuggest_1_1_na_na_na&amp;fm=organic&amp;iid=en_a0AbIpHKxAScqPhZoIMfNHB816cmCt3d8mW-29UgyKSiIDN8c9_ftrl2pL9fXorYwq0v3zMBK_SLJJ7o8J-_m6V8WX5krIChubBlraAu4CQ%3D&amp;ppt=None&amp;ppn=None&amp;ssid=giy3fiy2ww0000001722739761444&amp;qH=312f91285e048e09</t>
  </si>
  <si>
    <t>Lenovo Intel Core i5 12th Gen - (8 GB/512 GB SSD/Windows 11 Home) 82TW0019IH Laptop</t>
  </si>
  <si>
    <t>COMGQ4FYXUNQUFXV</t>
  </si>
  <si>
    <t>63 Ratings</t>
  </si>
  <si>
    <t>Intel Core i5 Processor (12th Gen)8 GB DDR4 RAMWindows 11 Operating System512 GB SSD35.56 cm (14 inch) Display3 YEARS</t>
  </si>
  <si>
    <t>https://www.flipkart.com/lenovo-intel-core-i5-12th-gen-8-gb-512-gb-ssd-windows-11-home-82tw0019ih-laptop/p/itm4db7d7505c528?pid=COMGQ4FYXUNQUFXV&amp;lid=LSTCOMGQ4FYXUNQUFXVISL9N0&amp;marketplace=FLIPKART&amp;q=laptop&amp;store=6bo%2Fb5g&amp;srno=s_21_503&amp;otracker=AS_QueryStore_OrganicAutoSuggest_1_1_na_na_na&amp;otracker1=AS_QueryStore_OrganicAutoSuggest_1_1_na_na_na&amp;fm=organic&amp;iid=fb710d58-e603-45e3-aaf4-37c5ad2657cd.COMGQ4FYXUNQUFXV.SEARCH&amp;ppt=None&amp;ppn=None&amp;ssid=giy3fiy2ww0000001722739761444&amp;qH=312f91285e048e09</t>
  </si>
  <si>
    <t>Lenovo LOQ 2024 Intel Core i7 13th Gen 13650HX - (16 GB/512 GB SSD/Windows 11 Home/6 GB Graphics/NVIDI...</t>
  </si>
  <si>
    <t>COMGYSFG7JNFXNM9</t>
  </si>
  <si>
    <t>Intel Core i7 Processor (13th Gen)16 GB DDR5 RAMWindows 11 Operating System512 GB SSD39.62 cm (15.6 Inch) DisplayOffice Home &amp; Student 20211Yr Warranty and 1 Yr Accidental Damage Protection</t>
  </si>
  <si>
    <t>https://www.flipkart.com/lenovo-loq-2024-intel-core-i7-13th-gen-13650hx-16-gb-512-gb-ssd-windows-11-home-6-graphics-nvidia-geforce-rtx-3050-15irx9-gaming-laptop/p/itm5e2f1c8e06869?pid=COMGYSFG7JNFXNM9&amp;lid=LSTCOMGYSFG7JNFXNM9NT4T6Z&amp;marketplace=FLIPKART&amp;q=laptop&amp;store=6bo%2Fb5g&amp;srno=s_21_504&amp;otracker=AS_QueryStore_OrganicAutoSuggest_1_1_na_na_na&amp;otracker1=AS_QueryStore_OrganicAutoSuggest_1_1_na_na_na&amp;fm=organic&amp;iid=fb710d58-e603-45e3-aaf4-37c5ad2657cd.COMGYSFG7JNFXNM9.SEARCH&amp;ppt=None&amp;ppn=None&amp;ssid=giy3fiy2ww0000001722739761444&amp;qH=312f91285e048e09</t>
  </si>
  <si>
    <t>ASUS Vivobook S 15 OLED (2024) - AI Powered, Intel EVO H-Series, Intel Core Ultra 5 125H - (16 GB/1 TB...</t>
  </si>
  <si>
    <t>COMHYYZNPTQFQXZY</t>
  </si>
  <si>
    <t>Intel Core Ultra 5 Processor16 GB LPDDR5X RAMWindows 11 Operating System1 TB SSD39.62 cm (15.6 Inch) DisplayMicrosoft Office Home &amp; Student 20211 Year Onsite Warranty</t>
  </si>
  <si>
    <t>https://www.flipkart.com/asus-vivobook-s-15-oled-2024-ai-powered-intel-evo-h-series-core-ultra-5-125h-16-gb-1-tb-ssd-windows-11-home-s5506ma-ma552ws-thin-light-laptop/p/itmd459f255adcc2?pid=COMHYYZNPTQFQXZY&amp;lid=LSTCOMHYYZNPTQFQXZYCCXKZC&amp;marketplace=FLIPKART&amp;q=laptop&amp;store=6bo%2Fb5g&amp;srno=s_22_505&amp;otracker=AS_QueryStore_OrganicAutoSuggest_1_1_na_na_na&amp;otracker1=AS_QueryStore_OrganicAutoSuggest_1_1_na_na_na&amp;fm=organic&amp;iid=1d85b127-9c23-4b6d-9719-1d0e28d3a0a4.COMHYYZNPTQFQXZY.SEARCH&amp;ppt=None&amp;ppn=None&amp;ssid=yid0v3cta80000001722739771115&amp;qH=312f91285e048e09</t>
  </si>
  <si>
    <t>ASUS TUF Gaming A17 with 90Whr Battery AMD Ryzen 5 Hexa Core AMD R5-4600H - (8 GB/512 GB SSD/Windows 1...</t>
  </si>
  <si>
    <t>COMGFYQZZFRKBNWV</t>
  </si>
  <si>
    <t>2,210 Ratings</t>
  </si>
  <si>
    <t>249 Reviews</t>
  </si>
  <si>
    <t>AMD Ryzen 5 Hexa Core Processor8 GB DDR4 RAM64 bit Windows 11 Operating System512 GB SSD43.94 cm (17.3 Inch) Display1 Year Onsite Warranty</t>
  </si>
  <si>
    <t>https://www.flipkart.com/asus-tuf-gaming-a17-90whr-battery-amd-ryzen-5-hexa-core-r5-4600h-8-gb-512-gb-ssd-windows-11-home-4-graphics-nvidia-geforce-gtx-1650-144-hz-fa706ihrb-hx041w-laptop/p/itma6a06bcb13a3b?pid=COMGFYQZZFRKBNWV&amp;lid=LSTCOMGFYQZZFRKBNWV9MTKLI&amp;marketplace=FLIPKART&amp;q=laptop&amp;store=6bo%2Fb5g&amp;srno=s_22_506&amp;otracker=AS_QueryStore_OrganicAutoSuggest_1_1_na_na_na&amp;otracker1=AS_QueryStore_OrganicAutoSuggest_1_1_na_na_na&amp;fm=organic&amp;iid=1d85b127-9c23-4b6d-9719-1d0e28d3a0a4.COMGFYQZZFRKBNWV.SEARCH&amp;ppt=None&amp;ppn=None&amp;ssid=yid0v3cta80000001722739771115&amp;qH=312f91285e048e09</t>
  </si>
  <si>
    <t>https://www.flipkart.com/hp-2023-intel-core-i3-12th-gen-1215u-8-gb-512-gb-ssd-windows-11-home-15s-fy5003tu-thin-light-laptop/p/itm2977a9ca00317?pid=COMGZVGHE9QU8C6M&amp;lid=LSTCOMGZVGHE9QU8C6MHJQTO4&amp;marketplace=FLIPKART&amp;q=laptop&amp;store=6bo%2Fb5g&amp;srno=s_22_507&amp;otracker=AS_QueryStore_OrganicAutoSuggest_1_1_na_na_na&amp;otracker1=AS_QueryStore_OrganicAutoSuggest_1_1_na_na_na&amp;fm=organic&amp;iid=en_JQtcOX6HIXR6ie-vWr_G4yvWv2UtxCEntPu0qxLI7-bWUpNcn2eG0KcSyFcE3cKI-8KCfp-RZpP0LWJ-kxESDg%3D%3D&amp;ppt=None&amp;ppn=None&amp;ssid=yid0v3cta80000001722739771115&amp;qH=312f91285e048e09</t>
  </si>
  <si>
    <t>https://www.flipkart.com/lenovo-ideapad-slim-1-2024-amd-ryzen-5-hexa-core-5500u-8-gb-512-gb-ssd-windows-11-home-15acl6-15alc7-2-thin-light-laptop/p/itmfab29c14ba777?pid=COMG9VHHF6HVJPP9&amp;lid=LSTCOMG9VHHF6HVJPP9U213LU&amp;marketplace=FLIPKART&amp;q=laptop&amp;store=6bo%2Fb5g&amp;srno=s_22_508&amp;otracker=AS_QueryStore_OrganicAutoSuggest_1_1_na_na_na&amp;otracker1=AS_QueryStore_OrganicAutoSuggest_1_1_na_na_na&amp;fm=organic&amp;iid=en_JQtcOX6HIXR6ie-vWr_G4yvWv2UtxCEntPu0qxLI7-ZRdQIwshhDHFTcbBmfZ0LCZMuIvOaElHhssd8_40IgmfUFjCTyOHoHZs-Z5_PS_w0%3D&amp;ppt=None&amp;ppn=None&amp;ssid=yid0v3cta80000001722739771115&amp;qH=312f91285e048e09</t>
  </si>
  <si>
    <t>Apple MacBook Air Apple M3 - (8 GB/512 GB SSD/macOS Sonoma) MRXU3HN/A</t>
  </si>
  <si>
    <t>COMGYP5GZH7XGYWG</t>
  </si>
  <si>
    <t>Apple M3 Processor8 GB Unified Memory RAMMac OS Operating System512 GB SSD33.02 cm (13 Inch) DisplayBuilt-in Apps: App Store, Books, Calendar, Contacts, FaceTime, Find My, Freeform, GarageBand, Home, iMovie, Keynote, Mail, Maps, Messages, Music, Notes, Numbers, Pages, Photo Booth, Photos, Podcasts, Preview, QuickTime Player, Reminders, Safari, Shortcuts, Siri, Stocks, Time Machine, TV, Voice Memos1 Year Onsite Warranty</t>
  </si>
  <si>
    <t>https://www.flipkart.com/apple-macbook-air-m3-8-gb-512-gb-ssd-macos-sonoma-mrxu3hn-a/p/itmfda90163f527d?pid=COMGYP5GZH7XGYWG&amp;lid=LSTCOMGYP5GZH7XGYWGDIFVJK&amp;marketplace=FLIPKART&amp;q=laptop&amp;store=6bo%2Fb5g&amp;srno=s_22_509&amp;otracker=AS_QueryStore_OrganicAutoSuggest_1_1_na_na_na&amp;otracker1=AS_QueryStore_OrganicAutoSuggest_1_1_na_na_na&amp;fm=organic&amp;iid=1d85b127-9c23-4b6d-9719-1d0e28d3a0a4.COMGYP5GZH7XGYWG.SEARCH&amp;ppt=None&amp;ppn=None&amp;ssid=yid0v3cta80000001722739771115&amp;qH=312f91285e048e09</t>
  </si>
  <si>
    <t>Acer Extensa (2023) Intel Intel Core i3 12th Gen N305 - (8 GB/512 GB SSD/Windows 11 Home) EX215-33 Thi...</t>
  </si>
  <si>
    <t>COMGMSV98MBHV8XH</t>
  </si>
  <si>
    <t>1,066 Ratings</t>
  </si>
  <si>
    <t>Intel Core i3 Processor (12th Gen)8 GB LPDDR5 RAM64 bit Windows 11 Operating System512 GB SSD39.62 cm (15.6 Inch) Display1 Year International Travelers Warranty</t>
  </si>
  <si>
    <t>https://www.flipkart.com/acer-extensa-2023-intel-core-i3-12th-gen-n305-8-gb-512-gb-ssd-windows-11-home-ex215-33-thin-light-laptop/p/itm9cd3af59ca9f7?pid=COMGMSV98MBHV8XH&amp;lid=LSTCOMGMSV98MBHV8XHSARRV3&amp;marketplace=FLIPKART&amp;q=laptop&amp;store=6bo%2Fb5g&amp;srno=s_22_510&amp;otracker=AS_QueryStore_OrganicAutoSuggest_1_1_na_na_na&amp;otracker1=AS_QueryStore_OrganicAutoSuggest_1_1_na_na_na&amp;fm=organic&amp;iid=1d85b127-9c23-4b6d-9719-1d0e28d3a0a4.COMGMSV98MBHV8XH.SEARCH&amp;ppt=None&amp;ppn=None&amp;ssid=yid0v3cta80000001722739771115&amp;qH=312f91285e048e09</t>
  </si>
  <si>
    <t>https://www.flipkart.com/thomson-neo-core-series-intel-i3-12th-gen-1215u-8-gb-256-gb-ssd-windows-11-home-in-n15i-thin-light-laptop/p/itm707312182fa98?pid=COMGXXF2YKRHDTTU&amp;lid=LSTCOMGXXF2YKRHDTTUZ4S2OV&amp;marketplace=FLIPKART&amp;q=laptop&amp;store=6bo%2Fb5g&amp;srno=s_22_511&amp;otracker=AS_QueryStore_OrganicAutoSuggest_1_1_na_na_na&amp;otracker1=AS_QueryStore_OrganicAutoSuggest_1_1_na_na_na&amp;fm=organic&amp;iid=en_JQtcOX6HIXR6ie-vWr_G4yvWv2UtxCEntPu0qxLI7-Zdaxob-HAxvx0Z7oo5YCd5wM6XHD8FhXkN7Wi5wEBIh_UFjCTyOHoHZs-Z5_PS_w0%3D&amp;ppt=None&amp;ppn=None&amp;ssid=yid0v3cta80000001722739771115&amp;qH=312f91285e048e09</t>
  </si>
  <si>
    <t>https://www.flipkart.com/msi-cyborg-15-intel-core-i5-12th-gen-12450h-16-gb-512-gb-ssd-windows-11-home-4-graphics-nvidia-geforce-rtx-2050-a12ucx-264in-gaming-laptop/p/itm4d9f457aa0efc?pid=COMGZW35W3DSJADN&amp;lid=LSTCOMGZW35W3DSJADNKVPOMQ&amp;marketplace=FLIPKART&amp;q=laptop&amp;store=6bo%2Fb5g&amp;srno=s_22_512&amp;otracker=AS_QueryStore_OrganicAutoSuggest_1_1_na_na_na&amp;otracker1=AS_QueryStore_OrganicAutoSuggest_1_1_na_na_na&amp;fm=organic&amp;iid=en_JQtcOX6HIXR6ie-vWr_G4yvWv2UtxCEntPu0qxLI7-YeQ8Y8RvQEjG8adS2mWlGotRhB8wNNBzC8LBBCkUXcbPUFjCTyOHoHZs-Z5_PS_w0%3D&amp;ppt=None&amp;ppn=None&amp;ssid=yid0v3cta80000001722739771115&amp;qH=312f91285e048e09</t>
  </si>
  <si>
    <t>ASUS (2024) Intel Pentium Quad Core N5030 - (4 GB/1 TB HDD/Windows 11 Home) X543MA-GQ1020T Laptop</t>
  </si>
  <si>
    <t>COMFSKF9DHVPZCYZ</t>
  </si>
  <si>
    <t>5,849 Ratings</t>
  </si>
  <si>
    <t>837 Reviews</t>
  </si>
  <si>
    <t>Intel Pentium Quad Core Processor4 GB DDR4 RAM64 bit Windows 11 Home Operating System1 TB HDD39.62 cm (15.6 inch) DisplaySplendid1 Year Onsite Warranty</t>
  </si>
  <si>
    <t>https://www.flipkart.com/asus-2024-intel-pentium-quad-core-n5030-4-gb-1-tb-hdd-windows-11-home-x543ma-gq1020t-laptop/p/itm55492479c2d4d?pid=COMFSKF9DHVPZCYZ&amp;lid=LSTCOMFSKF9DHVPZCYZWHM3ES&amp;marketplace=FLIPKART&amp;q=laptop&amp;store=6bo%2Fb5g&amp;srno=s_22_513&amp;otracker=AS_QueryStore_OrganicAutoSuggest_1_1_na_na_na&amp;otracker1=AS_QueryStore_OrganicAutoSuggest_1_1_na_na_na&amp;fm=organic&amp;iid=1d85b127-9c23-4b6d-9719-1d0e28d3a0a4.COMFSKF9DHVPZCYZ.SEARCH&amp;ppt=None&amp;ppn=None&amp;ssid=yid0v3cta80000001722739771115&amp;qH=312f91285e048e09</t>
  </si>
  <si>
    <t>COMGZKFBKHFBXHSK</t>
  </si>
  <si>
    <t>https://www.flipkart.com/colorful-p15-intel-core-i7-12th-gen-12650h-16-gb-512-gb-ssd-windows-11-home-8-graphics-nvidia-geforce-rtx-4060-23-hf76b16512e-w-ind-gaming-laptop/p/itm8aaa7c1b2ab26?pid=COMGZKFBKHFBXHSK&amp;lid=LSTCOMGZKFBKHFBXHSKJZY7BK&amp;marketplace=FLIPKART&amp;q=laptop&amp;store=6bo%2Fb5g&amp;srno=s_22_514&amp;otracker=AS_QueryStore_OrganicAutoSuggest_1_1_na_na_na&amp;otracker1=AS_QueryStore_OrganicAutoSuggest_1_1_na_na_na&amp;fm=organic&amp;iid=1d85b127-9c23-4b6d-9719-1d0e28d3a0a4.COMGZKFBKHFBXHSK.SEARCH&amp;ppt=None&amp;ppn=None&amp;ssid=yid0v3cta80000001722739771115&amp;qH=312f91285e048e09</t>
  </si>
  <si>
    <t>Lenovo AMD Ryzen 7 Octa Core 7730U - (16 GB/512 GB SSD/Windows 11 Home) ThinkBook 15 G5 Thin and Light...</t>
  </si>
  <si>
    <t>COMGYG23FZPEZTZH</t>
  </si>
  <si>
    <t>51 Ratings</t>
  </si>
  <si>
    <t>https://www.flipkart.com/lenovo-amd-ryzen-7-octa-core-7730u-16-gb-512-gb-ssd-windows-11-home-thinkbook-15-g5-thin-light-laptop/p/itm6498bbfcc7c8e?pid=COMGYG23FZPEZTZH&amp;lid=LSTCOMGYG23FZPEZTZH0TA7BS&amp;marketplace=FLIPKART&amp;q=laptop&amp;store=6bo%2Fb5g&amp;srno=s_22_515&amp;otracker=AS_QueryStore_OrganicAutoSuggest_1_1_na_na_na&amp;otracker1=AS_QueryStore_OrganicAutoSuggest_1_1_na_na_na&amp;fm=organic&amp;iid=1d85b127-9c23-4b6d-9719-1d0e28d3a0a4.COMGYG23FZPEZTZH.SEARCH&amp;ppt=None&amp;ppn=None&amp;ssid=yid0v3cta80000001722739771115&amp;qH=312f91285e048e09</t>
  </si>
  <si>
    <t>HP Pavilion Intel Core i5 12th Gen 1235U - (8 GB/512 GB SSD/Windows 11 Home) 14-dv2053TU Thin and Ligh...</t>
  </si>
  <si>
    <t>COMGEG3ZBTGC2VYW</t>
  </si>
  <si>
    <t>699 Ratings</t>
  </si>
  <si>
    <t>62 Reviews</t>
  </si>
  <si>
    <t>Intel Core i5 Processor (12th Gen)8 GB DDR4 RAM64 bit Windows 11 Operating System512 GB SSD35.56 cm (14 Inch) DisplayHP Documentation, HP BIOS recovery, HP Smart, Microsoft Office Home &amp; Student 20211 Year Onsite Warranty</t>
  </si>
  <si>
    <t>https://www.flipkart.com/hp-pavilion-intel-core-i5-12th-gen-1235u-8-gb-512-gb-ssd-windows-11-home-14-dv2053tu-thin-light-laptop/p/itm90796c0f2f8f1?pid=COMGEG3ZBTGC2VYW&amp;lid=LSTCOMGEG3ZBTGC2VYW0YPM7K&amp;marketplace=FLIPKART&amp;q=laptop&amp;store=6bo%2Fb5g&amp;srno=s_22_516&amp;otracker=AS_QueryStore_OrganicAutoSuggest_1_1_na_na_na&amp;otracker1=AS_QueryStore_OrganicAutoSuggest_1_1_na_na_na&amp;fm=organic&amp;iid=1d85b127-9c23-4b6d-9719-1d0e28d3a0a4.COMGEG3ZBTGC2VYW.SEARCH&amp;ppt=None&amp;ppn=None&amp;ssid=yid0v3cta80000001722739771115&amp;qH=312f91285e048e09</t>
  </si>
  <si>
    <t>https://www.flipkart.com/msi-thin-15-intel-core-i5-12th-gen-12450h-8-gb-512-gb-ssd-windows-11-home-4-graphics-nvidia-geforce-rtx-2050-b12ucx-1696in-gaming-laptop/p/itmc1581367ea4e2?pid=COMGZW35SQXHBAUH&amp;lid=LSTCOMGZW35SQXHBAUHXQTHLX&amp;marketplace=FLIPKART&amp;q=laptop&amp;store=6bo%2Fb5g&amp;srno=s_22_517&amp;otracker=AS_QueryStore_OrganicAutoSuggest_1_1_na_na_na&amp;otracker1=AS_QueryStore_OrganicAutoSuggest_1_1_na_na_na&amp;fm=organic&amp;iid=en_JQtcOX6HIXR6ie-vWr_G4yvWv2UtxCEntPu0qxLI7-bY3td9vQEpVtTu4Lew2Qau503Y2bDXIIu_Acm11FL4B_UFjCTyOHoHZs-Z5_PS_w0%3D&amp;ppt=None&amp;ppn=None&amp;ssid=yid0v3cta80000001722739771115&amp;qH=312f91285e048e09</t>
  </si>
  <si>
    <t>https://www.flipkart.com/thomson-neo-core-series-intel-i7-12th-gen-1255u-16-gb-512-gb-ssd-windows-11-home-in-n15i-thin-light-laptop/p/itmf1e397e4cd149?pid=COMGXXF2RWP9QMJS&amp;lid=LSTCOMGXXF2RWP9QMJS58LLCM&amp;marketplace=FLIPKART&amp;q=laptop&amp;store=6bo%2Fb5g&amp;srno=s_22_518&amp;otracker=AS_QueryStore_OrganicAutoSuggest_1_1_na_na_na&amp;otracker1=AS_QueryStore_OrganicAutoSuggest_1_1_na_na_na&amp;fm=organic&amp;iid=en_JQtcOX6HIXR6ie-vWr_G4yvWv2UtxCEntPu0qxLI7-aOV056my4bSc1KaJL9HNGKjJ1CDE71dl_AmDTo_Iy2u_UFjCTyOHoHZs-Z5_PS_w0%3D&amp;ppt=None&amp;ppn=None&amp;ssid=yid0v3cta80000001722739771115&amp;qH=312f91285e048e09</t>
  </si>
  <si>
    <t>DELL AMD Ryzen 9 Octa Core 6900HX - (16 GB/1 TB SSD/Windows 11 Home/6 GB Graphics/NVIDIA GeForce RTX 3...</t>
  </si>
  <si>
    <t>COMGJ75H8AP2MDAY</t>
  </si>
  <si>
    <t>AMD Ryzen 9 Octa Core Processor16 GB DDR5 RAMWindows 11 Operating System1 TB SSD96.52 cm (38 cm) Display1 Year Onsite Premium Support</t>
  </si>
  <si>
    <t>https://www.flipkart.com/dell-amd-ryzen-9-octa-core-6900hx-16-gb-1-tb-ssd-windows-11-home-6-gb-graphics-nvidia-geforce-rtx-3060-165-hz-new-gaming-g15-laptop/p/itm78577f0d3d5cf?pid=COMGJ75H8AP2MDAY&amp;lid=LSTCOMGJ75H8AP2MDAYTD8ISY&amp;marketplace=FLIPKART&amp;q=laptop&amp;store=6bo%2Fb5g&amp;srno=s_22_519&amp;otracker=AS_QueryStore_OrganicAutoSuggest_1_1_na_na_na&amp;otracker1=AS_QueryStore_OrganicAutoSuggest_1_1_na_na_na&amp;fm=organic&amp;iid=1d85b127-9c23-4b6d-9719-1d0e28d3a0a4.COMGJ75H8AP2MDAY.SEARCH&amp;ppt=None&amp;ppn=None&amp;ssid=yid0v3cta80000001722739771115&amp;qH=312f91285e048e09</t>
  </si>
  <si>
    <t>HP Laptop Intel Core i3 N305 - (8 GB/512 GB SSD/Windows 11 Home) 15-fd0123TU Thin and Light Laptop</t>
  </si>
  <si>
    <t>COMHF6WAKCNSF4TM</t>
  </si>
  <si>
    <t>Intel Core i3 Processor8 GB DDR4 RAMWindows 11 Home Operating System512 GB SSD39.62 cm (15.6 inch) Display1 Year Carry-in Warranty</t>
  </si>
  <si>
    <t>https://www.flipkart.com/hp-laptop-intel-core-i3-n305-8-gb-512-gb-ssd-windows-11-home-15-fd0123tu-thin-light/p/itmd793360b80fc2?pid=COMHF6WAKCNSF4TM&amp;lid=LSTCOMHF6WAKCNSF4TML32H4B&amp;marketplace=FLIPKART&amp;q=laptop&amp;store=6bo%2Fb5g&amp;srno=s_22_520&amp;otracker=AS_QueryStore_OrganicAutoSuggest_1_1_na_na_na&amp;otracker1=AS_QueryStore_OrganicAutoSuggest_1_1_na_na_na&amp;fm=organic&amp;iid=1d85b127-9c23-4b6d-9719-1d0e28d3a0a4.COMHF6WAKCNSF4TM.SEARCH&amp;ppt=None&amp;ppn=None&amp;ssid=yid0v3cta80000001722739771115&amp;qH=312f91285e048e09</t>
  </si>
  <si>
    <t>https://www.flipkart.com/hp-intel-core-i3-12th-gen-1215u-16-gb-512-gb-ssd-windows-11-home-15s-fy5004tu-thin-light-laptop/p/itm02564528377fe?pid=COMGQY48KGHRAF3B&amp;lid=LSTCOMGQY48KGHRAF3BRCYCYH&amp;marketplace=FLIPKART&amp;q=laptop&amp;store=6bo%2Fb5g&amp;srno=s_22_521&amp;otracker=AS_QueryStore_OrganicAutoSuggest_1_1_na_na_na&amp;otracker1=AS_QueryStore_OrganicAutoSuggest_1_1_na_na_na&amp;fm=organic&amp;iid=en_JQtcOX6HIXR6ie-vWr_G4yvWv2UtxCEntPu0qxLI7-ZPW1-dFuADYQDbW2J5-G1p1xaEbIiQEOFKv72o8yU6rA%3D%3D&amp;ppt=None&amp;ppn=None&amp;ssid=yid0v3cta80000001722739771115&amp;qH=312f91285e048e09</t>
  </si>
  <si>
    <t>https://www.flipkart.com/thomson-neo-core-series-intel-i3-12th-gen-1215u-8-gb-512-gb-ssd-windows-11-home-in-n15i-thin-light-laptop/p/itm9cac1526e1848?pid=COMGXXF2QXYGZUH6&amp;lid=LSTCOMGXXF2QXYGZUH6SEKKHK&amp;marketplace=FLIPKART&amp;q=laptop&amp;store=6bo%2Fb5g&amp;srno=s_22_522&amp;otracker=AS_QueryStore_OrganicAutoSuggest_1_1_na_na_na&amp;otracker1=AS_QueryStore_OrganicAutoSuggest_1_1_na_na_na&amp;fm=organic&amp;iid=en_JQtcOX6HIXR6ie-vWr_G4yvWv2UtxCEntPu0qxLI7-a14Qcqfm0wQv0W3CAye_9tBSEgoTjPXYQJJ8ja-SO2OPUFjCTyOHoHZs-Z5_PS_w0%3D&amp;ppt=None&amp;ppn=None&amp;ssid=yid0v3cta80000001722739771115&amp;qH=312f91285e048e09</t>
  </si>
  <si>
    <t>ASUS VivoBook K15 OLED (2024) AMD Ryzen 5 Hexa Core AMD R5-5500U - (8 GB/1 TB HDD/256 GB SSD/Windows 1...</t>
  </si>
  <si>
    <t>COMG87FFPDWUZAKE</t>
  </si>
  <si>
    <t>2,084 Ratings</t>
  </si>
  <si>
    <t>231 Reviews</t>
  </si>
  <si>
    <t>AMD Ryzen 5 Hexa Core Processor8 GB DDR4 RAM64 bit Windows 11 Operating System1 TB HDD|256 GB SSD39.62 cm (15.6 inch) DisplayOffice Home and Student 20211 Year Onsite Warranty</t>
  </si>
  <si>
    <t>https://www.flipkart.com/asus-vivobook-k15-oled-2024-amd-ryzen-5-hexa-core-r5-5500u-8-gb-1-tb-hdd-256-gb-ssd-windows-11-home-km513ua-l502ws-thin-light-laptop/p/itm89a8b25d8f5d5?pid=COMG87FFPDWUZAKE&amp;lid=LSTCOMG87FFPDWUZAKEA542XI&amp;marketplace=FLIPKART&amp;q=laptop&amp;store=6bo%2Fb5g&amp;srno=s_22_523&amp;otracker=AS_QueryStore_OrganicAutoSuggest_1_1_na_na_na&amp;otracker1=AS_QueryStore_OrganicAutoSuggest_1_1_na_na_na&amp;fm=organic&amp;iid=1d85b127-9c23-4b6d-9719-1d0e28d3a0a4.COMG87FFPDWUZAKE.SEARCH&amp;ppt=None&amp;ppn=None&amp;ssid=yid0v3cta80000001722739771115&amp;qH=312f91285e048e09</t>
  </si>
  <si>
    <t>ASUS AMD Ryzen 3 Quad Core - (8 GB/512 GB SSD/Windows 11 Home) E1504FA-NJ321WS Thin and Light Laptop</t>
  </si>
  <si>
    <t>COMHFY939ZTRVFVG</t>
  </si>
  <si>
    <t>AMD Ryzen 3 Quad Core Processor8 GB DDR4 RAMWindows 11 Home Operating System512 GB SSD39.62 cm (15.6 inch) Display1 Year Onsite Warranty</t>
  </si>
  <si>
    <t>https://www.flipkart.com/asus-amd-ryzen-3-quad-core-8-gb-512-gb-ssd-windows-11-home-e1504fa-nj321ws-thin-light-laptop/p/itmf2da9c7085e1b?pid=COMHFY939ZTRVFVG&amp;lid=LSTCOMHFY939ZTRVFVG9RXENX&amp;marketplace=FLIPKART&amp;q=laptop&amp;store=6bo%2Fb5g&amp;srno=s_22_524&amp;otracker=AS_QueryStore_OrganicAutoSuggest_1_1_na_na_na&amp;otracker1=AS_QueryStore_OrganicAutoSuggest_1_1_na_na_na&amp;fm=organic&amp;iid=1d85b127-9c23-4b6d-9719-1d0e28d3a0a4.COMHFY939ZTRVFVG.SEARCH&amp;ppt=None&amp;ppn=None&amp;ssid=yid0v3cta80000001722739771115&amp;qH=312f91285e048e09</t>
  </si>
  <si>
    <t>https://www.flipkart.com/dell-intel-core-i5-13th-gen-1334u-16-gb-512-gb-ssd-windows-11-home-inspiron-3530-thin-light-laptop/p/itmfccecc2f46323?pid=COMHYGBZY5R8UDWQ&amp;lid=LSTCOMHYGBZY5R8UDWQ5YDLCF&amp;marketplace=FLIPKART&amp;q=laptop&amp;store=6bo%2Fb5g&amp;srno=s_22_525&amp;otracker=AS_QueryStore_OrganicAutoSuggest_1_1_na_na_na&amp;otracker1=AS_QueryStore_OrganicAutoSuggest_1_1_na_na_na&amp;fm=organic&amp;iid=1d85b127-9c23-4b6d-9719-1d0e28d3a0a4.COMHYGBZY5R8UDWQ.SEARCH&amp;ppt=None&amp;ppn=None&amp;ssid=yid0v3cta80000001722739771115&amp;qH=312f91285e048e09</t>
  </si>
  <si>
    <t>MSI Cyborg 15 Intel Core i5 12th Gen i5-12450H - (16 GB/512 GB SSD/Windows 11 Home/4 GB Graphics/NVIDI...</t>
  </si>
  <si>
    <t>COMGQXDAX4DBG7AB</t>
  </si>
  <si>
    <t>Intel Core i5 Processor (12th Gen)16 GB DDR5 RAM64 bit Windows 11 Operating System512 GB SSD39.62 cm (15.6 inch) DisplayWindows 11 Home2 Year Carry-in Or Onsite</t>
  </si>
  <si>
    <t>https://www.flipkart.com/msi-cyborg-15-intel-core-i5-12th-gen-i5-12450h-16-gb-512-gb-ssd-windows-11-home-4-graphics-nvidia-geforce-rtx-2050-144-hz-45-w-a12ucx-264in-gaming-laptop/p/itm4d9f457aa0efc?pid=COMGQXDAX4DBG7AB&amp;lid=LSTCOMGQXDAX4DBG7ABW2CCHB&amp;marketplace=FLIPKART&amp;q=laptop&amp;store=6bo%2Fb5g&amp;srno=s_22_526&amp;otracker=AS_QueryStore_OrganicAutoSuggest_1_1_na_na_na&amp;otracker1=AS_QueryStore_OrganicAutoSuggest_1_1_na_na_na&amp;fm=organic&amp;iid=1d85b127-9c23-4b6d-9719-1d0e28d3a0a4.COMGQXDAX4DBG7AB.SEARCH&amp;ppt=None&amp;ppn=None&amp;ssid=yid0v3cta80000001722739771115&amp;qH=312f91285e048e09</t>
  </si>
  <si>
    <t>https://www.flipkart.com/msi-thin-15-intel-core-i7-12th-gen-12650h-8-gb-1-tb-ssd-windows-11-home-4-gb-graphics-nvidia-geforce-rtx-2050-b12ucx-1693in-gaming-laptop/p/itma7591f687acd9?pid=COMGZW37ZX66DBHF&amp;lid=LSTCOMGZW37ZX66DBHFGOYMTM&amp;marketplace=FLIPKART&amp;q=laptop&amp;store=6bo%2Fb5g&amp;srno=s_22_527&amp;otracker=AS_QueryStore_OrganicAutoSuggest_1_1_na_na_na&amp;otracker1=AS_QueryStore_OrganicAutoSuggest_1_1_na_na_na&amp;fm=organic&amp;iid=en_JQtcOX6HIXR6ie-vWr_G4yvWv2UtxCEntPu0qxLI7-bGXcqBq-3kD8k-bCX9lmj7jAViJPvaFAG7cOoOsI8nbfUFjCTyOHoHZs-Z5_PS_w0%3D&amp;ppt=None&amp;ppn=None&amp;ssid=yid0v3cta80000001722739771115&amp;qH=312f91285e048e09</t>
  </si>
  <si>
    <t>https://www.flipkart.com/lenovo-ideapad-slim-3-intel-core-i5-12th-gen-12450h-16-gb-512-gb-ssd-windows-11-home-14iah8-thin-light-laptop/p/itm7329d9b344191?pid=COMGYHP5ZB4AGZH6&amp;lid=LSTCOMGYHP5ZB4AGZH6FHRJ3V&amp;marketplace=FLIPKART&amp;q=laptop&amp;store=6bo%2Fb5g&amp;srno=s_22_528&amp;otracker=AS_QueryStore_OrganicAutoSuggest_1_1_na_na_na&amp;otracker1=AS_QueryStore_OrganicAutoSuggest_1_1_na_na_na&amp;fm=organic&amp;iid=en_JQtcOX6HIXR6ie-vWr_G4yvWv2UtxCEntPu0qxLI7-at2xqZCD1sETaEO2VO8B1Cwq0v3zMBK_SLJJ7o8J-_m6V8WX5krIChubBlraAu4CQ%3D&amp;ppt=None&amp;ppn=None&amp;ssid=yid0v3cta80000001722739771115&amp;qH=312f91285e048e09</t>
  </si>
  <si>
    <t>Lenovo IdeaPad 1 (2024) Intel Celeron Dual Core N4020 - (4 GB/256 GB SSD/Windows 11 Home) 11IGL05 Thin...</t>
  </si>
  <si>
    <t>COMGCFNZASDRTZAU</t>
  </si>
  <si>
    <t>710 Ratings</t>
  </si>
  <si>
    <t>49 Reviews</t>
  </si>
  <si>
    <t>Intel Celeron Dual Core Processor4 GB DDR4 RAM64 bit Windows 11 Operating System256 GB SSD29.46 cm (11.6 Inch) DisplayOffice Home and Student 20211 Year Onsiteï¿½Warranty</t>
  </si>
  <si>
    <t>https://www.flipkart.com/lenovo-ideapad-1-2024-intel-celeron-dual-core-n4020-4-gb-256-gb-ssd-windows-11-home-11igl05-thin-light-laptop/p/itmb5e25e1c94885?pid=COMGCFNZASDRTZAU&amp;lid=LSTCOMGCFNZASDRTZAURTHFHX&amp;marketplace=FLIPKART&amp;q=laptop&amp;store=6bo%2Fb5g&amp;srno=s_24_553&amp;otracker=AS_QueryStore_OrganicAutoSuggest_1_1_na_na_na&amp;otracker1=AS_QueryStore_OrganicAutoSuggest_1_1_na_na_na&amp;fm=organic&amp;iid=0747c251-70c4-4d10-b8d7-e5420cdbf0cd.COMGCFNZASDRTZAU.SEARCH&amp;ppt=None&amp;ppn=None&amp;ssid=qhihg7c3ao0000001722739781537&amp;qH=312f91285e048e09</t>
  </si>
  <si>
    <t>HP Pavilion Aero (2023) AMD Ryzen 7 Octa Core 7735U - (16 GB/1 TB SSD/Windows 11 Home) 13-BE2048AU Thi...</t>
  </si>
  <si>
    <t>COMGNGEBCMKXFR7F</t>
  </si>
  <si>
    <t>142 Ratings</t>
  </si>
  <si>
    <t>AMD Ryzen 7 Octa Core Processor16 GB LPDDR5 RAMWindows 11 Operating System1 TB SSD33.78 cm (13.3 Inch) Display1 Year Onsite Warranty</t>
  </si>
  <si>
    <t>https://www.flipkart.com/hp-pavilion-aero-2023-amd-ryzen-7-octa-core-7735u-16-gb-1-tb-ssd-windows-11-home-13-be2048au-thin-light-laptop/p/itmdf8679efc5053?pid=COMGNGEBCMKXFR7F&amp;lid=LSTCOMGNGEBCMKXFR7FLKU5AQ&amp;marketplace=FLIPKART&amp;q=laptop&amp;store=6bo%2Fb5g&amp;srno=s_24_554&amp;otracker=AS_QueryStore_OrganicAutoSuggest_1_1_na_na_na&amp;otracker1=AS_QueryStore_OrganicAutoSuggest_1_1_na_na_na&amp;fm=organic&amp;iid=0747c251-70c4-4d10-b8d7-e5420cdbf0cd.COMGNGEBCMKXFR7F.SEARCH&amp;ppt=None&amp;ppn=None&amp;ssid=qhihg7c3ao0000001722739781537&amp;qH=312f91285e048e09</t>
  </si>
  <si>
    <t>Acer Aspire 3D 15 SpatialLabs Edition Intel Core i7 13th Gen 13620H - (16 GB/1 TB SSD/Windows 11 Home/...</t>
  </si>
  <si>
    <t>COMH2D39A3DZXKCD</t>
  </si>
  <si>
    <t>Intel Core i7 Processor (13th Gen)16 GB DDR5 RAMWindows 11 Operating System1 TB SSD39.62 cm (15.6 Inch) Display1 Year Carry-in Warranty</t>
  </si>
  <si>
    <t>https://www.flipkart.com/acer-aspire-3d-15-spatiallabs-intel-core-i7-13th-gen-13620h-16-gb-1-tb-ssd-windows-11-home-6-gb-graphics-nvidia-geforce-rtx-4050-a3d15-71gm-gaming-laptop/p/itm688558a93797e?pid=COMH2D39A3DZXKCD&amp;lid=LSTCOMH2D39A3DZXKCDH1BNNZ&amp;marketplace=FLIPKART&amp;q=laptop&amp;store=6bo%2Fb5g&amp;srno=s_24_555&amp;otracker=AS_QueryStore_OrganicAutoSuggest_1_1_na_na_na&amp;otracker1=AS_QueryStore_OrganicAutoSuggest_1_1_na_na_na&amp;fm=organic&amp;iid=0747c251-70c4-4d10-b8d7-e5420cdbf0cd.COMH2D39A3DZXKCD.SEARCH&amp;ppt=None&amp;ppn=None&amp;ssid=qhihg7c3ao0000001722739781537&amp;qH=312f91285e048e09</t>
  </si>
  <si>
    <t>Lenovo LOQ (2024) Intel Core i7 13th Gen 13620H - (16 GB/512 GB SSD/Windows 11 Home/8 GB Graphics/NVID...</t>
  </si>
  <si>
    <t>COMGRC9RWM59MRYP</t>
  </si>
  <si>
    <t>338 Ratings</t>
  </si>
  <si>
    <t>46 Reviews</t>
  </si>
  <si>
    <t>Intel Core i7 Processor (13th Gen)16 GB DDR5 RAMWindows 11 Operating System512 GB SSD39.62 cm (15.6 Inch) DisplayMicrosoft Office Home &amp; Student 20211Yr Warranty and 1 Yr Accidental Damage Protection</t>
  </si>
  <si>
    <t>https://www.flipkart.com/lenovo-loq-2024-intel-core-i7-13th-gen-13620h-16-gb-512-gb-ssd-windows-11-home-8-graphics-nvidia-geforce-rtx-4060-15irh8-gaming-laptop/p/itm0a107f7d8e2af?pid=COMGRC9RWM59MRYP&amp;lid=LSTCOMGRC9RWM59MRYPQBPTVD&amp;marketplace=FLIPKART&amp;q=laptop&amp;store=6bo%2Fb5g&amp;srno=s_24_556&amp;otracker=AS_QueryStore_OrganicAutoSuggest_1_1_na_na_na&amp;otracker1=AS_QueryStore_OrganicAutoSuggest_1_1_na_na_na&amp;fm=organic&amp;iid=0747c251-70c4-4d10-b8d7-e5420cdbf0cd.COMGRC9RWM59MRYP.SEARCH&amp;ppt=None&amp;ppn=None&amp;ssid=qhihg7c3ao0000001722739781537&amp;qH=312f91285e048e09</t>
  </si>
  <si>
    <t>https://www.flipkart.com/hp-2023-intel-core-i3-12th-gen-1215u-8-gb-512-gb-ssd-windows-11-home-15s-fy5003tu-thin-light-laptop/p/itm2977a9ca00317?pid=COMGZVGHE9QU8C6M&amp;lid=LSTCOMGZVGHE9QU8C6MHJQTO4&amp;marketplace=FLIPKART&amp;q=laptop&amp;store=6bo%2Fb5g&amp;srno=s_24_557&amp;otracker=AS_QueryStore_OrganicAutoSuggest_1_1_na_na_na&amp;otracker1=AS_QueryStore_OrganicAutoSuggest_1_1_na_na_na&amp;fm=organic&amp;iid=en_iSufZH0lYGr2UCOOsImp5uUGQCl_Ad4w41HH8E9AJkz8_JccFqE_ulG-NHUfEo_I-8KCfp-RZpP0LWJ-kxESDg%3D%3D&amp;ppt=None&amp;ppn=None&amp;ssid=qhihg7c3ao0000001722739781537&amp;qH=312f91285e048e09</t>
  </si>
  <si>
    <t>https://www.flipkart.com/lenovo-ideapad-slim-1-2024-amd-ryzen-5-hexa-core-5500u-8-gb-512-gb-ssd-windows-11-home-15acl6-15alc7-2-thin-light-laptop/p/itmfab29c14ba777?pid=COMG9VHHF6HVJPP9&amp;lid=LSTCOMG9VHHF6HVJPP9U213LU&amp;marketplace=FLIPKART&amp;q=laptop&amp;store=6bo%2Fb5g&amp;srno=s_24_558&amp;otracker=AS_QueryStore_OrganicAutoSuggest_1_1_na_na_na&amp;otracker1=AS_QueryStore_OrganicAutoSuggest_1_1_na_na_na&amp;fm=organic&amp;iid=en_iSufZH0lYGr2UCOOsImp5uUGQCl_Ad4w41HH8E9AJkycprj9ojnzrqS78L3PkojxZMuIvOaElHhssd8_40IgmfUFjCTyOHoHZs-Z5_PS_w0%3D&amp;ppt=None&amp;ppn=None&amp;ssid=qhihg7c3ao0000001722739781537&amp;qH=312f91285e048e09</t>
  </si>
  <si>
    <t>MICROSOFT Surface Laptop (7th Edition) Qualcomm Snapdragon X Plus - (16 GB/256 GB SSD/Windows 11 Pro) ...</t>
  </si>
  <si>
    <t>COMH2ZJ5YHDZPZG9</t>
  </si>
  <si>
    <t>Qualcomm Snapdragon X Plus Processor16 GB LPDDR5X RAMWindows 11 Operating System256 GB SSD35.05 cm (13.8 Inch) Touchscreen Display1 Year Onsite Warranty</t>
  </si>
  <si>
    <t>https://www.flipkart.com/microsoft-surface-laptop-7th-edition-qualcomm-snapdragon-x-plus-16-gb-256-gb-ssd-windows-11-pro-zgj-00023/p/itma35da763c9818?pid=COMH2ZJ5YHDZPZG9&amp;lid=LSTCOMH2ZJ5YHDZPZG9RY9FCX&amp;marketplace=FLIPKART&amp;q=laptop&amp;store=6bo%2Fb5g&amp;srno=s_24_559&amp;otracker=AS_QueryStore_OrganicAutoSuggest_1_1_na_na_na&amp;otracker1=AS_QueryStore_OrganicAutoSuggest_1_1_na_na_na&amp;fm=organic&amp;iid=0747c251-70c4-4d10-b8d7-e5420cdbf0cd.COMH2ZJ5YHDZPZG9.SEARCH&amp;ppt=None&amp;ppn=None&amp;ssid=qhihg7c3ao0000001722739781537&amp;qH=312f91285e048e09</t>
  </si>
  <si>
    <t>ASUS Vivobook 15 Intel Pentium Gold 7505 - (8 GB/512 GB SSD/Windows 11 Home) X1500EA-EJ121WS Laptop</t>
  </si>
  <si>
    <t>COMGYSGNGKQBHYKS</t>
  </si>
  <si>
    <t>Intel Pentium Gold Processor8 GB DDR4 RAMWindows 11 Operating System512 GB SSD39.62 cm (15.6 Inch) Display1 Year Onsite Warranty</t>
  </si>
  <si>
    <t>https://www.flipkart.com/asus-vivobook-15-intel-pentium-gold-7505-8-gb-512-gb-ssd-windows-11-home-x1500ea-ej121ws-laptop/p/itm09c90231bdadf?pid=COMGYSGNGKQBHYKS&amp;lid=LSTCOMGYSGNGKQBHYKSXD6FXT&amp;marketplace=FLIPKART&amp;q=laptop&amp;store=6bo%2Fb5g&amp;srno=s_24_560&amp;otracker=AS_QueryStore_OrganicAutoSuggest_1_1_na_na_na&amp;otracker1=AS_QueryStore_OrganicAutoSuggest_1_1_na_na_na&amp;fm=organic&amp;iid=0747c251-70c4-4d10-b8d7-e5420cdbf0cd.COMGYSGNGKQBHYKS.SEARCH&amp;ppt=None&amp;ppn=None&amp;ssid=qhihg7c3ao0000001722739781537&amp;qH=312f91285e048e09</t>
  </si>
  <si>
    <t>https://www.flipkart.com/thomson-neo-core-series-intel-i3-12th-gen-1215u-8-gb-256-gb-ssd-windows-11-home-in-n15i-thin-light-laptop/p/itm707312182fa98?pid=COMGXXF2YKRHDTTU&amp;lid=LSTCOMGXXF2YKRHDTTUZ4S2OV&amp;marketplace=FLIPKART&amp;q=laptop&amp;store=6bo%2Fb5g&amp;srno=s_24_561&amp;otracker=AS_QueryStore_OrganicAutoSuggest_1_1_na_na_na&amp;otracker1=AS_QueryStore_OrganicAutoSuggest_1_1_na_na_na&amp;fm=organic&amp;iid=en_iSufZH0lYGr2UCOOsImp5uUGQCl_Ad4w41HH8E9AJkztiLKCxhNqydvb0ljolm8gwM6XHD8FhXkN7Wi5wEBIh_UFjCTyOHoHZs-Z5_PS_w0%3D&amp;ppt=None&amp;ppn=None&amp;ssid=qhihg7c3ao0000001722739781537&amp;qH=312f91285e048e09</t>
  </si>
  <si>
    <t>https://www.flipkart.com/msi-cyborg-15-intel-core-i5-12th-gen-12450h-16-gb-512-gb-ssd-windows-11-home-4-graphics-nvidia-geforce-rtx-2050-a12ucx-264in-gaming-laptop/p/itm4d9f457aa0efc?pid=COMGZW35W3DSJADN&amp;lid=LSTCOMGZW35W3DSJADNKVPOMQ&amp;marketplace=FLIPKART&amp;q=laptop&amp;store=6bo%2Fb5g&amp;srno=s_24_562&amp;otracker=AS_QueryStore_OrganicAutoSuggest_1_1_na_na_na&amp;otracker1=AS_QueryStore_OrganicAutoSuggest_1_1_na_na_na&amp;fm=organic&amp;iid=en_iSufZH0lYGr2UCOOsImp5uUGQCl_Ad4w41HH8E9AJkwiIVRdKCufKDYKu-aPefoNtRhB8wNNBzC8LBBCkUXcbPUFjCTyOHoHZs-Z5_PS_w0%3D&amp;ppt=None&amp;ppn=None&amp;ssid=qhihg7c3ao0000001722739781537&amp;qH=312f91285e048e09</t>
  </si>
  <si>
    <t>ASUS Chromebook Intel Celeron Dual Core N4500 - (4 GB/128 GB EMMC Storage/Chrome OS) CX1500CKA-NJ0413 ...</t>
  </si>
  <si>
    <t>COMGSHM3XZGQ5MGT</t>
  </si>
  <si>
    <t>https://www.flipkart.com/asus-chromebook-intel-celeron-dual-core-n4500-4-gb-128-gb-emmc-storage-chrome-os-cx1500cka-nj0413/p/itm9453d8b35cdbc?pid=COMGSHM3XZGQ5MGT&amp;lid=LSTCOMGSHM3XZGQ5MGTVYIKVP&amp;marketplace=FLIPKART&amp;q=laptop&amp;store=6bo%2Fb5g&amp;srno=s_24_563&amp;otracker=AS_QueryStore_OrganicAutoSuggest_1_1_na_na_na&amp;otracker1=AS_QueryStore_OrganicAutoSuggest_1_1_na_na_na&amp;fm=organic&amp;iid=0747c251-70c4-4d10-b8d7-e5420cdbf0cd.COMGSHM3XZGQ5MGT.SEARCH&amp;ppt=None&amp;ppn=None&amp;ssid=qhihg7c3ao0000001722739781537&amp;qH=312f91285e048e09</t>
  </si>
  <si>
    <t>Lenovo LOQ 2024 Intel Core i7 13th Gen 13650HX - (16 GB/1 TB SSD/Windows 11 Home/6 GB Graphics/NVIDIA ...</t>
  </si>
  <si>
    <t>COMGYSFGEPA8WQGH</t>
  </si>
  <si>
    <t>Intel Core i7 Processor (13th Gen)16 GB DDR5 RAMWindows 11 Operating System1 TB SSD39.62 cm (15.6 Inch) DisplayOffice Home &amp; Student 20211Yr Warranty and 1 Yr Accidental Damage Protection</t>
  </si>
  <si>
    <t>https://www.flipkart.com/lenovo-loq-2024-intel-core-i7-13th-gen-13650hx-16-gb-1-tb-ssd-windows-11-home-6-gb-graphics-nvidia-geforce-rtx-4050-15irx9-gaming-laptop/p/itm4a4b995761f8b?pid=COMGYSFGEPA8WQGH&amp;lid=LSTCOMGYSFGEPA8WQGHV4ZIZ3&amp;marketplace=FLIPKART&amp;q=laptop&amp;store=6bo%2Fb5g&amp;srno=s_24_564&amp;otracker=AS_QueryStore_OrganicAutoSuggest_1_1_na_na_na&amp;otracker1=AS_QueryStore_OrganicAutoSuggest_1_1_na_na_na&amp;fm=organic&amp;iid=0747c251-70c4-4d10-b8d7-e5420cdbf0cd.COMGYSFGEPA8WQGH.SEARCH&amp;ppt=None&amp;ppn=None&amp;ssid=qhihg7c3ao0000001722739781537&amp;qH=312f91285e048e09</t>
  </si>
  <si>
    <t>HP Laptop Intel Core i3 12th Gen 1215U - (8 GB/256 GB SSD/Windows 11 Home) 15s-fy5010TU Thin and Light...</t>
  </si>
  <si>
    <t>COMHF6WAYQWPTFRS</t>
  </si>
  <si>
    <t>Intel Core i3 Processor (12th Gen)8 GB DDR4 RAMWindows 11 Home Operating System256 GB SSD39.62 cm (15.6 inch) Display1 Year Carry-in Warranty</t>
  </si>
  <si>
    <t>https://www.flipkart.com/hp-laptop-intel-core-i3-12th-gen-1215u-8-gb-256-gb-ssd-windows-11-home-15s-fy5010tu-thin-light/p/itm513a135df4d30?pid=COMHF6WAYQWPTFRS&amp;lid=LSTCOMHF6WAYQWPTFRSK8OU9L&amp;marketplace=FLIPKART&amp;q=laptop&amp;store=6bo%2Fb5g&amp;srno=s_24_565&amp;otracker=AS_QueryStore_OrganicAutoSuggest_1_1_na_na_na&amp;otracker1=AS_QueryStore_OrganicAutoSuggest_1_1_na_na_na&amp;fm=organic&amp;iid=0747c251-70c4-4d10-b8d7-e5420cdbf0cd.COMHF6WAYQWPTFRS.SEARCH&amp;ppt=None&amp;ppn=None&amp;ssid=qhihg7c3ao0000001722739781537&amp;qH=312f91285e048e09</t>
  </si>
  <si>
    <t>HP Intel Intel Core i5 12th Gen 1235U - (16 GB/512 GB SSD/Windows 11 Home) 14s - dy5005TU Thin and Lig...</t>
  </si>
  <si>
    <t>COMGG3S93DSUQPMU</t>
  </si>
  <si>
    <t>2,186 Ratings</t>
  </si>
  <si>
    <t>165 Reviews</t>
  </si>
  <si>
    <t>Intel Core i5 Processor (12th Gen)16 GB DDR4 RAM64 bit Windows 11 Operating System512 GB SSD35.56 cm (14 inch) DisplayMicrosoft Office Home &amp; Student 20211 Year Onsite Warranty</t>
  </si>
  <si>
    <t>https://www.flipkart.com/hp-intel-core-i5-12th-gen-1235u-16-gb-512-gb-ssd-windows-11-home-14s-dy5005tu-thin-light-laptop/p/itm9b0903edf2d24?pid=COMGG3S93DSUQPMU&amp;lid=LSTCOMGG3S93DSUQPMUWKX9QS&amp;marketplace=FLIPKART&amp;q=laptop&amp;store=6bo%2Fb5g&amp;srno=s_24_566&amp;otracker=AS_QueryStore_OrganicAutoSuggest_1_1_na_na_na&amp;otracker1=AS_QueryStore_OrganicAutoSuggest_1_1_na_na_na&amp;fm=organic&amp;iid=0747c251-70c4-4d10-b8d7-e5420cdbf0cd.COMGG3S93DSUQPMU.SEARCH&amp;ppt=None&amp;ppn=None&amp;ssid=qhihg7c3ao0000001722739781537&amp;qH=312f91285e048e09</t>
  </si>
  <si>
    <t>https://www.flipkart.com/msi-thin-15-intel-core-i5-12th-gen-12450h-8-gb-512-gb-ssd-windows-11-home-4-graphics-nvidia-geforce-rtx-2050-b12ucx-1696in-gaming-laptop/p/itmc1581367ea4e2?pid=COMGZW35SQXHBAUH&amp;lid=LSTCOMGZW35SQXHBAUHXQTHLX&amp;marketplace=FLIPKART&amp;q=laptop&amp;store=6bo%2Fb5g&amp;srno=s_24_567&amp;otracker=AS_QueryStore_OrganicAutoSuggest_1_1_na_na_na&amp;otracker1=AS_QueryStore_OrganicAutoSuggest_1_1_na_na_na&amp;fm=organic&amp;iid=en_iSufZH0lYGr2UCOOsImp5uUGQCl_Ad4w41HH8E9AJkx57LDM6vIszwtxkjqoc8RY503Y2bDXIIu_Acm11FL4B_UFjCTyOHoHZs-Z5_PS_w0%3D&amp;ppt=None&amp;ppn=None&amp;ssid=qhihg7c3ao0000001722739781537&amp;qH=312f91285e048e09</t>
  </si>
  <si>
    <t>https://www.flipkart.com/thomson-neo-core-series-intel-i7-12th-gen-1255u-16-gb-512-gb-ssd-windows-11-home-in-n15i-thin-light-laptop/p/itmf1e397e4cd149?pid=COMGXXF2RWP9QMJS&amp;lid=LSTCOMGXXF2RWP9QMJS58LLCM&amp;marketplace=FLIPKART&amp;q=laptop&amp;store=6bo%2Fb5g&amp;srno=s_24_568&amp;otracker=AS_QueryStore_OrganicAutoSuggest_1_1_na_na_na&amp;otracker1=AS_QueryStore_OrganicAutoSuggest_1_1_na_na_na&amp;fm=organic&amp;iid=en_iSufZH0lYGr2UCOOsImp5uUGQCl_Ad4w41HH8E9AJkwhPe6gI6ovzEDc3aW0HxxgjJ1CDE71dl_AmDTo_Iy2u_UFjCTyOHoHZs-Z5_PS_w0%3D&amp;ppt=None&amp;ppn=None&amp;ssid=qhihg7c3ao0000001722739781537&amp;qH=312f91285e048e09</t>
  </si>
  <si>
    <t>MSI Modern 15 Intel Core i5 12th Gen 1235U - (8 GB/512 GB SSD/Windows 11 Home) Modern 15 B12MO-818IN T...</t>
  </si>
  <si>
    <t>COMGYSFGFM3JTHZG</t>
  </si>
  <si>
    <t>https://www.flipkart.com/msi-modern-15-intel-core-i5-12th-gen-1235u-8-gb-512-gb-ssd-windows-11-home-b12mo-818in-thin-light-laptop/p/itm26e42608dd524?pid=COMGYSFGFM3JTHZG&amp;lid=LSTCOMGYSFGFM3JTHZGFJZCCG&amp;marketplace=FLIPKART&amp;q=laptop&amp;store=6bo%2Fb5g&amp;srno=s_24_569&amp;otracker=AS_QueryStore_OrganicAutoSuggest_1_1_na_na_na&amp;otracker1=AS_QueryStore_OrganicAutoSuggest_1_1_na_na_na&amp;fm=organic&amp;iid=0747c251-70c4-4d10-b8d7-e5420cdbf0cd.COMGYSFGFM3JTHZG.SEARCH&amp;ppt=None&amp;ppn=None&amp;ssid=qhihg7c3ao0000001722739781537&amp;qH=312f91285e048e09</t>
  </si>
  <si>
    <t>HP Intel Celeron Dual Core N4500 - (4 GB/128 GB EMMC Storage/Chrome OS) 15a- na0008TU Chromebook</t>
  </si>
  <si>
    <t>COMGNRNVDFUG9HGG</t>
  </si>
  <si>
    <t>2,887 Ratings</t>
  </si>
  <si>
    <t>356 Reviews</t>
  </si>
  <si>
    <t>https://www.flipkart.com/hp-intel-celeron-dual-core-n4500-4-gb-128-gb-emmc-storage-chrome-os-15a-na0008tu-chromebook/p/itm687d107acda1e?pid=COMGNRNVDFUG9HGG&amp;lid=LSTCOMGNRNVDFUG9HGGDO8PVF&amp;marketplace=FLIPKART&amp;q=laptop&amp;store=6bo%2Fb5g&amp;srno=s_24_570&amp;otracker=AS_QueryStore_OrganicAutoSuggest_1_1_na_na_na&amp;otracker1=AS_QueryStore_OrganicAutoSuggest_1_1_na_na_na&amp;fm=organic&amp;iid=0747c251-70c4-4d10-b8d7-e5420cdbf0cd.COMGNRNVDFUG9HGG.SEARCH&amp;ppt=None&amp;ppn=None&amp;ssid=qhihg7c3ao0000001722739781537&amp;qH=312f91285e048e09</t>
  </si>
  <si>
    <t>https://www.flipkart.com/hp-intel-core-i3-12th-gen-1215u-16-gb-512-gb-ssd-windows-11-home-15s-fy5004tu-thin-light-laptop/p/itm02564528377fe?pid=COMGQY48KGHRAF3B&amp;lid=LSTCOMGQY48KGHRAF3BRCYCYH&amp;marketplace=FLIPKART&amp;q=laptop&amp;store=6bo%2Fb5g&amp;srno=s_24_571&amp;otracker=AS_QueryStore_OrganicAutoSuggest_1_1_na_na_na&amp;otracker1=AS_QueryStore_OrganicAutoSuggest_1_1_na_na_na&amp;fm=organic&amp;iid=en_iSufZH0lYGr2UCOOsImp5uUGQCl_Ad4w41HH8E9AJkzUGOYaKGHEnsBhK5_J2TrT1xaEbIiQEOFKv72o8yU6rA%3D%3D&amp;ppt=None&amp;ppn=None&amp;ssid=qhihg7c3ao0000001722739781537&amp;qH=312f91285e048e09</t>
  </si>
  <si>
    <t>https://www.flipkart.com/msi-thin-15-intel-core-i7-12th-gen-12650h-8-gb-1-tb-ssd-windows-11-home-4-gb-graphics-nvidia-geforce-rtx-2050-b12ucx-1693in-gaming-laptop/p/itma7591f687acd9?pid=COMGZW37ZX66DBHF&amp;lid=LSTCOMGZW37ZX66DBHFGOYMTM&amp;marketplace=FLIPKART&amp;q=laptop&amp;store=6bo%2Fb5g&amp;srno=s_24_572&amp;otracker=AS_QueryStore_OrganicAutoSuggest_1_1_na_na_na&amp;otracker1=AS_QueryStore_OrganicAutoSuggest_1_1_na_na_na&amp;fm=organic&amp;iid=en_iSufZH0lYGr2UCOOsImp5uUGQCl_Ad4w41HH8E9AJkwIhFPunFhmabYDSSY8suGDGRKPzLM6hdpsxVBAdkhERfUFjCTyOHoHZs-Z5_PS_w0%3D&amp;ppt=None&amp;ppn=None&amp;ssid=qhihg7c3ao0000001722739781537&amp;qH=312f91285e048e09</t>
  </si>
  <si>
    <t>COMGRZQ2BUCKSZN8</t>
  </si>
  <si>
    <t>407 Ratings</t>
  </si>
  <si>
    <t>https://www.flipkart.com/hp-victus-amd-ryzen-5-hexa-core-5600h-16-gb-512-gb-ssd-windows-11-home-4-graphics-amd-radeon-rx-6500m-15-fb0134ax-gaming-laptop/p/itm7eafcb2a75c8b?pid=COMGRZQ2BUCKSZN8&amp;lid=LSTCOMGRZQ2BUCKSZN8C1JO1X&amp;marketplace=FLIPKART&amp;q=laptop&amp;store=6bo%2Fb5g&amp;srno=s_24_573&amp;otracker=AS_QueryStore_OrganicAutoSuggest_1_1_na_na_na&amp;otracker1=AS_QueryStore_OrganicAutoSuggest_1_1_na_na_na&amp;fm=organic&amp;iid=0747c251-70c4-4d10-b8d7-e5420cdbf0cd.COMGRZQ2BUCKSZN8.SEARCH&amp;ppt=None&amp;ppn=None&amp;ssid=qhihg7c3ao0000001722739781537&amp;qH=312f91285e048e09</t>
  </si>
  <si>
    <t>MSI Modern 15 AMD Ryzen 5 Hexa Core 7530U - (8 GB/512 GB SSD/Windows 11 Home) Modern 15 B7M-072IN Thin...</t>
  </si>
  <si>
    <t>COMGQPZHVV8NVEFA</t>
  </si>
  <si>
    <t>AMD Ryzen 5 Hexa Core Processor8 GB DDR4 RAMWindows 11 Operating System512 GB SSD39.62 cm (15.6 Inch) Display1 Year Carry-in Warranty</t>
  </si>
  <si>
    <t>https://www.flipkart.com/msi-modern-15-amd-ryzen-5-hexa-core-7530u-8-gb-512-gb-ssd-windows-11-home-b7m-072in-thin-light-laptop/p/itm21f8007ef0cd1?pid=COMGQPZHVV8NVEFA&amp;lid=LSTCOMGQPZHVV8NVEFA1K8DZX&amp;marketplace=FLIPKART&amp;q=laptop&amp;store=6bo%2Fb5g&amp;srno=s_24_574&amp;otracker=AS_QueryStore_OrganicAutoSuggest_1_1_na_na_na&amp;otracker1=AS_QueryStore_OrganicAutoSuggest_1_1_na_na_na&amp;fm=organic&amp;iid=0747c251-70c4-4d10-b8d7-e5420cdbf0cd.COMGQPZHVV8NVEFA.SEARCH&amp;ppt=None&amp;ppn=None&amp;ssid=qhihg7c3ao0000001722739781537&amp;qH=312f91285e048e09</t>
  </si>
  <si>
    <t>ASUS Vivobook 14X (2023) For Creator, Intel H-Series Intel Core i5 13th Gen 13500H - (16 GB/512 GB SSD...</t>
  </si>
  <si>
    <t>COMGZMKFX8MH32H4</t>
  </si>
  <si>
    <t>Intel Core i5 Processor (13th Gen)16 GB DDR4 RAMWindows 11 Operating System512 GB SSD35.56 cm (14 Inch) Display1 Year Onsite Warranty</t>
  </si>
  <si>
    <t>https://www.flipkart.com/asus-vivobook-14x-2023-creator-intel-h-series-core-i5-13th-gen-13500h-16-gb-512-gb-ssd-windows-11-home-4-graphics-nvidia-geforce-rtx-2050-60-hz-50-tgp-k3405vf-ly541ws-gaming-laptop/p/itm2a9a4f7497cea?pid=COMGZMKFX8MH32H4&amp;lid=LSTCOMGZMKFX8MH32H4TO4JBX&amp;marketplace=FLIPKART&amp;q=laptop&amp;store=6bo%2Fb5g&amp;srno=s_24_575&amp;otracker=AS_QueryStore_OrganicAutoSuggest_1_1_na_na_na&amp;otracker1=AS_QueryStore_OrganicAutoSuggest_1_1_na_na_na&amp;fm=organic&amp;iid=0747c251-70c4-4d10-b8d7-e5420cdbf0cd.COMGZMKFX8MH32H4.SEARCH&amp;ppt=None&amp;ppn=None&amp;ssid=qhihg7c3ao0000001722739781537&amp;qH=312f91285e048e09</t>
  </si>
  <si>
    <t>Lenovo IdeaPad AMD Ryzen 5 Quad Core 7520U - (8 GB/512 GB SSD/Windows 11 Home) 15AMN8 Thin and Light L...</t>
  </si>
  <si>
    <t>COMGS2AJX2FZ3NGU</t>
  </si>
  <si>
    <t>AMD Ryzen 5 Quad Core Processor8 GB LPDDR5 RAMWindows 11 Operating System512 GB SSD39.62 cm (15.6 Inch) DisplayMicrosoft Office Home &amp; Student 20211 Year Carry-in Warranty</t>
  </si>
  <si>
    <t>https://www.flipkart.com/lenovo-ideapad-amd-ryzen-5-quad-core-7520u-8-gb-512-gb-ssd-windows-11-home-15amn8-thin-light-laptop/p/itm33248a819e6c7?pid=COMGS2AJX2FZ3NGU&amp;lid=LSTCOMGS2AJX2FZ3NGUDUP0KI&amp;marketplace=FLIPKART&amp;q=laptop&amp;store=6bo%2Fb5g&amp;srno=s_24_576&amp;otracker=AS_QueryStore_OrganicAutoSuggest_1_1_na_na_na&amp;otracker1=AS_QueryStore_OrganicAutoSuggest_1_1_na_na_na&amp;fm=organic&amp;iid=0747c251-70c4-4d10-b8d7-e5420cdbf0cd.COMGS2AJX2FZ3NGU.SEARCH&amp;ppt=None&amp;ppn=None&amp;ssid=qhihg7c3ao0000001722739781537&amp;qH=312f91285e048e09</t>
  </si>
  <si>
    <t>https://www.flipkart.com/hp-2023-intel-core-i3-12th-gen-1215u-8-gb-512-gb-ssd-windows-11-home-15s-fy5003tu-thin-light-laptop/p/itm2977a9ca00317?pid=COMGZVGHE9QU8C6M&amp;lid=LSTCOMGZVGHE9QU8C6MHJQTO4&amp;marketplace=FLIPKART&amp;q=laptop&amp;store=6bo%2Fb5g&amp;srno=s_25_577&amp;otracker=AS_QueryStore_OrganicAutoSuggest_1_1_na_na_na&amp;otracker1=AS_QueryStore_OrganicAutoSuggest_1_1_na_na_na&amp;fm=organic&amp;iid=en_erP9MbYQ0dlG8yLyJdM3DHP5YhyEAFTJYQcsAPNwi1NK2RFPro61Cqh9YhDndxKi-8KCfp-RZpP0LWJ-kxESDg%3D%3D&amp;ppt=None&amp;ppn=None&amp;ssid=39rjgduk0w0000001722739791347&amp;qH=312f91285e048e09</t>
  </si>
  <si>
    <t>https://www.flipkart.com/lenovo-ideapad-slim-1-2024-amd-ryzen-5-hexa-core-5500u-8-gb-512-gb-ssd-windows-11-home-15acl6-15alc7-2-thin-light-laptop/p/itmfab29c14ba777?pid=COMG9VHHF6HVJPP9&amp;lid=LSTCOMG9VHHF6HVJPP9U213LU&amp;marketplace=FLIPKART&amp;q=laptop&amp;store=6bo%2Fb5g&amp;srno=s_25_578&amp;otracker=AS_QueryStore_OrganicAutoSuggest_1_1_na_na_na&amp;otracker1=AS_QueryStore_OrganicAutoSuggest_1_1_na_na_na&amp;fm=organic&amp;iid=en_erP9MbYQ0dlG8yLyJdM3DHP5YhyEAFTJYQcsAPNwi1MjM7vIkwr3wiwAfJaM58EcP9hzKQkePMqwb31TTMVBLPUFjCTyOHoHZs-Z5_PS_w0%3D&amp;ppt=None&amp;ppn=None&amp;ssid=39rjgduk0w0000001722739791347&amp;qH=312f91285e048e09</t>
  </si>
  <si>
    <t>Infinix Y4 Max Series Intel Core i7 13th Gen 1355U - (16 GB/512 GB SSD/Windows 11 Home) YL613 Thin and...</t>
  </si>
  <si>
    <t>COMGWWDHMUUFAQB7</t>
  </si>
  <si>
    <t>31 Ratings</t>
  </si>
  <si>
    <t>Intel Core i7 Processor (13th Gen)16 GB LPDDR4X RAMWindows 11 Operating System512 GB SSD40.64 cm (16 inch) DisplayNA1 Year Onsite Warranty</t>
  </si>
  <si>
    <t>https://www.flipkart.com/infinix-y4-max-series-intel-core-i7-13th-gen-1355u-16-gb-512-gb-ssd-windows-11-home-yl613-thin-light-laptop/p/itmf26d7df93432e?pid=COMGWWDHMUUFAQB7&amp;lid=LSTCOMGWWDHMUUFAQB7KWXDMX&amp;marketplace=FLIPKART&amp;q=laptop&amp;store=6bo%2Fb5g&amp;srno=s_25_579&amp;otracker=AS_QueryStore_OrganicAutoSuggest_1_1_na_na_na&amp;otracker1=AS_QueryStore_OrganicAutoSuggest_1_1_na_na_na&amp;fm=organic&amp;iid=90eb3d42-e301-49c3-b6a8-ddb8dee931a1.COMGWWDHMUUFAQB7.SEARCH&amp;ppt=None&amp;ppn=None&amp;ssid=39rjgduk0w0000001722739791347&amp;qH=312f91285e048e09</t>
  </si>
  <si>
    <t>ASUS Vivobook 16X For Creator, Intel H-Series Intel Core i7 12th Gen 12650H - (16 GB/512 GB SSD/Window...</t>
  </si>
  <si>
    <t>COMGR5QESVPYUNQA</t>
  </si>
  <si>
    <t>Intel Core i7 Processor (12th Gen)16 GB DDR4 RAMWindows 11 Operating System512 GB SSD40.64 cm (16 Inch) Display1 Year Onsite Warranty</t>
  </si>
  <si>
    <t>https://www.flipkart.com/asus-vivobook-16x-creator-intel-h-series-core-i7-12th-gen-12650h-16-gb-512-gb-ssd-windows-11-home-4-graphics-nvidia-geforce-rtx-3050-k3605zc-mbn742ws-gaming-laptop/p/itm1730568163df0?pid=COMGR5QESVPYUNQA&amp;lid=LSTCOMGR5QESVPYUNQADP47KL&amp;marketplace=FLIPKART&amp;q=laptop&amp;store=6bo%2Fb5g&amp;srno=s_25_580&amp;otracker=AS_QueryStore_OrganicAutoSuggest_1_1_na_na_na&amp;otracker1=AS_QueryStore_OrganicAutoSuggest_1_1_na_na_na&amp;fm=organic&amp;iid=90eb3d42-e301-49c3-b6a8-ddb8dee931a1.COMGR5QESVPYUNQA.SEARCH&amp;ppt=None&amp;ppn=None&amp;ssid=39rjgduk0w0000001722739791347&amp;qH=312f91285e048e09</t>
  </si>
  <si>
    <t>https://www.flipkart.com/thomson-neo-core-series-intel-i3-12th-gen-1215u-8-gb-256-gb-ssd-windows-11-home-in-n15i-thin-light-laptop/p/itm707312182fa98?pid=COMGXXF2YKRHDTTU&amp;lid=LSTCOMGXXF2YKRHDTTUZ4S2OV&amp;marketplace=FLIPKART&amp;q=laptop&amp;store=6bo%2Fb5g&amp;srno=s_25_581&amp;otracker=AS_QueryStore_OrganicAutoSuggest_1_1_na_na_na&amp;otracker1=AS_QueryStore_OrganicAutoSuggest_1_1_na_na_na&amp;fm=organic&amp;iid=en_erP9MbYQ0dlG8yLyJdM3DHP5YhyEAFTJYQcsAPNwi1NLK2nEGxbev2CNErij3kPvwM6XHD8FhXkN7Wi5wEBIh_UFjCTyOHoHZs-Z5_PS_w0%3D&amp;ppt=None&amp;ppn=None&amp;ssid=39rjgduk0w0000001722739791347&amp;qH=312f91285e048e09</t>
  </si>
  <si>
    <t>https://www.flipkart.com/msi-cyborg-15-intel-core-i5-12th-gen-12450h-16-gb-512-gb-ssd-windows-11-home-4-graphics-nvidia-geforce-rtx-2050-a12ucx-264in-gaming-laptop/p/itm4d9f457aa0efc?pid=COMGZW35W3DSJADN&amp;lid=LSTCOMGZW35W3DSJADNKVPOMQ&amp;marketplace=FLIPKART&amp;q=laptop&amp;store=6bo%2Fb5g&amp;srno=s_25_582&amp;otracker=AS_QueryStore_OrganicAutoSuggest_1_1_na_na_na&amp;otracker1=AS_QueryStore_OrganicAutoSuggest_1_1_na_na_na&amp;fm=organic&amp;iid=en_erP9MbYQ0dlG8yLyJdM3DHP5YhyEAFTJYQcsAPNwi1OhXTKXV5zL4Y4vpg-yxSq1tRhB8wNNBzC8LBBCkUXcbPUFjCTyOHoHZs-Z5_PS_w0%3D&amp;ppt=None&amp;ppn=None&amp;ssid=39rjgduk0w0000001722739791347&amp;qH=312f91285e048e09</t>
  </si>
  <si>
    <t>Acer Extensa Intel Core i3 N305 - (8 GB/512 GB SSD/Windows 11 Home) EX215-33 Notebook</t>
  </si>
  <si>
    <t>COMGMSV94PZCFZSB</t>
  </si>
  <si>
    <t>730 Ratings</t>
  </si>
  <si>
    <t>78 Reviews</t>
  </si>
  <si>
    <t>Intel Core i3 Processor8 GB LPDDR5 RAM64 bit Windows 11 Operating System512 GB SSD39.62 cm (15.6 Inch) Display1 Year International Travelers Warranty</t>
  </si>
  <si>
    <t>https://www.flipkart.com/acer-extensa-intel-core-i3-n305-8-gb-512-gb-ssd-windows-11-home-ex215-33-notebook/p/itm3ff7533eed60f?pid=COMGMSV94PZCFZSB&amp;lid=LSTCOMGMSV94PZCFZSBNIGUCG&amp;marketplace=FLIPKART&amp;q=laptop&amp;store=6bo%2Fb5g&amp;srno=s_25_583&amp;otracker=AS_QueryStore_OrganicAutoSuggest_1_1_na_na_na&amp;otracker1=AS_QueryStore_OrganicAutoSuggest_1_1_na_na_na&amp;fm=organic&amp;iid=90eb3d42-e301-49c3-b6a8-ddb8dee931a1.COMGMSV94PZCFZSB.SEARCH&amp;ppt=None&amp;ppn=None&amp;ssid=39rjgduk0w0000001722739791347&amp;qH=312f91285e048e09</t>
  </si>
  <si>
    <t>HP 841w6pa 255 g9 AMD Ryzen 3 Dual Core AMD Ryzenâ„¢ 3 processor 3250U - (8 GB/512 GB SSD/DOS) 255 G8 La...</t>
  </si>
  <si>
    <t>COMGRFZZ6CVYVZSJ</t>
  </si>
  <si>
    <t>AMD Ryzen 3 Dual Core Processor8 GB DDR4 RAMDOS Operating System512 GB SSD39.62 cm (15.6 inch) DisplayDOS1 year Domestic warranty</t>
  </si>
  <si>
    <t>https://www.flipkart.com/hp-841w6pa-255-g9-amd-ryzen-3-dual-core-ryzen-processor-3250u-8-gb-512-gb-ssd-dos-g8-laptop/p/itm99599eb8fb6b8?pid=COMGRFZZ6CVYVZSJ&amp;lid=LSTCOMGRFZZ6CVYVZSJKA0QN5&amp;marketplace=FLIPKART&amp;q=laptop&amp;store=6bo%2Fb5g&amp;srno=s_25_584&amp;otracker=AS_QueryStore_OrganicAutoSuggest_1_1_na_na_na&amp;otracker1=AS_QueryStore_OrganicAutoSuggest_1_1_na_na_na&amp;fm=organic&amp;iid=90eb3d42-e301-49c3-b6a8-ddb8dee931a1.COMGRFZZ6CVYVZSJ.SEARCH&amp;ppt=None&amp;ppn=None&amp;ssid=39rjgduk0w0000001722739791347&amp;qH=312f91285e048e09</t>
  </si>
  <si>
    <t>HP Envy13 x360 bf0121tu Intel Core i5 12th Gen I5 1230U - (16 GB + 16 GB Optane/512 GB SSD/Windows 11 ...</t>
  </si>
  <si>
    <t>COMGH47NWT4HZFYP</t>
  </si>
  <si>
    <t>185 Ratings</t>
  </si>
  <si>
    <t>Intel Core i5 Processor (12th Gen)16 GB LPDDR4X RAM64 bit Windows 11 Operating System512 GB SSD85.8 cm (33.78 inch) Touchscreen DisplayW11 + MS OFFICE1 Year Onsite Warranty</t>
  </si>
  <si>
    <t>https://www.flipkart.com/hp-envy13-x360-bf0121tu-intel-core-i5-12th-gen-1230u-16-gb-16-optane-512-ssd-windows-11-home-13-bf0121tu-2-1-laptop/p/itm7c472a05300e5?pid=COMGH47NWT4HZFYP&amp;lid=LSTCOMGH47NWT4HZFYPJT5O1U&amp;marketplace=FLIPKART&amp;q=laptop&amp;store=6bo%2Fb5g&amp;srno=s_25_585&amp;otracker=AS_QueryStore_OrganicAutoSuggest_1_1_na_na_na&amp;otracker1=AS_QueryStore_OrganicAutoSuggest_1_1_na_na_na&amp;fm=organic&amp;iid=90eb3d42-e301-49c3-b6a8-ddb8dee931a1.COMGH47NWT4HZFYP.SEARCH&amp;ppt=None&amp;ppn=None&amp;ssid=39rjgduk0w0000001722739791347&amp;qH=312f91285e048e09</t>
  </si>
  <si>
    <t>Lenovo AMD Ryzen 5 Ryzenâ„¢ 5 - (8 GB/512 GB SSD/Windows 11 Home) 82R400BGIN Thin and Light Laptop</t>
  </si>
  <si>
    <t>COMGTTBFCYKUHQEG</t>
  </si>
  <si>
    <t>AMD Ryzen 5 Processor8 GB DDR4 RAMWindows 11 Operating System512 GB SSD39.62 cm (15.6 inch) Display1-year warranty</t>
  </si>
  <si>
    <t>https://www.flipkart.com/lenovo-amd-ryzen-5-ryzen-8-gb-512-gb-ssd-windows-11-home-82r400bgin-thin-light-laptop/p/itm836ff3272f133?pid=COMGTTBFCYKUHQEG&amp;lid=LSTCOMGTTBFCYKUHQEGQDZ5HJ&amp;marketplace=FLIPKART&amp;q=laptop&amp;store=6bo%2Fb5g&amp;srno=s_25_586&amp;otracker=AS_QueryStore_OrganicAutoSuggest_1_1_na_na_na&amp;otracker1=AS_QueryStore_OrganicAutoSuggest_1_1_na_na_na&amp;fm=organic&amp;iid=90eb3d42-e301-49c3-b6a8-ddb8dee931a1.COMGTTBFCYKUHQEG.SEARCH&amp;ppt=None&amp;ppn=None&amp;ssid=39rjgduk0w0000001722739791347&amp;qH=312f91285e048e09</t>
  </si>
  <si>
    <t>https://www.flipkart.com/msi-thin-15-intel-core-i5-12th-gen-12450h-8-gb-512-gb-ssd-windows-11-home-4-graphics-nvidia-geforce-rtx-2050-b12ucx-1696in-gaming-laptop/p/itmc1581367ea4e2?pid=COMGZW35SQXHBAUH&amp;lid=LSTCOMGZW35SQXHBAUHXQTHLX&amp;marketplace=FLIPKART&amp;q=laptop&amp;store=6bo%2Fb5g&amp;srno=s_25_587&amp;otracker=AS_QueryStore_OrganicAutoSuggest_1_1_na_na_na&amp;otracker1=AS_QueryStore_OrganicAutoSuggest_1_1_na_na_na&amp;fm=organic&amp;iid=en_erP9MbYQ0dlG8yLyJdM3DHP5YhyEAFTJYQcsAPNwi1PPevtcO73gXZAWby2ovDsh503Y2bDXIIu_Acm11FL4B_UFjCTyOHoHZs-Z5_PS_w0%3D&amp;ppt=None&amp;ppn=None&amp;ssid=39rjgduk0w0000001722739791347&amp;qH=312f91285e048e09</t>
  </si>
  <si>
    <t>https://www.flipkart.com/thomson-neo-core-series-intel-i7-12th-gen-1255u-16-gb-512-gb-ssd-windows-11-home-in-n15i-thin-light-laptop/p/itmf1e397e4cd149?pid=COMGXXF2RWP9QMJS&amp;lid=LSTCOMGXXF2RWP9QMJS58LLCM&amp;marketplace=FLIPKART&amp;q=laptop&amp;store=6bo%2Fb5g&amp;srno=s_25_588&amp;otracker=AS_QueryStore_OrganicAutoSuggest_1_1_na_na_na&amp;otracker1=AS_QueryStore_OrganicAutoSuggest_1_1_na_na_na&amp;fm=organic&amp;iid=en_erP9MbYQ0dlG8yLyJdM3DHP5YhyEAFTJYQcsAPNwi1PzYmDuzUCA7V1UnCPkLMZWjJ1CDE71dl_AmDTo_Iy2u_UFjCTyOHoHZs-Z5_PS_w0%3D&amp;ppt=None&amp;ppn=None&amp;ssid=39rjgduk0w0000001722739791347&amp;qH=312f91285e048e09</t>
  </si>
  <si>
    <t>MSI Cyborg 15 Intel Core i7 12th Gen 12650H - (16 GB/512 GB SSD/Windows 11 Home/6 GB Graphics/NVIDIA G...</t>
  </si>
  <si>
    <t>COMGZW35XM3HK89G</t>
  </si>
  <si>
    <t>Intel Core i7 Processor (12th Gen)16 GB DDR5 RAMWindows 11 Operating System512 GB SSD39.62 cm (15.6 Inch) Display2 Year Warranty Term</t>
  </si>
  <si>
    <t>https://www.flipkart.com/msi-cyborg-15-intel-core-i7-12th-gen-12650h-16-gb-512-gb-ssd-windows-11-home-6-graphics-nvidia-geforce-rtx-4050-a12ve-070in-gaming-laptop/p/itm5ec6aacdbf355?pid=COMGZW35XM3HK89G&amp;lid=LSTCOMGZW35XM3HK89G0KNAWZ&amp;marketplace=FLIPKART&amp;q=laptop&amp;store=6bo%2Fb5g&amp;srno=s_25_589&amp;otracker=AS_QueryStore_OrganicAutoSuggest_1_1_na_na_na&amp;otracker1=AS_QueryStore_OrganicAutoSuggest_1_1_na_na_na&amp;fm=organic&amp;iid=90eb3d42-e301-49c3-b6a8-ddb8dee931a1.COMGZW35XM3HK89G.SEARCH&amp;ppt=None&amp;ppn=None&amp;ssid=39rjgduk0w0000001722739791347&amp;qH=312f91285e048e09</t>
  </si>
  <si>
    <t>Acer Intel Core i5 12th Gen 1235U - (16 GB/512 GB SSD/Windows 11 Home) AL15-52 Thin and Light Laptop</t>
  </si>
  <si>
    <t>COMH28U48ANJF7HZ</t>
  </si>
  <si>
    <t>https://www.flipkart.com/acer-intel-core-i5-12th-gen-1235u-16-gb-512-gb-ssd-windows-11-home-al15-52-thin-light-laptop/p/itm447f8674ee955?pid=COMH28U48ANJF7HZ&amp;lid=LSTCOMH28U48ANJF7HZXECDQL&amp;marketplace=FLIPKART&amp;q=laptop&amp;store=6bo%2Fb5g&amp;srno=s_25_590&amp;otracker=AS_QueryStore_OrganicAutoSuggest_1_1_na_na_na&amp;otracker1=AS_QueryStore_OrganicAutoSuggest_1_1_na_na_na&amp;fm=organic&amp;iid=90eb3d42-e301-49c3-b6a8-ddb8dee931a1.COMH28U48ANJF7HZ.SEARCH&amp;ppt=None&amp;ppn=None&amp;ssid=39rjgduk0w0000001722739791347&amp;qH=312f91285e048e09</t>
  </si>
  <si>
    <t>https://www.flipkart.com/hp-intel-core-i3-12th-gen-1215u-16-gb-512-gb-ssd-windows-11-home-15s-fy5004tu-thin-light-laptop/p/itm02564528377fe?pid=COMGQY48KGHRAF3B&amp;lid=LSTCOMGQY48KGHRAF3BRCYCYH&amp;marketplace=FLIPKART&amp;q=laptop&amp;store=6bo%2Fb5g&amp;srno=s_25_591&amp;otracker=AS_QueryStore_OrganicAutoSuggest_1_1_na_na_na&amp;otracker1=AS_QueryStore_OrganicAutoSuggest_1_1_na_na_na&amp;fm=organic&amp;iid=en_erP9MbYQ0dlG8yLyJdM3DHP5YhyEAFTJYQcsAPNwi1M2Pt_6tgeCtBxWCBpNvWPJ1xaEbIiQEOFKv72o8yU6rA%3D%3D&amp;ppt=None&amp;ppn=None&amp;ssid=39rjgduk0w0000001722739791347&amp;qH=312f91285e048e09</t>
  </si>
  <si>
    <t>https://www.flipkart.com/msi-thin-15-intel-core-i7-12th-gen-12650h-8-gb-1-tb-ssd-windows-11-home-4-gb-graphics-nvidia-geforce-rtx-2050-b12ucx-1693in-gaming-laptop/p/itma7591f687acd9?pid=COMGZW37ZX66DBHF&amp;lid=LSTCOMGZW37ZX66DBHFGOYMTM&amp;marketplace=FLIPKART&amp;q=laptop&amp;store=6bo%2Fb5g&amp;srno=s_25_592&amp;otracker=AS_QueryStore_OrganicAutoSuggest_1_1_na_na_na&amp;otracker1=AS_QueryStore_OrganicAutoSuggest_1_1_na_na_na&amp;fm=organic&amp;iid=en_erP9MbYQ0dlG8yLyJdM3DHP5YhyEAFTJYQcsAPNwi1MdilPRTVXS8NiNM8gtk-9zGRKPzLM6hdpsxVBAdkhERfUFjCTyOHoHZs-Z5_PS_w0%3D&amp;ppt=None&amp;ppn=None&amp;ssid=39rjgduk0w0000001722739791347&amp;qH=312f91285e048e09</t>
  </si>
  <si>
    <t>HP Intel Core i3 11th Gen 1125G4 - (8 GB/512 GB SSD/Windows 11 Home) 15s-du3563TU Thin and Light Lapto...</t>
  </si>
  <si>
    <t>COMG89QWQUMKHFAF</t>
  </si>
  <si>
    <t>760 Ratings</t>
  </si>
  <si>
    <t>74 Reviews</t>
  </si>
  <si>
    <t>Intel Core i3 Processor (11th Gen)8 GB DDR4 RAM64 bit Windows 11 Operating System512 GB SSD39.62 cm (15.6 inch) DisplayMicrosoft Office Home &amp; Student 20191 Year Onsite Warranty</t>
  </si>
  <si>
    <t>https://www.flipkart.com/hp-intel-core-i3-11th-gen-1125g4-8-gb-512-gb-ssd-windows-11-home-15s-du3563tu-thin-light-laptop/p/itm7458f0fba6add?pid=COMG89QWQUMKHFAF&amp;lid=LSTCOMG89QWQUMKHFAFHKG1L4&amp;marketplace=FLIPKART&amp;q=laptop&amp;store=6bo%2Fb5g&amp;srno=s_25_593&amp;otracker=AS_QueryStore_OrganicAutoSuggest_1_1_na_na_na&amp;otracker1=AS_QueryStore_OrganicAutoSuggest_1_1_na_na_na&amp;fm=organic&amp;iid=90eb3d42-e301-49c3-b6a8-ddb8dee931a1.COMG89QWQUMKHFAF.SEARCH&amp;ppt=None&amp;ppn=None&amp;ssid=39rjgduk0w0000001722739791347&amp;qH=312f91285e048e09</t>
  </si>
  <si>
    <t>HP AMD Ryzen 7 Octa Core 5700U - (16 GB/512 GB SSD/Windows 11 Home) 14s-fy1005AU Thin and Light Laptop</t>
  </si>
  <si>
    <t>COMGG3S9SZMBSGBY</t>
  </si>
  <si>
    <t>594 Ratings</t>
  </si>
  <si>
    <t>44 Reviews</t>
  </si>
  <si>
    <t>AMD Ryzen 7 Octa Core Processor16 GB DDR4 RAM64 bit Windows 11 Operating System512 GB SSD35.56 cm (14 Inch) Display1 Year Onsite Warranty</t>
  </si>
  <si>
    <t>https://www.flipkart.com/hp-amd-ryzen-7-octa-core-5700u-16-gb-512-gb-ssd-windows-11-home-14s-fy1005au-thin-light-laptop/p/itm85aa5e3547575?pid=COMGG3S9SZMBSGBY&amp;lid=LSTCOMGG3S9SZMBSGBYMF5RIT&amp;marketplace=FLIPKART&amp;q=laptop&amp;store=6bo%2Fb5g&amp;srno=s_25_594&amp;otracker=AS_QueryStore_OrganicAutoSuggest_1_1_na_na_na&amp;otracker1=AS_QueryStore_OrganicAutoSuggest_1_1_na_na_na&amp;fm=organic&amp;iid=90eb3d42-e301-49c3-b6a8-ddb8dee931a1.COMGG3S9SZMBSGBY.SEARCH&amp;ppt=None&amp;ppn=None&amp;ssid=39rjgduk0w0000001722739791347&amp;qH=312f91285e048e09</t>
  </si>
  <si>
    <t>DELL 3540 Intel Core i3 12th Gen - (8 GB/512 GB SSD/Ubuntu) Latitude 3540 Laptop</t>
  </si>
  <si>
    <t>COMHFMSGDYGUZMJH</t>
  </si>
  <si>
    <t>12 Ratings</t>
  </si>
  <si>
    <t>Intel Core i3 Processor (12th Gen)8 GB DDR4 RAMLinux/Ubuntu Operating System512 GB SSD39.62 cm (15.6 inch) Display1 Year</t>
  </si>
  <si>
    <t>https://www.flipkart.com/dell-3540-intel-core-i3-12th-gen-8-gb-512-gb-ssd-ubuntu-latitude-laptop/p/itm7f265faf0871e?pid=COMHFMSGDYGUZMJH&amp;lid=LSTCOMHFMSGDYGUZMJHIRDCFC&amp;marketplace=FLIPKART&amp;q=laptop&amp;store=6bo%2Fb5g&amp;srno=s_25_595&amp;otracker=AS_QueryStore_OrganicAutoSuggest_1_1_na_na_na&amp;otracker1=AS_QueryStore_OrganicAutoSuggest_1_1_na_na_na&amp;fm=organic&amp;iid=90eb3d42-e301-49c3-b6a8-ddb8dee931a1.COMHFMSGDYGUZMJH.SEARCH&amp;ppt=None&amp;ppn=None&amp;ssid=39rjgduk0w0000001722739791347&amp;qH=312f91285e048e09</t>
  </si>
  <si>
    <t>MSI Thin 15 Intel Core i7 13th Gen 13620H - (16 GB/1 TB SSD/Windows 11 Home/6 GB Graphics/NVIDIA GeFor...</t>
  </si>
  <si>
    <t>COMGYSFGDXWZM2FY</t>
  </si>
  <si>
    <t>Intel Core i7 Processor (13th Gen)16 GB DDR4 RAMWindows 11 Operating System1 TB SSD39.62 cm (15.6 Inch) Display2 Year Carry-in Warranty</t>
  </si>
  <si>
    <t>https://www.flipkart.com/msi-thin-15-intel-core-i7-13th-gen-13620h-16-gb-1-tb-ssd-windows-11-home-6-gb-graphics-nvidia-geforce-rtx-4050-b13ve-1800in-gaming-laptop/p/itmd298cdb65fe2c?pid=COMGYSFGDXWZM2FY&amp;lid=LSTCOMGYSFGDXWZM2FY5GLHEM&amp;marketplace=FLIPKART&amp;q=laptop&amp;store=6bo%2Fb5g&amp;srno=s_25_596&amp;otracker=AS_QueryStore_OrganicAutoSuggest_1_1_na_na_na&amp;otracker1=AS_QueryStore_OrganicAutoSuggest_1_1_na_na_na&amp;fm=organic&amp;iid=90eb3d42-e301-49c3-b6a8-ddb8dee931a1.COMGYSFGDXWZM2FY.SEARCH&amp;ppt=None&amp;ppn=None&amp;ssid=39rjgduk0w0000001722739791347&amp;qH=312f91285e048e09</t>
  </si>
  <si>
    <t>https://www.flipkart.com/lenovo-ideapad-slim-3-intel-core-i5-12th-gen-12450h-16-gb-512-gb-ssd-windows-11-home-14iah8-thin-light-laptop/p/itm7329d9b344191?pid=COMGYHP5ZB4AGZH6&amp;lid=LSTCOMGYHP5ZB4AGZH6FHRJ3V&amp;marketplace=FLIPKART&amp;q=laptop&amp;store=6bo%2Fb5g&amp;srno=s_25_597&amp;otracker=AS_QueryStore_OrganicAutoSuggest_1_1_na_na_na&amp;otracker1=AS_QueryStore_OrganicAutoSuggest_1_1_na_na_na&amp;fm=organic&amp;iid=en_erP9MbYQ0dlG8yLyJdM3DHP5YhyEAFTJYQcsAPNwi1OD-bPr4Dynbmy9pmZR0ESLtWIsUdOkvpQOQa7yLLI8jPUFjCTyOHoHZs-Z5_PS_w0%3D&amp;ppt=None&amp;ppn=None&amp;ssid=39rjgduk0w0000001722739791347&amp;qH=312f91285e048e09</t>
  </si>
  <si>
    <t>https://www.flipkart.com/hp-15s-fq5007tu-intel-core-i3-12th-gen-1215u-8-gb-512-gb-ssd-windows-11-home-15s-fq5327tu-thin-light-laptop/p/itm0a728a69a5520?pid=COMGYHP5MCEYZHSV&amp;lid=LSTCOMGYHP5MCEYZHSVTVJRS5&amp;marketplace=FLIPKART&amp;q=laptop&amp;store=6bo%2Fb5g&amp;srno=s_25_598&amp;otracker=AS_QueryStore_OrganicAutoSuggest_1_1_na_na_na&amp;otracker1=AS_QueryStore_OrganicAutoSuggest_1_1_na_na_na&amp;fm=organic&amp;iid=en_erP9MbYQ0dlG8yLyJdM3DHP5YhyEAFTJYQcsAPNwi1NYVW1OcOMz8eiyPrAOAGr8gMhzB15cVBntPZzUG05xkoE8waCTrWcncKeK_ydPfoM%3D&amp;ppt=None&amp;ppn=None&amp;ssid=39rjgduk0w0000001722739791347&amp;qH=312f91285e048e09</t>
  </si>
  <si>
    <t>MSI Katana 17 Intel Core i7 13th Gen 13620H - (16 GB/512 GB SSD/Windows 11 Home/6 GB Graphics/NVIDIA G...</t>
  </si>
  <si>
    <t>COMGMGSJHDXWEC2G</t>
  </si>
  <si>
    <t>22 Ratings</t>
  </si>
  <si>
    <t>Intel Core i7 Processor (13th Gen)16 GB DDR5 RAMWindows 11 Operating System512 GB SSD43.94 cm (17.3 Inch) Display2 Year Carry-in Warranty</t>
  </si>
  <si>
    <t>https://www.flipkart.com/msi-katana-17-intel-core-i7-13th-gen-13620h-16-gb-512-gb-ssd-windows-11-home-6-graphics-nvidia-geforce-rtx-3050-144-hz-b13udxk-255in-gaming-laptop/p/itm0fcd6b60bf584?pid=COMGMGSJHDXWEC2G&amp;lid=LSTCOMGMGSJHDXWEC2G6CGMCI&amp;marketplace=FLIPKART&amp;q=laptop&amp;store=6bo%2Fb5g&amp;srno=s_25_599&amp;otracker=AS_QueryStore_OrganicAutoSuggest_1_1_na_na_na&amp;otracker1=AS_QueryStore_OrganicAutoSuggest_1_1_na_na_na&amp;fm=organic&amp;iid=90eb3d42-e301-49c3-b6a8-ddb8dee931a1.COMGMGSJHDXWEC2G.SEARCH&amp;ppt=None&amp;ppn=None&amp;ssid=39rjgduk0w0000001722739791347&amp;qH=312f91285e048e09</t>
  </si>
  <si>
    <t>GIGABYTE G Series Intel Core i5 12th Gen 12500H - (16 GB/512 GB SSD/Windows 11 Home/6 GB Graphics/NVID...</t>
  </si>
  <si>
    <t>COMGR5QEGW6PQPET</t>
  </si>
  <si>
    <t>https://www.flipkart.com/gigabyte-g-series-intel-core-i5-12th-gen-12500h-16-gb-512-gb-ssd-windows-11-home-6-graphics-nvidia-geforce-rtx-4050-g5-mf-e2in313sh-gaming-laptop/p/itmbb293e63f477f?pid=COMGR5QEGW6PQPET&amp;lid=LSTCOMGR5QEGW6PQPETWNIXSU&amp;marketplace=FLIPKART&amp;q=laptop&amp;store=6bo%2Fb5g&amp;srno=s_25_600&amp;otracker=AS_QueryStore_OrganicAutoSuggest_1_1_na_na_na&amp;otracker1=AS_QueryStore_OrganicAutoSuggest_1_1_na_na_na&amp;fm=organic&amp;iid=90eb3d42-e301-49c3-b6a8-ddb8dee931a1.COMGR5QEGW6PQPET.SEARCH&amp;ppt=None&amp;ppn=None&amp;ssid=39rjgduk0w0000001722739791347&amp;qH=312f91285e048e09</t>
  </si>
  <si>
    <t>https://www.flipkart.com/hp-2023-intel-core-i3-12th-gen-1215u-8-gb-512-gb-ssd-windows-11-home-15s-fy5003tu-thin-light-laptop/p/itm2977a9ca00317?pid=COMGZVGHE9QU8C6M&amp;lid=LSTCOMGZVGHE9QU8C6MHJQTO4&amp;marketplace=FLIPKART&amp;q=laptop&amp;store=6bo%2Fb5g&amp;srno=s_26_601&amp;otracker=AS_QueryStore_OrganicAutoSuggest_1_1_na_na_na&amp;otracker1=AS_QueryStore_OrganicAutoSuggest_1_1_na_na_na&amp;fm=organic&amp;iid=en_Zyxdez6p7w51KpZgwi3r9sQ7zSuRla93nzbH3QAQDaSvNtqAzzGveWa4DQJCGSVX-8KCfp-RZpP0LWJ-kxESDg%3D%3D&amp;ppt=None&amp;ppn=None&amp;ssid=rfliakgj0w0000001722739801039&amp;qH=312f91285e048e09</t>
  </si>
  <si>
    <t>https://www.flipkart.com/lenovo-ideapad-slim-1-2024-amd-ryzen-5-hexa-core-5500u-8-gb-512-gb-ssd-windows-11-home-15acl6-15alc7-2-thin-light-laptop/p/itmfab29c14ba777?pid=COMG9VHHF6HVJPP9&amp;lid=LSTCOMG9VHHF6HVJPP9U213LU&amp;marketplace=FLIPKART&amp;q=laptop&amp;store=6bo%2Fb5g&amp;srno=s_26_602&amp;otracker=AS_QueryStore_OrganicAutoSuggest_1_1_na_na_na&amp;otracker1=AS_QueryStore_OrganicAutoSuggest_1_1_na_na_na&amp;fm=organic&amp;iid=en_Zyxdez6p7w51KpZgwi3r9sQ7zSuRla93nzbH3QAQDaToEi7TC7UHSm6FpKHIg7o6ZMuIvOaElHhssd8_40IgmfUFjCTyOHoHZs-Z5_PS_w0%3D&amp;ppt=None&amp;ppn=None&amp;ssid=rfliakgj0w0000001722739801039&amp;qH=312f91285e048e09</t>
  </si>
  <si>
    <t>DELL Inspiron Intel Core i3 11th Gen 1115G4 - (8 GB/1 TB HDD/256 GB SSD/Windows 11 Home) Inspiron 3511...</t>
  </si>
  <si>
    <t>COMG9NYDZ8ZY35CK</t>
  </si>
  <si>
    <t>92 Ratings</t>
  </si>
  <si>
    <t>https://www.flipkart.com/dell-inspiron-intel-core-i3-11th-gen-1115g4-8-gb-1-tb-hdd-256-gb-ssd-windows-11-home-3511-thin-light-laptop/p/itm6e1437ac92702?pid=COMG9NYDZ8ZY35CK&amp;lid=LSTCOMG9NYDZ8ZY35CKQXU0B4&amp;marketplace=FLIPKART&amp;q=laptop&amp;store=6bo%2Fb5g&amp;srno=s_26_603&amp;otracker=AS_QueryStore_OrganicAutoSuggest_1_1_na_na_na&amp;otracker1=AS_QueryStore_OrganicAutoSuggest_1_1_na_na_na&amp;fm=organic&amp;iid=4c7661bc-e551-4dcd-97d1-665f7a92a327.COMG9NYDZ8ZY35CK.SEARCH&amp;ppt=None&amp;ppn=None&amp;ssid=rfliakgj0w0000001722739801039&amp;qH=312f91285e048e09</t>
  </si>
  <si>
    <t>Acer Aspire 3D 15 SpatialLabs Edition Intel Core i5 13th Gen 13420H - (16 GB/512 GB SSD/Windows 11 Hom...</t>
  </si>
  <si>
    <t>COMH2D392ARXG8FR</t>
  </si>
  <si>
    <t>Intel Core i5 Processor (13th Gen)16 GB DDR5 RAMWindows 11 Operating System512 GB SSD39.62 cm (15.6 Inch) Display1 Year Carry-in Warranty</t>
  </si>
  <si>
    <t>https://www.flipkart.com/acer-aspire-3d-15-spatiallabs-intel-core-i5-13th-gen-13420h-16-gb-512-gb-ssd-windows-11-home-4-graphics-nvidia-geforce-rtx-2050-a3d15-71gm-gaming-laptop/p/itm4dd8ce8dcf5b5?pid=COMH2D392ARXG8FR&amp;lid=LSTCOMH2D392ARXG8FR7I4FHH&amp;marketplace=FLIPKART&amp;q=laptop&amp;store=6bo%2Fb5g&amp;srno=s_26_604&amp;otracker=AS_QueryStore_OrganicAutoSuggest_1_1_na_na_na&amp;otracker1=AS_QueryStore_OrganicAutoSuggest_1_1_na_na_na&amp;fm=organic&amp;iid=4c7661bc-e551-4dcd-97d1-665f7a92a327.COMH2D392ARXG8FR.SEARCH&amp;ppt=None&amp;ppn=None&amp;ssid=rfliakgj0w0000001722739801039&amp;qH=312f91285e048e09</t>
  </si>
  <si>
    <t>ASUS Vivobook S 15 OLED Intel H-Series Intel Core i9 13th Gen 13900H - (16 GB/1 TB SSD/Windows 11 Home...</t>
  </si>
  <si>
    <t>COMGR5QE47RK2JEG</t>
  </si>
  <si>
    <t>Intel Core i9 Processor (13th Gen)16 GB LPDDR5 RAMWindows 11 Operating System1 TB SSD39.62 cm (15.6 Inch) Display1 Year Onsite Warranty</t>
  </si>
  <si>
    <t>https://www.flipkart.com/asus-vivobook-s-15-oled-intel-h-series-core-i9-13th-gen-13900h-16-gb-1-tb-ssd-windows-11-home-s5504va-ma951ws-thin-light-laptop/p/itmbdee4a78c91c4?pid=COMGR5QE47RK2JEG&amp;lid=LSTCOMGR5QE47RK2JEGISBNED&amp;marketplace=FLIPKART&amp;q=laptop&amp;store=6bo%2Fb5g&amp;srno=s_26_605&amp;otracker=AS_QueryStore_OrganicAutoSuggest_1_1_na_na_na&amp;otracker1=AS_QueryStore_OrganicAutoSuggest_1_1_na_na_na&amp;fm=organic&amp;iid=4c7661bc-e551-4dcd-97d1-665f7a92a327.COMGR5QE47RK2JEG.SEARCH&amp;ppt=None&amp;ppn=None&amp;ssid=rfliakgj0w0000001722739801039&amp;qH=312f91285e048e09</t>
  </si>
  <si>
    <t>Acer Aspire Lite AMD Ryzen 7 Octa Core 5700U - (16 GB/512 GB SSD/Windows 11 Home) AL15-41 Thin and Lig...</t>
  </si>
  <si>
    <t>COMHY74JVWWHKWKA</t>
  </si>
  <si>
    <t>19 Ratings</t>
  </si>
  <si>
    <t>AMD Ryzen 7 Octa Core Processor16 GB DDR4 RAM64 bit Windows 11 Operating System512 GB SSD39.62 cm (15.6 Inch) Display1 Year Onsite Warranty</t>
  </si>
  <si>
    <t>https://www.flipkart.com/acer-aspire-lite-amd-ryzen-7-octa-core-5700u-16-gb-512-gb-ssd-windows-11-home-al15-41-thin-light-laptop/p/itm11dc275307ef4?pid=COMHY74JVWWHKWKA&amp;lid=LSTCOMHY74JVWWHKWKAO8L4DP&amp;marketplace=FLIPKART&amp;q=laptop&amp;store=6bo%2Fb5g&amp;srno=s_26_606&amp;otracker=AS_QueryStore_OrganicAutoSuggest_1_1_na_na_na&amp;otracker1=AS_QueryStore_OrganicAutoSuggest_1_1_na_na_na&amp;fm=organic&amp;iid=4c7661bc-e551-4dcd-97d1-665f7a92a327.COMHY74JVWWHKWKA.SEARCH&amp;ppt=None&amp;ppn=None&amp;ssid=rfliakgj0w0000001722739801039&amp;qH=312f91285e048e09</t>
  </si>
  <si>
    <t>https://www.flipkart.com/thomson-neo-core-series-intel-i3-12th-gen-1215u-8-gb-256-gb-ssd-windows-11-home-in-n15i-thin-light-laptop/p/itm707312182fa98?pid=COMGXXF2YKRHDTTU&amp;lid=LSTCOMGXXF2YKRHDTTUZ4S2OV&amp;marketplace=FLIPKART&amp;q=laptop&amp;store=6bo%2Fb5g&amp;srno=s_26_607&amp;otracker=AS_QueryStore_OrganicAutoSuggest_1_1_na_na_na&amp;otracker1=AS_QueryStore_OrganicAutoSuggest_1_1_na_na_na&amp;fm=organic&amp;iid=en_Zyxdez6p7w51KpZgwi3r9sQ7zSuRla93nzbH3QAQDaSa0Cmkh1CLFzrFIdueRDTOwM6XHD8FhXkN7Wi5wEBIh_UFjCTyOHoHZs-Z5_PS_w0%3D&amp;ppt=None&amp;ppn=None&amp;ssid=rfliakgj0w0000001722739801039&amp;qH=312f91285e048e09</t>
  </si>
  <si>
    <t>https://www.flipkart.com/msi-cyborg-15-intel-core-i5-12th-gen-12450h-16-gb-512-gb-ssd-windows-11-home-4-graphics-nvidia-geforce-rtx-2050-a12ucx-264in-gaming-laptop/p/itm4d9f457aa0efc?pid=COMGZW35W3DSJADN&amp;lid=LSTCOMGZW35W3DSJADNKVPOMQ&amp;marketplace=FLIPKART&amp;q=laptop&amp;store=6bo%2Fb5g&amp;srno=s_26_608&amp;otracker=AS_QueryStore_OrganicAutoSuggest_1_1_na_na_na&amp;otracker1=AS_QueryStore_OrganicAutoSuggest_1_1_na_na_na&amp;fm=organic&amp;iid=en_Zyxdez6p7w51KpZgwi3r9sQ7zSuRla93nzbH3QAQDaTuY6JD6wMFF0aLeGoG23p8tRhB8wNNBzC8LBBCkUXcbPUFjCTyOHoHZs-Z5_PS_w0%3D&amp;ppt=None&amp;ppn=None&amp;ssid=rfliakgj0w0000001722739801039&amp;qH=312f91285e048e09</t>
  </si>
  <si>
    <t>HP G9 250 Intel Core i7 12th Gen 1255U Intel Turbo Boost - (8 GB/512 GB SSD/Windows 11 Pro) 250 G9 Lap...</t>
  </si>
  <si>
    <t>COMH269AJ3DJGUMB</t>
  </si>
  <si>
    <t>Intel Core i7 Processor (12th Gen)8 GB DDR4 RAM64 bit Windows 11 Operating System512 GB SSD39.62 cm (15.6 inch) DisplayMS OFFICE1 year Onsite Warrenty</t>
  </si>
  <si>
    <t>https://www.flipkart.com/hp-g9-250-intel-core-i7-12th-gen-1255u-turbo-boost-8-gb-512-gb-ssd-windows-11-pro-laptop/p/itmf0bb086461a0e?pid=COMH269AJ3DJGUMB&amp;lid=LSTCOMH269AJ3DJGUMBTFK0HO&amp;marketplace=FLIPKART&amp;q=laptop&amp;store=6bo%2Fb5g&amp;srno=s_26_609&amp;otracker=AS_QueryStore_OrganicAutoSuggest_1_1_na_na_na&amp;otracker1=AS_QueryStore_OrganicAutoSuggest_1_1_na_na_na&amp;fm=organic&amp;iid=4c7661bc-e551-4dcd-97d1-665f7a92a327.COMH269AJ3DJGUMB.SEARCH&amp;ppt=None&amp;ppn=None&amp;ssid=rfliakgj0w0000001722739801039&amp;qH=312f91285e048e09</t>
  </si>
  <si>
    <t>HP Intel Intel Core i3 10th Gen 10110U - (8 GB/512 GB SSD/Windows 10 Home) 15s-DU1516TU Thin and Light...</t>
  </si>
  <si>
    <t>COMG442GHMXS9YNX</t>
  </si>
  <si>
    <t>1,480 Ratings</t>
  </si>
  <si>
    <t>138 Reviews</t>
  </si>
  <si>
    <t>Intel Core i3 Processor (10th Gen)8 GB DDR4 RAM64 bit Windows 10 Operating System512 GB SSD39.62 cm (15.6 inch) DisplayMicrosoft Office Home and Student 2019, HP Documentation, HP BIOS Recovery, HP Smart, HP Support Assistant, Dropbox1 Year Onsite Warranty</t>
  </si>
  <si>
    <t>https://www.flipkart.com/hp-intel-core-i3-10th-gen-10110u-8-gb-512-gb-ssd-windows-10-home-15s-du1516tu-thin-light-laptop/p/itmbc49178f1c68f?pid=COMG442GHMXS9YNX&amp;lid=LSTCOMG442GHMXS9YNX4UQLEO&amp;marketplace=FLIPKART&amp;q=laptop&amp;store=6bo%2Fb5g&amp;srno=s_26_610&amp;otracker=AS_QueryStore_OrganicAutoSuggest_1_1_na_na_na&amp;otracker1=AS_QueryStore_OrganicAutoSuggest_1_1_na_na_na&amp;fm=organic&amp;iid=4c7661bc-e551-4dcd-97d1-665f7a92a327.COMG442GHMXS9YNX.SEARCH&amp;ppt=None&amp;ppn=None&amp;ssid=rfliakgj0w0000001722739801039&amp;qH=312f91285e048e09</t>
  </si>
  <si>
    <t>https://www.flipkart.com/msi-thin-15-intel-core-i5-12th-gen-12450h-8-gb-512-gb-ssd-windows-11-home-4-graphics-nvidia-geforce-rtx-2050-b12ucx-1696in-gaming-laptop/p/itmc1581367ea4e2?pid=COMGZW35SQXHBAUH&amp;lid=LSTCOMGZW35SQXHBAUHXQTHLX&amp;marketplace=FLIPKART&amp;q=laptop&amp;store=6bo%2Fb5g&amp;srno=s_26_611&amp;otracker=AS_QueryStore_OrganicAutoSuggest_1_1_na_na_na&amp;otracker1=AS_QueryStore_OrganicAutoSuggest_1_1_na_na_na&amp;fm=organic&amp;iid=en_Zyxdez6p7w51KpZgwi3r9sQ7zSuRla93nzbH3QAQDaT15LVYm5lIG9NYhbMBfkAU503Y2bDXIIu_Acm11FL4B_UFjCTyOHoHZs-Z5_PS_w0%3D&amp;ppt=None&amp;ppn=None&amp;ssid=rfliakgj0w0000001722739801039&amp;qH=312f91285e048e09</t>
  </si>
  <si>
    <t>https://www.flipkart.com/thomson-neo-core-series-intel-i7-12th-gen-1255u-16-gb-512-gb-ssd-windows-11-home-in-n15i-thin-light-laptop/p/itmf1e397e4cd149?pid=COMGXXF2RWP9QMJS&amp;lid=LSTCOMGXXF2RWP9QMJS58LLCM&amp;marketplace=FLIPKART&amp;q=laptop&amp;store=6bo%2Fb5g&amp;srno=s_26_612&amp;otracker=AS_QueryStore_OrganicAutoSuggest_1_1_na_na_na&amp;otracker1=AS_QueryStore_OrganicAutoSuggest_1_1_na_na_na&amp;fm=organic&amp;iid=en_Zyxdez6p7w51KpZgwi3r9sQ7zSuRla93nzbH3QAQDaSynfeWzpndTZ2hoqw7SwSgjJ1CDE71dl_AmDTo_Iy2u_UFjCTyOHoHZs-Z5_PS_w0%3D&amp;ppt=None&amp;ppn=None&amp;ssid=rfliakgj0w0000001722739801039&amp;qH=312f91285e048e09</t>
  </si>
  <si>
    <t>Acer Nitro 5 Intel Core i5 11th Gen 11400H - (8 GB/512 GB SSD/Windows 11 Home/4 GB Graphics/NVIDIA GeF...</t>
  </si>
  <si>
    <t>COMGD37VAQKJRQTQ</t>
  </si>
  <si>
    <t>23 Ratings</t>
  </si>
  <si>
    <t>Intel Core i5 Processor (11th Gen)8 GB DDR4 RAM64 bit Windows 11 Operating System512 GB SSD39.62 cm (15.6 inch) DisplayAcer Care Center, Acer Product Registration, NitroSense1 Year International Travelers Warranty (ITW)</t>
  </si>
  <si>
    <t>https://www.flipkart.com/acer-nitro-5-intel-core-i5-11th-gen-11400h-8-gb-512-gb-ssd-windows-11-home-4-graphics-nvidia-geforce-gtx-1650-an515-57-gaming-laptop/p/itm2b63b0f8a32b5?pid=COMGD37VAQKJRQTQ&amp;lid=LSTCOMGD37VAQKJRQTQOBO4ZL&amp;marketplace=FLIPKART&amp;q=laptop&amp;store=6bo%2Fb5g&amp;srno=s_26_613&amp;otracker=AS_QueryStore_OrganicAutoSuggest_1_1_na_na_na&amp;otracker1=AS_QueryStore_OrganicAutoSuggest_1_1_na_na_na&amp;fm=organic&amp;iid=4c7661bc-e551-4dcd-97d1-665f7a92a327.COMGD37VAQKJRQTQ.SEARCH&amp;ppt=None&amp;ppn=None&amp;ssid=rfliakgj0w0000001722739801039&amp;qH=312f91285e048e09</t>
  </si>
  <si>
    <t>Ultimus Pro Intel Celeron Dual Core N4020 - (8 GB/256 GB SSD/Windows 11 Home) NU14U3INC54BN-MB Thin an...</t>
  </si>
  <si>
    <t>COMHFJ55QWKMKQPQ</t>
  </si>
  <si>
    <t>202 Ratings</t>
  </si>
  <si>
    <t>Intel Celeron Dual Core Processor8 GB DDR4 RAM64 bit Windows 11 Home Operating System256 GB SSD35.81 cm (14.1 inch) DisplayPre loaded windows APP1 Year Onsite Warranty</t>
  </si>
  <si>
    <t>https://www.flipkart.com/ultimus-pro-intel-celeron-dual-core-n4020-8-gb-256-gb-ssd-windows-11-home-nu14u3inc54bn-mb-thin-light-laptop/p/itmfba81188a376d?pid=COMHFJ55QWKMKQPQ&amp;lid=LSTCOMHFJ55QWKMKQPQIYJIDD&amp;marketplace=FLIPKART&amp;q=laptop&amp;store=6bo%2Fb5g&amp;srno=s_26_614&amp;otracker=AS_QueryStore_OrganicAutoSuggest_1_1_na_na_na&amp;otracker1=AS_QueryStore_OrganicAutoSuggest_1_1_na_na_na&amp;fm=organic&amp;iid=4c7661bc-e551-4dcd-97d1-665f7a92a327.COMHFJ55QWKMKQPQ.SEARCH&amp;ppt=None&amp;ppn=None&amp;ssid=rfliakgj0w0000001722739801039&amp;qH=312f91285e048e09</t>
  </si>
  <si>
    <t>HP Intel Core i5 13th Gen 1340P - (16 GB/512 GB SSD/Windows 11 Home) 15-eg3027TU Thin and Light Laptop</t>
  </si>
  <si>
    <t>COMGPRSXHCG7YUGF</t>
  </si>
  <si>
    <t>Intel Core i5 Processor (13th Gen)16 GB DDR4 RAM64 bit Windows 11 Operating System512 GB SSD39.62 cm (15.6 Inch) Display1 Year Onsite Warranty</t>
  </si>
  <si>
    <t>https://www.flipkart.com/hp-intel-core-i5-13th-gen-1340p-16-gb-512-gb-ssd-windows-11-home-15-eg3027tu-thin-light-laptop/p/itm9098786d47e43?pid=COMGPRSXHCG7YUGF&amp;lid=LSTCOMGPRSXHCG7YUGFWL3D0T&amp;marketplace=FLIPKART&amp;q=laptop&amp;store=6bo%2Fb5g&amp;srno=s_26_615&amp;otracker=AS_QueryStore_OrganicAutoSuggest_1_1_na_na_na&amp;otracker1=AS_QueryStore_OrganicAutoSuggest_1_1_na_na_na&amp;fm=organic&amp;iid=4c7661bc-e551-4dcd-97d1-665f7a92a327.COMGPRSXHCG7YUGF.SEARCH&amp;ppt=None&amp;ppn=None&amp;ssid=rfliakgj0w0000001722739801039&amp;qH=312f91285e048e09</t>
  </si>
  <si>
    <t>HP 250 G9 Intel Core i5 12th Gen 12th Generation Intel Core i5-1235U Processor - (8 GB/512 GB SSD/Wind...</t>
  </si>
  <si>
    <t>COMGQHX9DFAQQFD3</t>
  </si>
  <si>
    <t>Intel Core i5 Processor (12th Gen)8 GB DDR4 RAM32 bit Windows 11 Operating System512 GB SSD39.62 cm (15.6 inch) DisplayWindows 111 year Domestic warranty</t>
  </si>
  <si>
    <t>https://www.flipkart.com/hp-250-g9-intel-core-i5-12th-gen-generation-i5-1235u-processor-8-gb-512-gb-ssd-windows-11-home-7n179pa-business-laptop/p/itm23d5e02262e2f?pid=COMGQHX9DFAQQFD3&amp;lid=LSTCOMGQHX9DFAQQFD3KXF7KW&amp;marketplace=FLIPKART&amp;q=laptop&amp;store=6bo%2Fb5g&amp;srno=s_26_616&amp;otracker=AS_QueryStore_OrganicAutoSuggest_1_1_na_na_na&amp;otracker1=AS_QueryStore_OrganicAutoSuggest_1_1_na_na_na&amp;fm=organic&amp;iid=4c7661bc-e551-4dcd-97d1-665f7a92a327.COMGQHX9DFAQQFD3.SEARCH&amp;ppt=None&amp;ppn=None&amp;ssid=rfliakgj0w0000001722739801039&amp;qH=312f91285e048e09</t>
  </si>
  <si>
    <t>https://www.flipkart.com/hp-intel-core-i3-12th-gen-1215u-16-gb-512-gb-ssd-windows-11-home-15s-fy5004tu-thin-light-laptop/p/itm02564528377fe?pid=COMGQY48KGHRAF3B&amp;lid=LSTCOMGQY48KGHRAF3BRCYCYH&amp;marketplace=FLIPKART&amp;q=laptop&amp;store=6bo%2Fb5g&amp;srno=s_26_617&amp;otracker=AS_QueryStore_OrganicAutoSuggest_1_1_na_na_na&amp;otracker1=AS_QueryStore_OrganicAutoSuggest_1_1_na_na_na&amp;fm=organic&amp;iid=en_Zyxdez6p7w51KpZgwi3r9sQ7zSuRla93nzbH3QAQDaSevUDS8sr2r_JQsgFOwnNd1xaEbIiQEOFKv72o8yU6rA%3D%3D&amp;ppt=None&amp;ppn=None&amp;ssid=rfliakgj0w0000001722739801039&amp;qH=312f91285e048e09</t>
  </si>
  <si>
    <t>https://www.flipkart.com/thomson-neo-core-series-intel-i3-12th-gen-1215u-8-gb-512-gb-ssd-windows-11-home-in-n15i-thin-light-laptop/p/itm9cac1526e1848?pid=COMGXXF2QXYGZUH6&amp;lid=LSTCOMGXXF2QXYGZUH6SEKKHK&amp;marketplace=FLIPKART&amp;q=laptop&amp;store=6bo%2Fb5g&amp;srno=s_26_618&amp;otracker=AS_QueryStore_OrganicAutoSuggest_1_1_na_na_na&amp;otracker1=AS_QueryStore_OrganicAutoSuggest_1_1_na_na_na&amp;fm=organic&amp;iid=en_Zyxdez6p7w51KpZgwi3r9sQ7zSuRla93nzbH3QAQDaSFL7fuQP00ajqNBQUp3CyjBSEgoTjPXYQJJ8ja-SO2OPUFjCTyOHoHZs-Z5_PS_w0%3D&amp;ppt=None&amp;ppn=None&amp;ssid=rfliakgj0w0000001722739801039&amp;qH=312f91285e048e09</t>
  </si>
  <si>
    <t>Lenovo AMD Ryzen 7 Octa Core 7730U - (8 GB/512 GB SSD/Windows 11 Home) ThinkBook 15 G5 Thin and Light ...</t>
  </si>
  <si>
    <t>COMGT82XR3HBQGVJ</t>
  </si>
  <si>
    <t>223 Ratings</t>
  </si>
  <si>
    <t>AMD Ryzen 7 Octa Core Processor8 GB DDR4 RAMWindows 11 Operating System512 GB SSD39.62 cm (15.6 Inch) Display1 Year Onsite Warranty</t>
  </si>
  <si>
    <t>https://www.flipkart.com/lenovo-amd-ryzen-7-octa-core-7730u-8-gb-512-gb-ssd-windows-11-home-thinkbook-15-g5-thin-light-laptop/p/itm3138a03a4b1a2?pid=COMGT82XR3HBQGVJ&amp;lid=LSTCOMGT82XR3HBQGVJT2DKT4&amp;marketplace=FLIPKART&amp;q=laptop&amp;store=6bo%2Fb5g&amp;srno=s_26_619&amp;otracker=AS_QueryStore_OrganicAutoSuggest_1_1_na_na_na&amp;otracker1=AS_QueryStore_OrganicAutoSuggest_1_1_na_na_na&amp;fm=organic&amp;iid=4c7661bc-e551-4dcd-97d1-665f7a92a327.COMGT82XR3HBQGVJ.SEARCH&amp;ppt=None&amp;ppn=None&amp;ssid=rfliakgj0w0000001722739801039&amp;qH=312f91285e048e09</t>
  </si>
  <si>
    <t>ASUS Vivobook S 15 OLED (2024) - AI Powered, Intel EVO H-Series, Intel Core Ultra 7 155H - (16 GB/1 TB...</t>
  </si>
  <si>
    <t>COMHYYZNKMEMXHD3</t>
  </si>
  <si>
    <t>Intel Core Ultra 7 Processor16 GB LPDDR5X RAMWindows 11 Operating System1 TB SSD39.62 cm (15.6 Inch) DisplayMicrosoft Office Home &amp; Student 20211 Year Onsite Warranty</t>
  </si>
  <si>
    <t>https://www.flipkart.com/asus-vivobook-s-15-oled-2024-ai-powered-intel-evo-h-series-core-ultra-7-155h-16-gb-1-tb-ssd-windows-11-home-s5506ma-ma752ws-thin-light-laptop/p/itm22bcfd0b6409c?pid=COMHYYZNKMEMXHD3&amp;lid=LSTCOMHYYZNKMEMXHD373QRGV&amp;marketplace=FLIPKART&amp;q=laptop&amp;store=6bo%2Fb5g&amp;srno=s_26_620&amp;otracker=AS_QueryStore_OrganicAutoSuggest_1_1_na_na_na&amp;otracker1=AS_QueryStore_OrganicAutoSuggest_1_1_na_na_na&amp;fm=organic&amp;iid=4c7661bc-e551-4dcd-97d1-665f7a92a327.COMHYYZNKMEMXHD3.SEARCH&amp;ppt=None&amp;ppn=None&amp;ssid=rfliakgj0w0000001722739801039&amp;qH=312f91285e048e09</t>
  </si>
  <si>
    <t>https://www.flipkart.com/msi-thin-15-intel-core-i7-12th-gen-12650h-8-gb-1-tb-ssd-windows-11-home-4-gb-graphics-nvidia-geforce-rtx-2050-b12ucx-1693in-gaming-laptop/p/itma7591f687acd9?pid=COMGZW37ZX66DBHF&amp;lid=LSTCOMGZW37ZX66DBHFGOYMTM&amp;marketplace=FLIPKART&amp;q=laptop&amp;store=6bo%2Fb5g&amp;srno=s_26_621&amp;otracker=AS_QueryStore_OrganicAutoSuggest_1_1_na_na_na&amp;otracker1=AS_QueryStore_OrganicAutoSuggest_1_1_na_na_na&amp;fm=organic&amp;iid=en_Zyxdez6p7w51KpZgwi3r9sQ7zSuRla93nzbH3QAQDaSzU2bKGL8bvJ1q1g4YtxafjAViJPvaFAG7cOoOsI8nbfUFjCTyOHoHZs-Z5_PS_w0%3D&amp;ppt=None&amp;ppn=None&amp;ssid=rfliakgj0w0000001722739801039&amp;qH=312f91285e048e09</t>
  </si>
  <si>
    <t>https://www.flipkart.com/lenovo-ideapad-slim-3-intel-core-i5-12th-gen-12450h-16-gb-512-gb-ssd-windows-11-home-14iah8-thin-light-laptop/p/itm7329d9b344191?pid=COMGYHP5ZB4AGZH6&amp;lid=LSTCOMGYHP5ZB4AGZH6FHRJ3V&amp;marketplace=FLIPKART&amp;q=laptop&amp;store=6bo%2Fb5g&amp;srno=s_26_622&amp;otracker=AS_QueryStore_OrganicAutoSuggest_1_1_na_na_na&amp;otracker1=AS_QueryStore_OrganicAutoSuggest_1_1_na_na_na&amp;fm=organic&amp;iid=en_Zyxdez6p7w51KpZgwi3r9sQ7zSuRla93nzbH3QAQDaRBMtr2DNbZnkItB6EeD_xBwq0v3zMBK_SLJJ7o8J-_m6V8WX5krIChubBlraAu4CQ%3D&amp;ppt=None&amp;ppn=None&amp;ssid=rfliakgj0w0000001722739801039&amp;qH=312f91285e048e09</t>
  </si>
  <si>
    <t>Acer Nitro 5 (2023) AMD Ryzen 5 Hexa Core 7535HS - (16 GB/512 GB SSD/Windows 11 Home/4 GB Graphics/NVI...</t>
  </si>
  <si>
    <t>COMGZT6ZQBZVEWCW</t>
  </si>
  <si>
    <t>AMD Ryzen 5 Hexa Core Processor16 GB DDR5 RAM64 bit Windows 11 Operating System512 GB SSD39.62 cm (15.6 Inch) DisplayOne-year International Travelers Warranty</t>
  </si>
  <si>
    <t>https://www.flipkart.com/acer-nitro-5-2023-amd-ryzen-hexa-core-7535hs-16-gb-512-gb-ssd-windows-11-home-4-graphics-nvidia-geforce-rtx-3050-an515-47-gaming-laptop/p/itm6b6fadc1c8219?pid=COMGZT6ZQBZVEWCW&amp;lid=LSTCOMGZT6ZQBZVEWCWFAKDSH&amp;marketplace=FLIPKART&amp;q=laptop&amp;store=6bo%2Fb5g&amp;srno=s_26_623&amp;otracker=AS_QueryStore_OrganicAutoSuggest_1_1_na_na_na&amp;otracker1=AS_QueryStore_OrganicAutoSuggest_1_1_na_na_na&amp;fm=organic&amp;iid=4c7661bc-e551-4dcd-97d1-665f7a92a327.COMGZT6ZQBZVEWCW.SEARCH&amp;ppt=None&amp;ppn=None&amp;ssid=rfliakgj0w0000001722739801039&amp;qH=312f91285e048e09</t>
  </si>
  <si>
    <t>Avita Liber E with Free Backpack Intel Core i3 12th Gen 1215U - (8 GB/512 GB SSD/Windows 11 Home) AM15...</t>
  </si>
  <si>
    <t>COMGZW3N5D29DM5Y</t>
  </si>
  <si>
    <t>Intel Core i3 Processor (12th Gen)8 GB DDR4 RAM64 bit Windows 11 Home Operating System512 GB SSD39.62 cm (15.6 inch) DisplayPre loaded windows APP1 Year Manufacturing Warranty</t>
  </si>
  <si>
    <t>https://www.flipkart.com/avita-liber-e-free-backpack-intel-core-i3-12th-gen-1215u-8-gb-512-gb-ssd-windows-11-home-am15a2int56f-chf-thin-light-laptop/p/itm7b5db66b53509?pid=COMGZW3N5D29DM5Y&amp;lid=LSTCOMGZW3N5D29DM5YOOJ8JB&amp;marketplace=FLIPKART&amp;q=laptop&amp;store=6bo%2Fb5g&amp;srno=s_26_624&amp;otracker=AS_QueryStore_OrganicAutoSuggest_1_1_na_na_na&amp;otracker1=AS_QueryStore_OrganicAutoSuggest_1_1_na_na_na&amp;fm=organic&amp;iid=4c7661bc-e551-4dcd-97d1-665f7a92a327.COMGZW3N5D29DM5Y.SEARCH&amp;ppt=None&amp;ppn=None&amp;ssid=rfliakgj0w0000001722739801039&amp;qH=312f91285e048e09</t>
  </si>
  <si>
    <t>COMGZGWUWQWF5PSX</t>
  </si>
  <si>
    <t>10 Ratings</t>
  </si>
  <si>
    <t>https://www.flipkart.com/lenovo-amd-ryzen-3-quad-core-7330u-8-gb-512-gb-ssd-windows-11-home-thinkbook-15-g5-thin-light-laptop/p/itm796a5a2f70248?pid=COMGZGWUWQWF5PSX&amp;lid=LSTCOMGZGWUWQWF5PSXV9NJVQ&amp;marketplace=FLIPKART&amp;q=laptop&amp;store=6bo%2Fb5g&amp;srno=s_27_625&amp;otracker=AS_QueryStore_OrganicAutoSuggest_1_1_na_na_na&amp;otracker1=AS_QueryStore_OrganicAutoSuggest_1_1_na_na_na&amp;fm=organic&amp;iid=59f69e63-f017-44f9-abc1-9137e8a63787.COMGZGWUWQWF5PSX.SEARCH&amp;ppt=None&amp;ppn=None&amp;ssid=itth15mthc0000001722739810732&amp;qH=312f91285e048e09</t>
  </si>
  <si>
    <t>Lenovo IdeaPad 1 AMD Ryzen 7 Octa Core 5700U - (16 GB/512 GB SSD/Windows 11 Home) 15ALC7 Thin and Ligh...</t>
  </si>
  <si>
    <t>COMHYG8ZDVPTUYYB</t>
  </si>
  <si>
    <t>AMD Ryzen 7 Octa Core Processor16 GB DDR4 RAMWindows 11 Operating System512 GB SSD39.62 cm (15.6 inch) Display1Yr Warranty and 1 Yr Accidental Damage Protection</t>
  </si>
  <si>
    <t>https://www.flipkart.com/lenovo-ideapad-1-amd-ryzen-7-octa-core-5700u-16-gb-512-gb-ssd-windows-11-home-15alc7-thin-light-laptop/p/itm9fdde084a1ec6?pid=COMHYG8ZDVPTUYYB&amp;lid=LSTCOMHYG8ZDVPTUYYBQHTHWS&amp;marketplace=FLIPKART&amp;q=laptop&amp;store=6bo%2Fb5g&amp;srno=s_27_626&amp;otracker=AS_QueryStore_OrganicAutoSuggest_1_1_na_na_na&amp;otracker1=AS_QueryStore_OrganicAutoSuggest_1_1_na_na_na&amp;fm=organic&amp;iid=59f69e63-f017-44f9-abc1-9137e8a63787.COMHYG8ZDVPTUYYB.SEARCH&amp;ppt=None&amp;ppn=None&amp;ssid=itth15mthc0000001722739810732&amp;qH=312f91285e048e09</t>
  </si>
  <si>
    <t>https://www.flipkart.com/hp-2023-intel-core-i3-12th-gen-1215u-8-gb-512-gb-ssd-windows-11-home-15s-fy5003tu-thin-light-laptop/p/itm2977a9ca00317?pid=COMGZVGHE9QU8C6M&amp;lid=LSTCOMGZVGHE9QU8C6MHJQTO4&amp;marketplace=FLIPKART&amp;q=laptop&amp;store=6bo%2Fb5g&amp;srno=s_27_627&amp;otracker=AS_QueryStore_OrganicAutoSuggest_1_1_na_na_na&amp;otracker1=AS_QueryStore_OrganicAutoSuggest_1_1_na_na_na&amp;fm=organic&amp;iid=en_41_y3MvsvcWd00NBHh9eqasYOW8feA5IFGPZ-fu9ajcN2T3Bv0EMpReA2kywXIZ--8KCfp-RZpP0LWJ-kxESDg%3D%3D&amp;ppt=None&amp;ppn=None&amp;ssid=itth15mthc0000001722739810732&amp;qH=312f91285e048e09</t>
  </si>
  <si>
    <t>https://www.flipkart.com/lenovo-ideapad-slim-1-2024-amd-ryzen-5-hexa-core-5500u-8-gb-512-gb-ssd-windows-11-home-15acl6-15alc7-2-thin-light-laptop/p/itmfab29c14ba777?pid=COMG9VHHF6HVJPP9&amp;lid=LSTCOMG9VHHF6HVJPP9U213LU&amp;marketplace=FLIPKART&amp;q=laptop&amp;store=6bo%2Fb5g&amp;srno=s_27_628&amp;otracker=AS_QueryStore_OrganicAutoSuggest_1_1_na_na_na&amp;otracker1=AS_QueryStore_OrganicAutoSuggest_1_1_na_na_na&amp;fm=organic&amp;iid=en_41_y3MvsvcWd00NBHh9eqasYOW8feA5IFGPZ-fu9ajcWYAf8hO9BwyIjqt-Kk50sZMuIvOaElHhssd8_40IgmfUFjCTyOHoHZs-Z5_PS_w0%3D&amp;ppt=None&amp;ppn=None&amp;ssid=itth15mthc0000001722739810732&amp;qH=312f91285e048e09</t>
  </si>
  <si>
    <t>https://www.flipkart.com/lenovo-ideapad-slim-5-amd-ryzen-hexa-core-7530u-16-gb-512-gb-ssd-windows-11-home-14abr8-thin-light-laptop/p/itme5b24e89bbfb1?pid=COMGRU9ZEBFCDBJZ&amp;lid=LSTCOMGRU9ZEBFCDBJZJUJBGB&amp;marketplace=FLIPKART&amp;q=laptop&amp;store=6bo%2Fb5g&amp;srno=s_27_629&amp;otracker=AS_QueryStore_OrganicAutoSuggest_1_1_na_na_na&amp;otracker1=AS_QueryStore_OrganicAutoSuggest_1_1_na_na_na&amp;fm=organic&amp;iid=59f69e63-f017-44f9-abc1-9137e8a63787.COMGRU9ZEBFCDBJZ.SEARCH&amp;ppt=None&amp;ppn=None&amp;ssid=itth15mthc0000001722739810732&amp;qH=312f91285e048e09</t>
  </si>
  <si>
    <t>Lenovo IdeaPad Slim 3 (2024) Intel Core i5 12th Gen 1235U - (8 GB/512 GB SSD/Windows 11 Home) 15IAU7 T...</t>
  </si>
  <si>
    <t>COMGFM5BHPZWTFST</t>
  </si>
  <si>
    <t>1,741 Ratings</t>
  </si>
  <si>
    <t>134 Reviews</t>
  </si>
  <si>
    <t>Intel Core i5 Processor (12th Gen)8 GB DDR4 RAM64 bit Windows 11 Operating System512 GB SSD39.62 cm (15.6 Inch) Display2 Year warranty</t>
  </si>
  <si>
    <t>https://www.flipkart.com/lenovo-ideapad-slim-3-2024-intel-core-i5-12th-gen-1235u-8-gb-512-gb-ssd-windows-11-home-15iau7-thin-light-laptop/p/itme38b4c2cd4dfa?pid=COMGFM5BHPZWTFST&amp;lid=LSTCOMGFM5BHPZWTFSTLBGPMJ&amp;marketplace=FLIPKART&amp;q=laptop&amp;store=6bo%2Fb5g&amp;srno=s_27_630&amp;otracker=AS_QueryStore_OrganicAutoSuggest_1_1_na_na_na&amp;otracker1=AS_QueryStore_OrganicAutoSuggest_1_1_na_na_na&amp;fm=organic&amp;iid=59f69e63-f017-44f9-abc1-9137e8a63787.COMGFM5BHPZWTFST.SEARCH&amp;ppt=None&amp;ppn=None&amp;ssid=itth15mthc0000001722739810732&amp;qH=312f91285e048e09</t>
  </si>
  <si>
    <t>https://www.flipkart.com/thomson-neo-core-series-intel-i3-12th-gen-1215u-8-gb-256-gb-ssd-windows-11-home-in-n15i-thin-light-laptop/p/itm707312182fa98?pid=COMGXXF2YKRHDTTU&amp;lid=LSTCOMGXXF2YKRHDTTUZ4S2OV&amp;marketplace=FLIPKART&amp;q=laptop&amp;store=6bo%2Fb5g&amp;srno=s_27_631&amp;otracker=AS_QueryStore_OrganicAutoSuggest_1_1_na_na_na&amp;otracker1=AS_QueryStore_OrganicAutoSuggest_1_1_na_na_na&amp;fm=organic&amp;iid=en_41_y3MvsvcWd00NBHh9eqasYOW8feA5IFGPZ-fu9ajdWgDpv3KD2RjVUF7keztGSwM6XHD8FhXkN7Wi5wEBIh_UFjCTyOHoHZs-Z5_PS_w0%3D&amp;ppt=None&amp;ppn=None&amp;ssid=itth15mthc0000001722739810732&amp;qH=312f91285e048e09</t>
  </si>
  <si>
    <t>https://www.flipkart.com/msi-cyborg-15-intel-core-i5-12th-gen-12450h-16-gb-512-gb-ssd-windows-11-home-4-graphics-nvidia-geforce-rtx-2050-a12ucx-264in-gaming-laptop/p/itm4d9f457aa0efc?pid=COMGZW35W3DSJADN&amp;lid=LSTCOMGZW35W3DSJADNKVPOMQ&amp;marketplace=FLIPKART&amp;q=laptop&amp;store=6bo%2Fb5g&amp;srno=s_27_632&amp;otracker=AS_QueryStore_OrganicAutoSuggest_1_1_na_na_na&amp;otracker1=AS_QueryStore_OrganicAutoSuggest_1_1_na_na_na&amp;fm=organic&amp;iid=en_41_y3MvsvcWd00NBHh9eqasYOW8feA5IFGPZ-fu9aje2JMtajImxIfUPR4RRU7NbtRhB8wNNBzC8LBBCkUXcbPUFjCTyOHoHZs-Z5_PS_w0%3D&amp;ppt=None&amp;ppn=None&amp;ssid=itth15mthc0000001722739810732&amp;qH=312f91285e048e09</t>
  </si>
  <si>
    <t>ASUS TUF Gaming F15 - AI Powered Gaming Intel Core i5 11th Gen 11400H - (8 GB/1 TB SSD/Windows 11 Home...</t>
  </si>
  <si>
    <t>COMGQKNYYUEQZYCA</t>
  </si>
  <si>
    <t>35 Ratings</t>
  </si>
  <si>
    <t>Intel Core i5 Processor (11th Gen)8 GB DDR4 RAMWindows 11 Operating System1 TB SSD39.62 cm (15.6 Inch) Display1 Year Onsite Warranty</t>
  </si>
  <si>
    <t>https://www.flipkart.com/asus-tuf-gaming-f15-ai-powered-intel-core-i5-11th-gen-11400h-8-gb-1-tb-ssd-windows-11-home-4-gb-graphics-nvidia-geforce-rtx-2050-70-tgp-fx506hf-hn026w-laptop/p/itm7252c322218d4?pid=COMGQKNYYUEQZYCA&amp;lid=LSTCOMGQKNYYUEQZYCAXFIDL1&amp;marketplace=FLIPKART&amp;q=laptop&amp;store=6bo%2Fb5g&amp;srno=s_27_633&amp;otracker=AS_QueryStore_OrganicAutoSuggest_1_1_na_na_na&amp;otracker1=AS_QueryStore_OrganicAutoSuggest_1_1_na_na_na&amp;fm=organic&amp;iid=59f69e63-f017-44f9-abc1-9137e8a63787.COMGQKNYYUEQZYCA.SEARCH&amp;ppt=None&amp;ppn=None&amp;ssid=itth15mthc0000001722739810732&amp;qH=312f91285e048e09</t>
  </si>
  <si>
    <t>Infinix Y1 Plus Neo Intel Intel Celeron Quad Core 11th Gen JSL N5100 - (8 GB/256 GB SSD/Windows 11 Hom...</t>
  </si>
  <si>
    <t>COMGZ7YCAXM2AFNU</t>
  </si>
  <si>
    <t>Intel Celeron Quad Core Processor (11th Gen)8 GB LPDDR4X RAMWindows 11 Operating System256 GB SSD39.01 cm (15.36 inch) Display1 Year Onsite Warranty</t>
  </si>
  <si>
    <t>https://www.flipkart.com/infinix-y1-plus-neo-intel-celeron-quad-core-11th-gen-jsl-n5100-8-gb-256-gb-ssd-windows-11-home-xl30-thin-light-laptop/p/itmff0e9ce48e32f?pid=COMGZ7YCAXM2AFNU&amp;lid=LSTCOMGZ7YCAXM2AFNU669ODD&amp;marketplace=FLIPKART&amp;q=laptop&amp;store=6bo%2Fb5g&amp;srno=s_27_634&amp;otracker=AS_QueryStore_OrganicAutoSuggest_1_1_na_na_na&amp;otracker1=AS_QueryStore_OrganicAutoSuggest_1_1_na_na_na&amp;fm=organic&amp;iid=59f69e63-f017-44f9-abc1-9137e8a63787.COMGZ7YCAXM2AFNU.SEARCH&amp;ppt=None&amp;ppn=None&amp;ssid=itth15mthc0000001722739810732&amp;qH=312f91285e048e09</t>
  </si>
  <si>
    <t>MSI Cyborg 15 Intel Core i5 12th Gen 12450H - (8 GB/512 GB SSD/Windows 11 Home/4 GB Graphics/NVIDIA Ge...</t>
  </si>
  <si>
    <t>COMGZW35CA9AJV9Y</t>
  </si>
  <si>
    <t>Intel Core i5 Processor (12th Gen)8 GB DDR5 RAMWindows 11 Operating System512 GB SSD39.62 cm (15.6 Inch) Display2 Year Warranty Term</t>
  </si>
  <si>
    <t>https://www.flipkart.com/msi-cyborg-15-intel-core-i5-12th-gen-12450h-8-gb-512-gb-ssd-windows-11-home-4-graphics-nvidia-geforce-rtx-2050-a12ucx-265in-gaming-laptop/p/itm58710611fd65d?pid=COMGZW35CA9AJV9Y&amp;lid=LSTCOMGZW35CA9AJV9YEU4WGT&amp;marketplace=FLIPKART&amp;q=laptop&amp;store=6bo%2Fb5g&amp;srno=s_27_635&amp;otracker=AS_QueryStore_OrganicAutoSuggest_1_1_na_na_na&amp;otracker1=AS_QueryStore_OrganicAutoSuggest_1_1_na_na_na&amp;fm=organic&amp;iid=59f69e63-f017-44f9-abc1-9137e8a63787.COMGZW35CA9AJV9Y.SEARCH&amp;ppt=None&amp;ppn=None&amp;ssid=itth15mthc0000001722739810732&amp;qH=312f91285e048e09</t>
  </si>
  <si>
    <t>ASUS VivoBook 14 AMD Ryzen 5 Hexa Core AMD R5-4500U - (8 GB/512 GB SSD/Windows 10 Home) M413IA-EK582T ...</t>
  </si>
  <si>
    <t>COMFSKF9ZWGMFX4D</t>
  </si>
  <si>
    <t>1,619 Ratings</t>
  </si>
  <si>
    <t>241 Reviews</t>
  </si>
  <si>
    <t>AMD Ryzen 5 Hexa Core Processor8 GB DDR4 RAM64 bit Windows 10 Operating System512 GB SSD35.56 cm (14 inch) DisplayMy Asus, Splendid1 Year Onsite Warranty</t>
  </si>
  <si>
    <t>https://www.flipkart.com/asus-vivobook-14-amd-ryzen-5-hexa-core-r5-4500u-8-gb-512-gb-ssd-windows-10-home-m413ia-ek582t-thin-light-laptop/p/itm4053f7dfdf6cf?pid=COMFSKF9ZWGMFX4D&amp;lid=LSTCOMFSKF9ZWGMFX4DKFK2HE&amp;marketplace=FLIPKART&amp;q=laptop&amp;store=6bo%2Fb5g&amp;srno=s_27_636&amp;otracker=AS_QueryStore_OrganicAutoSuggest_1_1_na_na_na&amp;otracker1=AS_QueryStore_OrganicAutoSuggest_1_1_na_na_na&amp;fm=organic&amp;iid=59f69e63-f017-44f9-abc1-9137e8a63787.COMFSKF9ZWGMFX4D.SEARCH&amp;ppt=None&amp;ppn=None&amp;ssid=itth15mthc0000001722739810732&amp;qH=312f91285e048e09</t>
  </si>
  <si>
    <t>https://www.flipkart.com/msi-thin-15-intel-core-i5-12th-gen-12450h-8-gb-512-gb-ssd-windows-11-home-4-graphics-nvidia-geforce-rtx-2050-b12ucx-1696in-gaming-laptop/p/itmc1581367ea4e2?pid=COMGZW35SQXHBAUH&amp;lid=LSTCOMGZW35SQXHBAUHXQTHLX&amp;marketplace=FLIPKART&amp;q=laptop&amp;store=6bo%2Fb5g&amp;srno=s_27_637&amp;otracker=AS_QueryStore_OrganicAutoSuggest_1_1_na_na_na&amp;otracker1=AS_QueryStore_OrganicAutoSuggest_1_1_na_na_na&amp;fm=organic&amp;iid=en_41_y3MvsvcWd00NBHh9eqasYOW8feA5IFGPZ-fu9ajdgSMaMSzYr-sacQgt5mpzK503Y2bDXIIu_Acm11FL4B_UFjCTyOHoHZs-Z5_PS_w0%3D&amp;ppt=None&amp;ppn=None&amp;ssid=itth15mthc0000001722739810732&amp;qH=312f91285e048e09</t>
  </si>
  <si>
    <t>https://www.flipkart.com/thomson-neo-core-series-intel-i7-12th-gen-1255u-16-gb-512-gb-ssd-windows-11-home-in-n15i-thin-light-laptop/p/itmf1e397e4cd149?pid=COMGXXF2RWP9QMJS&amp;lid=LSTCOMGXXF2RWP9QMJS58LLCM&amp;marketplace=FLIPKART&amp;q=laptop&amp;store=6bo%2Fb5g&amp;srno=s_27_638&amp;otracker=AS_QueryStore_OrganicAutoSuggest_1_1_na_na_na&amp;otracker1=AS_QueryStore_OrganicAutoSuggest_1_1_na_na_na&amp;fm=organic&amp;iid=en_41_y3MvsvcWd00NBHh9eqasYOW8feA5IFGPZ-fu9ajd0SSV0uSpDNYk9ThQFsbMFjJ1CDE71dl_AmDTo_Iy2u_UFjCTyOHoHZs-Z5_PS_w0%3D&amp;ppt=None&amp;ppn=None&amp;ssid=itth15mthc0000001722739810732&amp;qH=312f91285e048e09</t>
  </si>
  <si>
    <t>Lenovo LOQ (2024) Intel Core i5 12th Gen 12450HX - (8 GB/512 GB SSD/Windows 11 Pro/4 GB Graphics/Intel...</t>
  </si>
  <si>
    <t>COMGWU8YRHMRRGCV</t>
  </si>
  <si>
    <t>Intel Core i5 Processor (12th Gen)8 GB DDR5 RAMWindows 11 Home Operating System512 GB SSD39.62 cm (15.6 Inch) Display1Yr Warranty and 1 Yr Accidental Damage Protection</t>
  </si>
  <si>
    <t>https://www.flipkart.com/lenovo-loq-2024-intel-core-i5-12th-gen-12450hx-8-gb-512-gb-ssd-windows-11-pro-4-graphics-intel-integrated-arc-a530m-15iax9i-gaming-laptop/p/itm0b750e0a97df8?pid=COMGWU8YRHMRRGCV&amp;lid=LSTCOMGWU8YRHMRRGCVBV2MYK&amp;marketplace=FLIPKART&amp;q=laptop&amp;store=6bo%2Fb5g&amp;srno=s_27_639&amp;otracker=AS_QueryStore_OrganicAutoSuggest_1_1_na_na_na&amp;otracker1=AS_QueryStore_OrganicAutoSuggest_1_1_na_na_na&amp;fm=organic&amp;iid=59f69e63-f017-44f9-abc1-9137e8a63787.COMGWU8YRHMRRGCV.SEARCH&amp;ppt=None&amp;ppn=None&amp;ssid=itth15mthc0000001722739810732&amp;qH=312f91285e048e09</t>
  </si>
  <si>
    <t>ASUS AMD Ryzen 5 Quad Core - (16 GB/512 GB SSD/Windows 11 Home) E1504FA-LK542WS Laptop</t>
  </si>
  <si>
    <t>COMGZMYFUAHZSQHW</t>
  </si>
  <si>
    <t>2 Ratings</t>
  </si>
  <si>
    <t>AMD Ryzen 5 Quad Core Processor16 GB DDR4 RAMWindows 11 Operating System512 GB SSD39.62 cm (15.6 inch) Display1 Year Manufacturer Warranty</t>
  </si>
  <si>
    <t>https://www.flipkart.com/asus-amd-ryzen-5-quad-core-16-gb-512-gb-ssd-windows-11-home-e1504fa-lk542ws-laptop/p/itm044ad21921130?pid=COMGZMYFUAHZSQHW&amp;lid=LSTCOMGZMYFUAHZSQHWSHOVSU&amp;marketplace=FLIPKART&amp;q=laptop&amp;store=6bo%2Fb5g&amp;srno=s_27_640&amp;otracker=AS_QueryStore_OrganicAutoSuggest_1_1_na_na_na&amp;otracker1=AS_QueryStore_OrganicAutoSuggest_1_1_na_na_na&amp;fm=organic&amp;iid=59f69e63-f017-44f9-abc1-9137e8a63787.COMGZMYFUAHZSQHW.SEARCH&amp;ppt=None&amp;ppn=None&amp;ssid=itth15mthc0000001722739810732&amp;qH=312f91285e048e09</t>
  </si>
  <si>
    <t>https://www.flipkart.com/hp-intel-core-i3-12th-gen-1215u-16-gb-512-gb-ssd-windows-11-home-15s-fy5004tu-thin-light-laptop/p/itm02564528377fe?pid=COMGQY48KGHRAF3B&amp;lid=LSTCOMGQY48KGHRAF3BRCYCYH&amp;marketplace=FLIPKART&amp;q=laptop&amp;store=6bo%2Fb5g&amp;srno=s_27_641&amp;otracker=AS_QueryStore_OrganicAutoSuggest_1_1_na_na_na&amp;otracker1=AS_QueryStore_OrganicAutoSuggest_1_1_na_na_na&amp;fm=organic&amp;iid=en_41_y3MvsvcWd00NBHh9eqasYOW8feA5IFGPZ-fu9ajfIi1TaH_zZYjGqbGOBXXRe1xaEbIiQEOFKv72o8yU6rA%3D%3D&amp;ppt=None&amp;ppn=None&amp;ssid=itth15mthc0000001722739810732&amp;qH=312f91285e048e09</t>
  </si>
  <si>
    <t>https://www.flipkart.com/thomson-neo-core-series-intel-i3-12th-gen-1215u-8-gb-512-gb-ssd-windows-11-home-in-n15i-thin-light-laptop/p/itm9cac1526e1848?pid=COMGXXF2QXYGZUH6&amp;lid=LSTCOMGXXF2QXYGZUH6SEKKHK&amp;marketplace=FLIPKART&amp;q=laptop&amp;store=6bo%2Fb5g&amp;srno=s_27_642&amp;otracker=AS_QueryStore_OrganicAutoSuggest_1_1_na_na_na&amp;otracker1=AS_QueryStore_OrganicAutoSuggest_1_1_na_na_na&amp;fm=organic&amp;iid=en_41_y3MvsvcWd00NBHh9eqasYOW8feA5IFGPZ-fu9ajcXNy60iTv2XB21OklV6FC_BSEgoTjPXYQJJ8ja-SO2OPUFjCTyOHoHZs-Z5_PS_w0%3D&amp;ppt=None&amp;ppn=None&amp;ssid=itth15mthc0000001722739810732&amp;qH=312f91285e048e09</t>
  </si>
  <si>
    <t>DELL Latitude Intel Core i3 11th Gen Core i3-1115G4 - (8 GB/256 GB SSD/Ubuntu) 3420 Business Laptop</t>
  </si>
  <si>
    <t>COMGNZAQM7HSFRY3</t>
  </si>
  <si>
    <t>26 Ratings</t>
  </si>
  <si>
    <t>Intel Core i3 Processor (11th Gen)8 GB DDR4 RAM64 bit Linux/Ubuntu Operating System256 GB SSD35.56 cm (14 inch) Display1 Year Domestic</t>
  </si>
  <si>
    <t>https://www.flipkart.com/dell-latitude-intel-core-i3-11th-gen-i3-1115g4-8-gb-256-gb-ssd-ubuntu-3420-business-laptop/p/itmec8d56008358f?pid=COMGNZAQM7HSFRY3&amp;lid=LSTCOMGNZAQM7HSFRY3UKCSNZ&amp;marketplace=FLIPKART&amp;q=laptop&amp;store=6bo%2Fb5g&amp;srno=s_27_643&amp;otracker=AS_QueryStore_OrganicAutoSuggest_1_1_na_na_na&amp;otracker1=AS_QueryStore_OrganicAutoSuggest_1_1_na_na_na&amp;fm=organic&amp;iid=59f69e63-f017-44f9-abc1-9137e8a63787.COMGNZAQM7HSFRY3.SEARCH&amp;ppt=None&amp;ppn=None&amp;ssid=itth15mthc0000001722739810732&amp;qH=312f91285e048e09</t>
  </si>
  <si>
    <t>MSI Modern 15 Intel Core i5 13th Gen 1335U - (16 GB/512 GB SSD/Windows 11 Home) Modern 15 B13M-289IN T...</t>
  </si>
  <si>
    <t>COMGMV6VBZFZEH5Y</t>
  </si>
  <si>
    <t>Intel Core i5 Processor (13th Gen)16 GB DDR4 RAMWindows 11 Operating System512 GB SSD39.62 cm (15.6 Inch) Display1 Year Carry-in Warranty</t>
  </si>
  <si>
    <t>https://www.flipkart.com/msi-modern-15-intel-core-i5-13th-gen-1335u-16-gb-512-gb-ssd-windows-11-home-b13m-289in-thin-light-laptop/p/itmfb52107481417?pid=COMGMV6VBZFZEH5Y&amp;lid=LSTCOMGMV6VBZFZEH5YZHYJUG&amp;marketplace=FLIPKART&amp;q=laptop&amp;store=6bo%2Fb5g&amp;srno=s_27_644&amp;otracker=AS_QueryStore_OrganicAutoSuggest_1_1_na_na_na&amp;otracker1=AS_QueryStore_OrganicAutoSuggest_1_1_na_na_na&amp;fm=organic&amp;iid=59f69e63-f017-44f9-abc1-9137e8a63787.COMGMV6VBZFZEH5Y.SEARCH&amp;ppt=None&amp;ppn=None&amp;ssid=itth15mthc0000001722739810732&amp;qH=312f91285e048e09</t>
  </si>
  <si>
    <t>SAMSUNG Galaxy Book3 360 EVO AMOLED Intel Core i7 13th Gen 1355U - (16 GB/512 GB SSD/Windows 11 Home) ...</t>
  </si>
  <si>
    <t>COMGPXF2NXQWGQPU</t>
  </si>
  <si>
    <t>Intel Core i7 Processor (13th Gen)16 GB DDR4X RAMWindows 11 Operating System512 GB SSD33.78 cm (13.3 Inch) Touchscreen Display1 Year Onsite Warranty</t>
  </si>
  <si>
    <t>https://www.flipkart.com/samsung-galaxy-book3-360-evo-amoled-intel-core-i7-13th-gen-1355u-16-gb-512-gb-ssd-windows-11-home-np730qfg-ka1in-thin-light-laptop/p/itm71085a961206b?pid=COMGPXF2NXQWGQPU&amp;lid=LSTCOMGPXF2NXQWGQPUMUAWCE&amp;marketplace=FLIPKART&amp;q=laptop&amp;store=6bo%2Fb5g&amp;srno=s_27_645&amp;otracker=AS_QueryStore_OrganicAutoSuggest_1_1_na_na_na&amp;otracker1=AS_QueryStore_OrganicAutoSuggest_1_1_na_na_na&amp;fm=organic&amp;iid=59f69e63-f017-44f9-abc1-9137e8a63787.COMGPXF2NXQWGQPU.SEARCH&amp;ppt=None&amp;ppn=None&amp;ssid=itth15mthc0000001722739810732&amp;qH=312f91285e048e09</t>
  </si>
  <si>
    <t>ASUS Vivobook Pro 15 OLED For Creator AMD Ryzen 5 Hexa Core 5600HS - (16 GB/512 GB SSD/Windows 11 Home...</t>
  </si>
  <si>
    <t>COMGQ9HGDGGNN9T8</t>
  </si>
  <si>
    <t>882 Ratings</t>
  </si>
  <si>
    <t>116 Reviews</t>
  </si>
  <si>
    <t>https://www.flipkart.com/asus-vivobook-pro-15-oled-creator-amd-ryzen-5-hexa-core-5600hs-16-gb-512-gb-ssd-windows-11-home-4-graphics-nvidia-geforce-rtx-2050-m6500qfb-lk541ws-gaming-laptop/p/itm543a723ef2bbc?pid=COMGQ9HGDGGNN9T8&amp;lid=LSTCOMGQ9HGDGGNN9T8N6IWJV&amp;marketplace=FLIPKART&amp;q=laptop&amp;store=6bo%2Fb5g&amp;srno=s_27_646&amp;otracker=AS_QueryStore_OrganicAutoSuggest_1_1_na_na_na&amp;otracker1=AS_QueryStore_OrganicAutoSuggest_1_1_na_na_na&amp;fm=organic&amp;iid=59f69e63-f017-44f9-abc1-9137e8a63787.COMGQ9HGDGGNN9T8.SEARCH&amp;ppt=None&amp;ppn=None&amp;ssid=itth15mthc0000001722739810732&amp;qH=312f91285e048e09</t>
  </si>
  <si>
    <t>https://www.flipkart.com/msi-thin-15-intel-core-i7-12th-gen-12650h-8-gb-1-tb-ssd-windows-11-home-4-gb-graphics-nvidia-geforce-rtx-2050-b12ucx-1693in-gaming-laptop/p/itma7591f687acd9?pid=COMGZW37ZX66DBHF&amp;lid=LSTCOMGZW37ZX66DBHFGOYMTM&amp;marketplace=FLIPKART&amp;q=laptop&amp;store=6bo%2Fb5g&amp;srno=s_27_647&amp;otracker=AS_QueryStore_OrganicAutoSuggest_1_1_na_na_na&amp;otracker1=AS_QueryStore_OrganicAutoSuggest_1_1_na_na_na&amp;fm=organic&amp;iid=en_41_y3MvsvcWd00NBHh9eqasYOW8feA5IFGPZ-fu9ajei7YvFxN0648CLqRJ521h7jAViJPvaFAG7cOoOsI8nbfUFjCTyOHoHZs-Z5_PS_w0%3D&amp;ppt=None&amp;ppn=None&amp;ssid=itth15mthc0000001722739810732&amp;qH=312f91285e048e09</t>
  </si>
  <si>
    <t>https://www.flipkart.com/lenovo-ideapad-slim-3-intel-core-i5-12th-gen-12450h-16-gb-512-gb-ssd-windows-11-home-14iah8-thin-light-laptop/p/itm7329d9b344191?pid=COMGYHP5ZB4AGZH6&amp;lid=LSTCOMGYHP5ZB4AGZH6FHRJ3V&amp;marketplace=FLIPKART&amp;q=laptop&amp;store=6bo%2Fb5g&amp;srno=s_27_648&amp;otracker=AS_QueryStore_OrganicAutoSuggest_1_1_na_na_na&amp;otracker1=AS_QueryStore_OrganicAutoSuggest_1_1_na_na_na&amp;fm=organic&amp;iid=en_41_y3MvsvcWd00NBHh9eqasYOW8feA5IFGPZ-fu9ajfXtzMNerW-rcl_pbnwKY2Ywq0v3zMBK_SLJJ7o8J-_m6V8WX5krIChubBlraAu4CQ%3D&amp;ppt=None&amp;ppn=None&amp;ssid=itth15mthc0000001722739810732&amp;qH=312f91285e048e09</t>
  </si>
  <si>
    <t>HP Pavilion x360 Intel Core i7 13th Gen - (16 GB/512 GB SSD/Windows 11 Home) 14-ek1020TU 2 in 1 Laptop</t>
  </si>
  <si>
    <t>COMGPJ63MFHKYQRR</t>
  </si>
  <si>
    <t>Intel Core i7 Processor (13th Gen)16 GB DDR4 RAMWindows 11 Operating System512 GB SSD35.56 cm (14 inch) Touchscreen Display1 year Manufacturer</t>
  </si>
  <si>
    <t>https://www.flipkart.com/hp-pavilion-x360-intel-core-i7-13th-gen-16-gb-512-gb-ssd-windows-11-home-14-ek1020tu-2-1-laptop/p/itmc28d3c50d1495?pid=COMGPJ63MFHKYQRR&amp;lid=LSTCOMGPJ63MFHKYQRREO0DM9&amp;marketplace=FLIPKART&amp;q=laptop&amp;store=6bo%2Fb5g&amp;srno=s_28_649&amp;otracker=AS_QueryStore_OrganicAutoSuggest_1_1_na_na_na&amp;otracker1=AS_QueryStore_OrganicAutoSuggest_1_1_na_na_na&amp;fm=organic&amp;iid=0484e722-bf30-42fb-99a8-e6ce9c95f240.COMGPJ63MFHKYQRR.SEARCH&amp;ppt=None&amp;ppn=None&amp;ssid=hvv08beu9s0000001722739820567&amp;qH=312f91285e048e09</t>
  </si>
  <si>
    <t>HP 240 G9 Intel Core i7 12th Gen 1255U Deca Core with Intel Turbo Boost, Finger Print - (16 GB/512 GB ...</t>
  </si>
  <si>
    <t>COMH2AV7GKEMGCFM</t>
  </si>
  <si>
    <t>Intel Core i7 Processor (12th Gen)16 GB DDR4X RAM64 bit Windows 11 Operating System512 GB SSD35.56 cm (14 inch) DisplayMS OFFICE1 year Onsite Warrenty</t>
  </si>
  <si>
    <t>https://www.flipkart.com/hp-240-g9-intel-core-i7-12th-gen-1255u-deca-turbo-boost-finger-print-16-gb-512-gb-ssd-windows-11-pro-laptop/p/itma488dac338fb5?pid=COMH2AV7GKEMGCFM&amp;lid=LSTCOMH2AV7GKEMGCFMGZDNJQ&amp;marketplace=FLIPKART&amp;q=laptop&amp;store=6bo%2Fb5g&amp;srno=s_28_650&amp;otracker=AS_QueryStore_OrganicAutoSuggest_1_1_na_na_na&amp;otracker1=AS_QueryStore_OrganicAutoSuggest_1_1_na_na_na&amp;fm=organic&amp;iid=0484e722-bf30-42fb-99a8-e6ce9c95f240.COMH2AV7GKEMGCFM.SEARCH&amp;ppt=None&amp;ppn=None&amp;ssid=hvv08beu9s0000001722739820567&amp;qH=312f91285e048e09</t>
  </si>
  <si>
    <t>https://www.flipkart.com/hp-2023-intel-core-i3-12th-gen-1215u-8-gb-512-gb-ssd-windows-11-home-15s-fy5003tu-thin-light-laptop/p/itm2977a9ca00317?pid=COMGZVGHE9QU8C6M&amp;lid=LSTCOMGZVGHE9QU8C6MHJQTO4&amp;marketplace=FLIPKART&amp;q=laptop&amp;store=6bo%2Fb5g&amp;srno=s_28_651&amp;otracker=AS_QueryStore_OrganicAutoSuggest_1_1_na_na_na&amp;otracker1=AS_QueryStore_OrganicAutoSuggest_1_1_na_na_na&amp;fm=organic&amp;iid=en_u1HtA6SmzngjsoFU2pZe5xSN-6nkD-57zh0P5OA7sgtR8gv0Ux9P4hpJQ0ODOVbm-8KCfp-RZpP0LWJ-kxESDg%3D%3D&amp;ppt=None&amp;ppn=None&amp;ssid=hvv08beu9s0000001722739820567&amp;qH=312f91285e048e09</t>
  </si>
  <si>
    <t>https://www.flipkart.com/lenovo-ideapad-slim-1-2024-amd-ryzen-5-hexa-core-5500u-8-gb-512-gb-ssd-windows-11-home-15acl6-15alc7-2-thin-light-laptop/p/itmfab29c14ba777?pid=COMG9VHHF6HVJPP9&amp;lid=LSTCOMG9VHHF6HVJPP9U213LU&amp;marketplace=FLIPKART&amp;q=laptop&amp;store=6bo%2Fb5g&amp;srno=s_28_652&amp;otracker=AS_QueryStore_OrganicAutoSuggest_1_1_na_na_na&amp;otracker1=AS_QueryStore_OrganicAutoSuggest_1_1_na_na_na&amp;fm=organic&amp;iid=en_u1HtA6SmzngjsoFU2pZe5xSN-6nkD-57zh0P5OA7sguUSYjtrOuMtJZ6HC9gjoJMZMuIvOaElHhssd8_40IgmfUFjCTyOHoHZs-Z5_PS_w0%3D&amp;ppt=None&amp;ppn=None&amp;ssid=hvv08beu9s0000001722739820567&amp;qH=312f91285e048e09</t>
  </si>
  <si>
    <t>DELL Vostro AMD Ryzen 3 Dual Core R3-3250U - (8 GB/1 TB HDD/Windows 11 Home) Vostro 3405 Thin and Ligh...</t>
  </si>
  <si>
    <t>COMG9NYDTKAQKCAW</t>
  </si>
  <si>
    <t>59 Reviews</t>
  </si>
  <si>
    <t>Processor: AMD Ryzen 3-3250U (2.60 GHz up to 3.50 GHz)RAM &amp; Storage: 8GB DDR4 (2 DIMM Slots) &amp; 1TB HDDSoftware: Win 11 + Office H&amp;S 2021Display: 14.0" FHD WVA AG Narrow BorderPorts: USB 3.2 Gen 1 (x2), USB2.0 (x1), HDMI 1.4, SD Media Card Reader (SD, SDHC, SDXC), RJ45 - 10/100MbpsWiFi &amp; BT: 802.11ac 1x1 WiFi and BluetoothAMD Ryzen 3 Dual Core Processor8 GB DDR4 RAM64 bit Windows 11 Operating System1 TB HDD88.9 cm (35 cm) DisplayMicrosoft Office Home and Student 20211 Year Onsite Warranty1 Year Onsite Warranty</t>
  </si>
  <si>
    <t>https://www.flipkart.com/dell-vostro-amd-ryzen-3-dual-core-r3-3250u-8-gb-1-tb-hdd-windows-11-home-3405-thin-light-laptop/p/itm51e1101cff3dd?pid=COMG9NYDTKAQKCAW&amp;lid=LSTCOMG9NYDTKAQKCAWEMQCQL&amp;marketplace=FLIPKART&amp;q=laptop&amp;store=6bo%2Fb5g&amp;srno=s_28_653&amp;otracker=AS_QueryStore_OrganicAutoSuggest_1_1_na_na_na&amp;otracker1=AS_QueryStore_OrganicAutoSuggest_1_1_na_na_na&amp;fm=organic&amp;iid=0484e722-bf30-42fb-99a8-e6ce9c95f240.COMG9NYDTKAQKCAW.SEARCH&amp;ppt=None&amp;ppn=None&amp;ssid=hvv08beu9s0000001722739820567&amp;qH=312f91285e048e09</t>
  </si>
  <si>
    <t>HP Laptop 15S Intel Core i3 11th Gen 1115G4 - (8 GB/512 GB SSD/Windows 11 Home) 15s-fq2717TU Thin and ...</t>
  </si>
  <si>
    <t>COMGHAGNPKH4AR8V</t>
  </si>
  <si>
    <t>1,124 Ratings</t>
  </si>
  <si>
    <t>Intel Core i3 Processor (11th Gen)8 GB DDR4 RAM64 bit Windows 11 Operating System512 GB SSD39.62 cm (15.6 Inch) DisplayWINDOWS 11 AND MS OFFICE1 Year Onsite Warranty</t>
  </si>
  <si>
    <t>https://www.flipkart.com/hp-laptop-15s-intel-core-i3-11th-gen-1115g4-8-gb-512-gb-ssd-windows-11-home-15s-fq2717tu-thin-light/p/itm3a1a5c67dcd24?pid=COMGHAGNPKH4AR8V&amp;lid=LSTCOMGHAGNPKH4AR8V61YPZN&amp;marketplace=FLIPKART&amp;q=laptop&amp;store=6bo%2Fb5g&amp;srno=s_28_654&amp;otracker=AS_QueryStore_OrganicAutoSuggest_1_1_na_na_na&amp;otracker1=AS_QueryStore_OrganicAutoSuggest_1_1_na_na_na&amp;fm=organic&amp;iid=0484e722-bf30-42fb-99a8-e6ce9c95f240.COMGHAGNPKH4AR8V.SEARCH&amp;ppt=None&amp;ppn=None&amp;ssid=hvv08beu9s0000001722739820567&amp;qH=312f91285e048e09</t>
  </si>
  <si>
    <t>HP fq2673TU Intel Core i3 11th Gen 1115G4 - (8 GB/512 GB SSD/Windows 11 Home) 15s- fq2673TU Thin and L...</t>
  </si>
  <si>
    <t>COMGG3S9XC6SBNTV</t>
  </si>
  <si>
    <t>Intel Core i3 Processor (11th Gen)8 GB DDR4 RAM64 bit Windows 11 Operating System512 GB SSD39.62 cm (15.6 Inch) Display1 Year Onsite Warranty</t>
  </si>
  <si>
    <t>https://www.flipkart.com/hp-fq2673tu-intel-core-i3-11th-gen-1115g4-8-gb-512-gb-ssd-windows-11-home-15s-thin-light-laptop/p/itm6b83aa8fab029?pid=COMGG3S9XC6SBNTV&amp;lid=LSTCOMGG3S9XC6SBNTVZJKE1H&amp;marketplace=FLIPKART&amp;q=laptop&amp;store=6bo%2Fb5g&amp;srno=s_28_655&amp;otracker=AS_QueryStore_OrganicAutoSuggest_1_1_na_na_na&amp;otracker1=AS_QueryStore_OrganicAutoSuggest_1_1_na_na_na&amp;fm=organic&amp;iid=0484e722-bf30-42fb-99a8-e6ce9c95f240.COMGG3S9XC6SBNTV.SEARCH&amp;ppt=None&amp;ppn=None&amp;ssid=hvv08beu9s0000001722739820567&amp;qH=312f91285e048e09</t>
  </si>
  <si>
    <t>ASUS Vivobook S 15 OLED (2024) - AI Powered, Intel EVO H-Series, Intel Core Ultra 9 185H - (16 GB/1 TB...</t>
  </si>
  <si>
    <t>COMHYYZNAEHZFG8D</t>
  </si>
  <si>
    <t>Intel Core Ultra 9 Processor16 GB LPDDR5X RAMWindows 11 Operating System1 TB SSD39.62 cm (15.6 Inch) DisplayMicrosoft Office Home &amp; Student 20211 Year Onsite Warranty</t>
  </si>
  <si>
    <t>https://www.flipkart.com/asus-vivobook-s-15-oled-2024-ai-powered-intel-evo-h-series-core-ultra-9-185h-16-gb-1-tb-ssd-windows-11-home-s5506ma-ma951ws-thin-light-laptop/p/itm4163866e99e43?pid=COMHYYZNAEHZFG8D&amp;lid=LSTCOMHYYZNAEHZFG8D0ACD9A&amp;marketplace=FLIPKART&amp;q=laptop&amp;store=6bo%2Fb5g&amp;srno=s_28_656&amp;otracker=AS_QueryStore_OrganicAutoSuggest_1_1_na_na_na&amp;otracker1=AS_QueryStore_OrganicAutoSuggest_1_1_na_na_na&amp;fm=organic&amp;iid=0484e722-bf30-42fb-99a8-e6ce9c95f240.COMHYYZNAEHZFG8D.SEARCH&amp;ppt=None&amp;ppn=None&amp;ssid=hvv08beu9s0000001722739820567&amp;qH=312f91285e048e09</t>
  </si>
  <si>
    <t>https://www.flipkart.com/thomson-neo-core-series-intel-i3-12th-gen-1215u-8-gb-256-gb-ssd-windows-11-home-in-n15i-thin-light-laptop/p/itm707312182fa98?pid=COMGXXF2YKRHDTTU&amp;lid=LSTCOMGXXF2YKRHDTTUZ4S2OV&amp;marketplace=FLIPKART&amp;q=laptop&amp;store=6bo%2Fb5g&amp;srno=s_28_657&amp;otracker=AS_QueryStore_OrganicAutoSuggest_1_1_na_na_na&amp;otracker1=AS_QueryStore_OrganicAutoSuggest_1_1_na_na_na&amp;fm=organic&amp;iid=en_u1HtA6SmzngjsoFU2pZe5xSN-6nkD-57zh0P5OA7sgv6NahZoi_n7d3Ex1aPMppmwM6XHD8FhXkN7Wi5wEBIh_UFjCTyOHoHZs-Z5_PS_w0%3D&amp;ppt=None&amp;ppn=None&amp;ssid=hvv08beu9s0000001722739820567&amp;qH=312f91285e048e09</t>
  </si>
  <si>
    <t>https://www.flipkart.com/msi-cyborg-15-intel-core-i5-12th-gen-12450h-16-gb-512-gb-ssd-windows-11-home-4-graphics-nvidia-geforce-rtx-2050-a12ucx-264in-gaming-laptop/p/itm4d9f457aa0efc?pid=COMGZW35W3DSJADN&amp;lid=LSTCOMGZW35W3DSJADNKVPOMQ&amp;marketplace=FLIPKART&amp;q=laptop&amp;store=6bo%2Fb5g&amp;srno=s_28_658&amp;otracker=AS_QueryStore_OrganicAutoSuggest_1_1_na_na_na&amp;otracker1=AS_QueryStore_OrganicAutoSuggest_1_1_na_na_na&amp;fm=organic&amp;iid=en_u1HtA6SmzngjsoFU2pZe5xSN-6nkD-57zh0P5OA7sgsuRosDW4a1dYVzD26mwIzPtRhB8wNNBzC8LBBCkUXcbPUFjCTyOHoHZs-Z5_PS_w0%3D&amp;ppt=None&amp;ppn=None&amp;ssid=hvv08beu9s0000001722739820567&amp;qH=312f91285e048e09</t>
  </si>
  <si>
    <t>HP Laptop 15s Intel Celeron Dual Core Intel Celeron N4500 - (8 GB/512 GB SSD/Windows 11 Home) fq3071TU...</t>
  </si>
  <si>
    <t>COMGTMVZVEGHCTZV</t>
  </si>
  <si>
    <t>103 Ratings</t>
  </si>
  <si>
    <t>Intel Celeron Dual Core Processor8 GB DDR4 RAM64 bit Windows 11 Home Operating System512 GB SSD39.62 cm (15.6 inch) DisplayWindows 11, Alexa1 year Domestic warranty</t>
  </si>
  <si>
    <t>https://www.flipkart.com/hp-laptop-15s-intel-celeron-dual-core-n4500-8-gb-512-gb-ssd-windows-11-home-fq3071tu-thin-light/p/itm0401d7a79d36b?pid=COMGTMVZVEGHCTZV&amp;lid=LSTCOMGTMVZVEGHCTZVV4ELIO&amp;marketplace=FLIPKART&amp;q=laptop&amp;store=6bo%2Fb5g&amp;srno=s_28_659&amp;otracker=AS_QueryStore_OrganicAutoSuggest_1_1_na_na_na&amp;otracker1=AS_QueryStore_OrganicAutoSuggest_1_1_na_na_na&amp;fm=organic&amp;iid=0484e722-bf30-42fb-99a8-e6ce9c95f240.COMGTMVZVEGHCTZV.SEARCH&amp;ppt=None&amp;ppn=None&amp;ssid=hvv08beu9s0000001722739820567&amp;qH=312f91285e048e09</t>
  </si>
  <si>
    <t>HP 14s (2024) Intel Core i3 11th Gen 1115G4 - (8 GB/256 GB SSD/Windows 11 Home) 14s - dy2507TU Thin an...</t>
  </si>
  <si>
    <t>COMGG63H9BFFUYVY</t>
  </si>
  <si>
    <t>12,482 Ratings</t>
  </si>
  <si>
    <t>943 Reviews</t>
  </si>
  <si>
    <t>Intel Core i3 Processor (11th Gen)8 GB DDR4 RAM64 bit Windows 11 Operating System256 GB SSD35.56 cm (14 inch) Display1 Year Onsite Warranty</t>
  </si>
  <si>
    <t>https://www.flipkart.com/hp-14s-2024-intel-core-i3-11th-gen-1115g4-8-gb-256-gb-ssd-windows-11-home-dy2507tu-thin-light-laptop/p/itm3c618978e7a4d?pid=COMGG63H9BFFUYVY&amp;lid=LSTCOMGG63H9BFFUYVYBFRT3W&amp;marketplace=FLIPKART&amp;q=laptop&amp;store=6bo%2Fb5g&amp;srno=s_28_660&amp;otracker=AS_QueryStore_OrganicAutoSuggest_1_1_na_na_na&amp;otracker1=AS_QueryStore_OrganicAutoSuggest_1_1_na_na_na&amp;fm=organic&amp;iid=0484e722-bf30-42fb-99a8-e6ce9c95f240.COMGG63H9BFFUYVY.SEARCH&amp;ppt=None&amp;ppn=None&amp;ssid=hvv08beu9s0000001722739820567&amp;qH=312f91285e048e09</t>
  </si>
  <si>
    <t>https://www.flipkart.com/msi-thin-15-intel-core-i5-12th-gen-12450h-8-gb-512-gb-ssd-windows-11-home-4-graphics-nvidia-geforce-rtx-2050-b12ucx-1696in-gaming-laptop/p/itmc1581367ea4e2?pid=COMGZW35SQXHBAUH&amp;lid=LSTCOMGZW35SQXHBAUHXQTHLX&amp;marketplace=FLIPKART&amp;q=laptop&amp;store=6bo%2Fb5g&amp;srno=s_28_661&amp;otracker=AS_QueryStore_OrganicAutoSuggest_1_1_na_na_na&amp;otracker1=AS_QueryStore_OrganicAutoSuggest_1_1_na_na_na&amp;fm=organic&amp;iid=en_u1HtA6SmzngjsoFU2pZe5xSN-6nkD-57zh0P5OA7sgvXrW5JRWLOcBaByazWhlxQ503Y2bDXIIu_Acm11FL4B_UFjCTyOHoHZs-Z5_PS_w0%3D&amp;ppt=None&amp;ppn=None&amp;ssid=hvv08beu9s0000001722739820567&amp;qH=312f91285e048e09</t>
  </si>
  <si>
    <t>https://www.flipkart.com/thomson-neo-core-series-intel-i7-12th-gen-1255u-16-gb-512-gb-ssd-windows-11-home-in-n15i-thin-light-laptop/p/itmf1e397e4cd149?pid=COMGXXF2RWP9QMJS&amp;lid=LSTCOMGXXF2RWP9QMJS58LLCM&amp;marketplace=FLIPKART&amp;q=laptop&amp;store=6bo%2Fb5g&amp;srno=s_28_662&amp;otracker=AS_QueryStore_OrganicAutoSuggest_1_1_na_na_na&amp;otracker1=AS_QueryStore_OrganicAutoSuggest_1_1_na_na_na&amp;fm=organic&amp;iid=en_u1HtA6SmzngjsoFU2pZe5xSN-6nkD-57zh0P5OA7sgtL7YItZYeee-r_UBlCV9VxjJ1CDE71dl_AmDTo_Iy2u_UFjCTyOHoHZs-Z5_PS_w0%3D&amp;ppt=None&amp;ppn=None&amp;ssid=hvv08beu9s0000001722739820567&amp;qH=312f91285e048e09</t>
  </si>
  <si>
    <t>Lenovo IdeaPad Flex 5 Intel Core i7 13th Gen 1355U - (16 GB/512 GB SSD/Windows 11 Home) 14IRU8 2 in 1 ...</t>
  </si>
  <si>
    <t>COMGRU9ZRTYBGZ6F</t>
  </si>
  <si>
    <t>Intel Core i7 Processor (13th Gen)16 GB LPDDR4X RAMWindows 11 Operating System512 GB SSD35.56 cm (14 Inch) Touchscreen DisplayMicrosoft Office Home &amp; Student 20211 Year Carry-in Warranty</t>
  </si>
  <si>
    <t>https://www.flipkart.com/lenovo-ideapad-flex-5-intel-core-i7-13th-gen-1355u-16-gb-512-gb-ssd-windows-11-home-14iru8-2-1-laptop/p/itm9b16f3980a01f?pid=COMGRU9ZRTYBGZ6F&amp;lid=LSTCOMGRU9ZRTYBGZ6FWXEHZL&amp;marketplace=FLIPKART&amp;q=laptop&amp;store=6bo%2Fb5g&amp;srno=s_28_663&amp;otracker=AS_QueryStore_OrganicAutoSuggest_1_1_na_na_na&amp;otracker1=AS_QueryStore_OrganicAutoSuggest_1_1_na_na_na&amp;fm=organic&amp;iid=0484e722-bf30-42fb-99a8-e6ce9c95f240.COMGRU9ZRTYBGZ6F.SEARCH&amp;ppt=None&amp;ppn=None&amp;ssid=hvv08beu9s0000001722739820567&amp;qH=312f91285e048e09</t>
  </si>
  <si>
    <t>MSI Titan 18HX Intel Core i9 14th Gen 14900HX - (64 GB/2 TB SSD/Windows 11 Home/12 GB Graphics/NVIDIA ...</t>
  </si>
  <si>
    <t>COMGZW37HMF9Z7VZ</t>
  </si>
  <si>
    <t>Intel Core i9 Processor (14th Gen)64 GB DDR5 RAMWindows 11 Operating System2 TB SSD45.72 cm (18 Inch) Display2 Year Warranty Term</t>
  </si>
  <si>
    <t>https://www.flipkart.com/msi-titan-18hx-intel-core-i9-14th-gen-14900hx-64-gb-2-tb-ssd-windows-11-home-12-gb-graphics-nvidia-geforce-rtx-4080-18-hx-a14vhg-207in-gaming-laptop/p/itma90ade1119c0e?pid=COMGZW37HMF9Z7VZ&amp;lid=LSTCOMGZW37HMF9Z7VZWLCA0O&amp;marketplace=FLIPKART&amp;q=laptop&amp;store=6bo%2Fb5g&amp;srno=s_28_664&amp;otracker=AS_QueryStore_OrganicAutoSuggest_1_1_na_na_na&amp;otracker1=AS_QueryStore_OrganicAutoSuggest_1_1_na_na_na&amp;fm=organic&amp;iid=0484e722-bf30-42fb-99a8-e6ce9c95f240.COMGZW37HMF9Z7VZ.SEARCH&amp;ppt=None&amp;ppn=None&amp;ssid=hvv08beu9s0000001722739820567&amp;qH=312f91285e048e09</t>
  </si>
  <si>
    <t>Lenovo LOQ Intel Core i7 13th Gen 13650HX - (24 GB/512 GB SSD/Windows 11 Home/6 GB Graphics/NVIDIA GeF...</t>
  </si>
  <si>
    <t>COMHYXV9XKAYQFB8</t>
  </si>
  <si>
    <t>https://www.flipkart.com/lenovo-loq-intel-core-i7-13th-gen-13650hx-24-gb-512-gb-ssd-windows-11-home-6-graphics-nvidia-geforce-rtx-4050-15irx9-gaming-laptop/p/itm8b9f20ac37439?pid=COMHYXV9XKAYQFB8&amp;lid=LSTCOMHYXV9XKAYQFB8LRM3G5&amp;marketplace=FLIPKART&amp;q=laptop&amp;store=6bo%2Fb5g&amp;srno=s_28_665&amp;otracker=AS_QueryStore_OrganicAutoSuggest_1_1_na_na_na&amp;otracker1=AS_QueryStore_OrganicAutoSuggest_1_1_na_na_na&amp;fm=organic&amp;iid=0484e722-bf30-42fb-99a8-e6ce9c95f240.COMHYXV9XKAYQFB8.SEARCH&amp;ppt=None&amp;ppn=None&amp;ssid=hvv08beu9s0000001722739820567&amp;qH=312f91285e048e09</t>
  </si>
  <si>
    <t>ASUS Vivobook 16 (2023) AMD Ryzen 5 Hexa Core 7530U - (16 GB/512 GB SSD/Windows 11 Home) M1605YA-MB542...</t>
  </si>
  <si>
    <t>COMGZMKF9QYUHREG</t>
  </si>
  <si>
    <t>309 Ratings</t>
  </si>
  <si>
    <t>AMD Ryzen 5 Hexa Core Processor16 GB DDR4 RAMWindows 11 Operating System512 GB SSD40.64 cm (16 Inch) Display1 Year Onsite Warranty</t>
  </si>
  <si>
    <t>https://www.flipkart.com/asus-vivobook-16-2023-amd-ryzen-5-hexa-core-7530u-16-gb-512-gb-ssd-windows-11-home-m1605ya-mb542ws-laptop/p/itmb5a972808e699?pid=COMGZMKF9QYUHREG&amp;lid=LSTCOMGZMKF9QYUHREGOUZMHF&amp;marketplace=FLIPKART&amp;q=laptop&amp;store=6bo%2Fb5g&amp;srno=s_28_666&amp;otracker=AS_QueryStore_OrganicAutoSuggest_1_1_na_na_na&amp;otracker1=AS_QueryStore_OrganicAutoSuggest_1_1_na_na_na&amp;fm=organic&amp;iid=0484e722-bf30-42fb-99a8-e6ce9c95f240.COMGZMKF9QYUHREG.SEARCH&amp;ppt=None&amp;ppn=None&amp;ssid=hvv08beu9s0000001722739820567&amp;qH=312f91285e048e09</t>
  </si>
  <si>
    <t>https://www.flipkart.com/hp-intel-core-i3-12th-gen-1215u-16-gb-512-gb-ssd-windows-11-home-15s-fy5004tu-thin-light-laptop/p/itm02564528377fe?pid=COMGQY48KGHRAF3B&amp;lid=LSTCOMGQY48KGHRAF3BRCYCYH&amp;marketplace=FLIPKART&amp;q=laptop&amp;store=6bo%2Fb5g&amp;srno=s_28_667&amp;otracker=AS_QueryStore_OrganicAutoSuggest_1_1_na_na_na&amp;otracker1=AS_QueryStore_OrganicAutoSuggest_1_1_na_na_na&amp;fm=organic&amp;iid=en_u1HtA6SmzngjsoFU2pZe5xSN-6nkD-57zh0P5OA7sgv27VzPCJKLQ4jlxa_fcRJ01xaEbIiQEOFKv72o8yU6rA%3D%3D&amp;ppt=None&amp;ppn=None&amp;ssid=hvv08beu9s0000001722739820567&amp;qH=312f91285e048e09</t>
  </si>
  <si>
    <t>https://www.flipkart.com/msi-thin-15-intel-core-i7-12th-gen-12650h-8-gb-1-tb-ssd-windows-11-home-4-gb-graphics-nvidia-geforce-rtx-2050-b12ucx-1693in-gaming-laptop/p/itma7591f687acd9?pid=COMGZW37ZX66DBHF&amp;lid=LSTCOMGZW37ZX66DBHFGOYMTM&amp;marketplace=FLIPKART&amp;q=laptop&amp;store=6bo%2Fb5g&amp;srno=s_28_668&amp;otracker=AS_QueryStore_OrganicAutoSuggest_1_1_na_na_na&amp;otracker1=AS_QueryStore_OrganicAutoSuggest_1_1_na_na_na&amp;fm=organic&amp;iid=en_u1HtA6SmzngjsoFU2pZe5xSN-6nkD-57zh0P5OA7sguJvXyjgpvrrRaVyowWN2i5GRKPzLM6hdpsxVBAdkhERfUFjCTyOHoHZs-Z5_PS_w0%3D&amp;ppt=None&amp;ppn=None&amp;ssid=hvv08beu9s0000001722739820567&amp;qH=312f91285e048e09</t>
  </si>
  <si>
    <t>Lenovo IdeaPad 3 Intel Core i3 12th Gen 1215U - (8 GB/256 GB SSD/Windows 11 Home) 15IAU7 Thin and Ligh...</t>
  </si>
  <si>
    <t>COMGWVBHBWRRFTZB</t>
  </si>
  <si>
    <t xml:space="preserve"> </t>
  </si>
  <si>
    <t>Intel Core i3 Processor (12th Gen)8 GB DDR4 RAMWindows 11 Operating System256 GB SSD39.62 cm (15.6 Inch) Display1 Year Carry-in Warranty</t>
  </si>
  <si>
    <t>https://www.flipkart.com/lenovo-ideapad-3-intel-core-i3-12th-gen-1215u-8-gb-256-gb-ssd-windows-11-home-15iau7-thin-light-laptop/p/itm0bae4da3bac1b?pid=COMGWVBHBWRRFTZB&amp;q=laptop&amp;store=6bo%2Fb5g&amp;srno=s_28_669&amp;otracker=AS_QueryStore_OrganicAutoSuggest_1_1_na_na_na&amp;otracker1=AS_QueryStore_OrganicAutoSuggest_1_1_na_na_na&amp;fm=organic&amp;iid=0484e722-bf30-42fb-99a8-e6ce9c95f240.COMGWVBHBWRRFTZB.SEARCH&amp;ppt=None&amp;ppn=None&amp;ssid=hvv08beu9s0000001722739820567&amp;qH=312f91285e048e09</t>
  </si>
  <si>
    <t>HP Intel Core Ultra 7 155H - (16 GB/512 GB SSD/Windows 11 Home) 14-gr1023TU Thin and Light Laptop</t>
  </si>
  <si>
    <t>COMH28U42UFHKJZH</t>
  </si>
  <si>
    <t>Intel Core Ultra 7 Processor16 GB DDR5 RAMWindows 11 Operating System512 GB SSD35.56 cm (14 Inch) Display1 Year Onsite Warranty</t>
  </si>
  <si>
    <t>https://www.flipkart.com/hp-intel-core-ultra-7-155h-16-gb-512-gb-ssd-windows-11-home-14-gr1023tu-thin-light-laptop/p/itm3a3020e1ac05e?pid=COMH28U42UFHKJZH&amp;lid=LSTCOMH28U42UFHKJZHJUT2UZ&amp;marketplace=FLIPKART&amp;q=laptop&amp;store=6bo%2Fb5g&amp;srno=s_28_670&amp;otracker=AS_QueryStore_OrganicAutoSuggest_1_1_na_na_na&amp;otracker1=AS_QueryStore_OrganicAutoSuggest_1_1_na_na_na&amp;fm=organic&amp;iid=0484e722-bf30-42fb-99a8-e6ce9c95f240.COMH28U42UFHKJZH.SEARCH&amp;ppt=None&amp;ppn=None&amp;ssid=hvv08beu9s0000001722739820567&amp;qH=312f91285e048e09</t>
  </si>
  <si>
    <t>https://www.flipkart.com/lenovo-ideapad-slim-3-intel-core-i5-12th-gen-12450h-16-gb-512-gb-ssd-windows-11-home-14iah8-thin-light-laptop/p/itm7329d9b344191?pid=COMGYHP5ZB4AGZH6&amp;lid=LSTCOMGYHP5ZB4AGZH6FHRJ3V&amp;marketplace=FLIPKART&amp;q=laptop&amp;store=6bo%2Fb5g&amp;srno=s_28_671&amp;otracker=AS_QueryStore_OrganicAutoSuggest_1_1_na_na_na&amp;otracker1=AS_QueryStore_OrganicAutoSuggest_1_1_na_na_na&amp;fm=organic&amp;iid=en_u1HtA6SmzngjsoFU2pZe5xSN-6nkD-57zh0P5OA7sgtNlarvhco4A0GgE4xFaFMNgIjZ7k_EKH9ojuUFTqD-efUFjCTyOHoHZs-Z5_PS_w0%3D&amp;ppt=None&amp;ppn=None&amp;ssid=hvv08beu9s0000001722739820567&amp;qH=312f91285e048e09</t>
  </si>
  <si>
    <t>https://www.flipkart.com/hp-15s-fq5007tu-intel-core-i3-12th-gen-1215u-8-gb-512-gb-ssd-windows-11-home-15s-fq5327tu-thin-light-laptop/p/itm0a728a69a5520?pid=COMGYHP5MCEYZHSV&amp;lid=LSTCOMGYHP5MCEYZHSVTVJRS5&amp;marketplace=FLIPKART&amp;q=laptop&amp;store=6bo%2Fb5g&amp;srno=s_28_672&amp;otracker=AS_QueryStore_OrganicAutoSuggest_1_1_na_na_na&amp;otracker1=AS_QueryStore_OrganicAutoSuggest_1_1_na_na_na&amp;fm=organic&amp;iid=en_u1HtA6SmzngjsoFU2pZe5xSN-6nkD-57zh0P5OA7sgup-yiTSVffKqeTB5G8PuO-gMhzB15cVBntPZzUG05xkoE8waCTrWcncKeK_ydPfoM%3D&amp;ppt=None&amp;ppn=None&amp;ssid=hvv08beu9s0000001722739820567&amp;qH=312f91285e048e09</t>
  </si>
  <si>
    <t>HP Spectre x360 Intel Core Ultra 7 155H - (32 GB/1 TB SSD/Windows 11 Home) 14-eu0666TU 2 in 1 Laptop</t>
  </si>
  <si>
    <t>COMGWVBBG6SMYQZH</t>
  </si>
  <si>
    <t>Intel Core Ultra 7 Processor32 GB LPDDR5X RAMWindows 11 Operating System1 TB SSD35.56 cm (14 Inch) Touchscreen Display1 Year Onsite Warranty</t>
  </si>
  <si>
    <t>https://www.flipkart.com/hp-spectre-x360-intel-core-ultra-7-155h-32-gb-1-tb-ssd-windows-11-home-14-eu0666tu-2-1-laptop/p/itm4ed45e6f68b68?pid=COMGWVBBG6SMYQZH&amp;lid=LSTCOMGWVBBG6SMYQZHYL6FY3&amp;marketplace=FLIPKART&amp;q=laptop&amp;store=6bo%2Fb5g&amp;srno=s_30_697&amp;otracker=AS_QueryStore_OrganicAutoSuggest_1_1_na_na_na&amp;otracker1=AS_QueryStore_OrganicAutoSuggest_1_1_na_na_na&amp;fm=organic&amp;iid=70446597-c89c-4f64-9a8c-111b0c64da04.COMGWVBBG6SMYQZH.SEARCH&amp;ppt=None&amp;ppn=None&amp;ssid=hhdaav8vgw0000001722739830735&amp;qH=312f91285e048e09</t>
  </si>
  <si>
    <t>SAMSUNG Galaxy Book4 Pro Evo Intel Core Ultra 7 155H - (16 GB/512 GB SSD/Windows 11 Home) NP940XGK-KG2...</t>
  </si>
  <si>
    <t>COMGY2H4FQTJPRWB</t>
  </si>
  <si>
    <t>Intel Core Ultra 7 Processor16 GB LPDDR5X RAM64 bit Windows 11 Operating System512 GB SSD35.56 cm (14 inch) Touchscreen DisplayMS Office Home and Student 20211 Year Manufacturer Warranty for Laptop and 6 Months for In-Box Accessories</t>
  </si>
  <si>
    <t>https://www.flipkart.com/samsung-galaxy-book4-pro-evo-intel-core-ultra-7-155h-16-gb-512-gb-ssd-windows-11-home-np940xgk-kg2in-np940xgk-lg2in-thin-light-laptop/p/itmbfccc677e9120?pid=COMGY2H4FQTJPRWB&amp;lid=LSTCOMGY2H4FQTJPRWBWA2YZV&amp;marketplace=FLIPKART&amp;q=laptop&amp;store=6bo%2Fb5g&amp;srno=s_30_698&amp;otracker=AS_QueryStore_OrganicAutoSuggest_1_1_na_na_na&amp;otracker1=AS_QueryStore_OrganicAutoSuggest_1_1_na_na_na&amp;fm=organic&amp;iid=70446597-c89c-4f64-9a8c-111b0c64da04.COMGY2H4FQTJPRWB.SEARCH&amp;ppt=None&amp;ppn=None&amp;ssid=hhdaav8vgw0000001722739830735&amp;qH=312f91285e048e09</t>
  </si>
  <si>
    <t>HP 2023 AMD Ryzen 3 Dual Core 3250U - (8 GB/512 GB SSD/Windows 11 Home) 15s- eq1580AU Thin and Light L...</t>
  </si>
  <si>
    <t>COMGZYRYCB3JVMJS</t>
  </si>
  <si>
    <t>4,277 Ratings</t>
  </si>
  <si>
    <t>361 Reviews</t>
  </si>
  <si>
    <t>AMD Ryzen 3 Dual Core Processor8 GB DDR4 RAMWindows 11 Operating System512 GB SSD39.62 cm (15.6 Inch) Display1 Year Onsite Warranty</t>
  </si>
  <si>
    <t>https://www.flipkart.com/hp-2023-amd-ryzen-3-dual-core-3250u-8-gb-512-gb-ssd-windows-11-home-15s-eq1580au-thin-light-laptop/p/itm286c2761c52f0?pid=COMGZYRYCB3JVMJS&amp;lid=LSTCOMGZYRYCB3JVMJSLOJRY5&amp;marketplace=FLIPKART&amp;q=laptop&amp;store=6bo%2Fb5g&amp;srno=s_30_699&amp;otracker=AS_QueryStore_OrganicAutoSuggest_1_1_na_na_na&amp;otracker1=AS_QueryStore_OrganicAutoSuggest_1_1_na_na_na&amp;fm=organic&amp;iid=70446597-c89c-4f64-9a8c-111b0c64da04.COMGZYRYCB3JVMJS.SEARCH&amp;ppt=None&amp;ppn=None&amp;ssid=hhdaav8vgw0000001722739830735&amp;qH=312f91285e048e09</t>
  </si>
  <si>
    <t>HP Pavilion (2024) Eyesafe AMD Ryzen 5 Dual Core 5625U - (16 GB/512 GB SSD/Windows 11 Home) 14-EC1019A...</t>
  </si>
  <si>
    <t>COMGDSFCWQY5EFZB</t>
  </si>
  <si>
    <t>170 Reviews</t>
  </si>
  <si>
    <t>AMD Ryzen 5 Dual Core Processor16 GB DDR4 RAM64 bit Windows 11 Operating System512 GB SSD35.56 cm (14 inch) Display1 Year Onsite Warranty</t>
  </si>
  <si>
    <t>https://www.flipkart.com/hp-pavilion-2024-eyesafe-amd-ryzen-5-dual-core-5625u-16-gb-512-gb-ssd-windows-11-home-14-ec1019au-thin-light-laptop/p/itmd21f8202dcf76?pid=COMGDSFCWQY5EFZB&amp;lid=LSTCOMGDSFCWQY5EFZBVVRW7U&amp;marketplace=FLIPKART&amp;q=laptop&amp;store=6bo%2Fb5g&amp;srno=s_30_700&amp;otracker=AS_QueryStore_OrganicAutoSuggest_1_1_na_na_na&amp;otracker1=AS_QueryStore_OrganicAutoSuggest_1_1_na_na_na&amp;fm=organic&amp;iid=70446597-c89c-4f64-9a8c-111b0c64da04.COMGDSFCWQY5EFZB.SEARCH&amp;ppt=None&amp;ppn=None&amp;ssid=hhdaav8vgw0000001722739830735&amp;qH=312f91285e048e09</t>
  </si>
  <si>
    <t>Lenovo Yoga 7 WUXGA-OLED Intel Core i7 13th Gen 1360P - (16 GB/1 TB SSD/Windows 11 Home) 14IRL8 2 in 1...</t>
  </si>
  <si>
    <t>COMGSVFEHHH2FHVY</t>
  </si>
  <si>
    <t>Intel Core i7 Processor (13th Gen)16 GB LPDDR5 RAMWindows 11 Operating System1 TB SSD35.56 cm (14 inch) Touchscreen Display1Yr Warranty + 1 Yr Premium Care and 1 Yr Accidental Damage Protection</t>
  </si>
  <si>
    <t>https://www.flipkart.com/lenovo-yoga-7-wuxga-oled-intel-core-i7-13th-gen-1360p-16-gb-1-tb-ssd-windows-11-home-14irl8-2-1-laptop/p/itm3cf756c3e7c1e?pid=COMGSVFEHHH2FHVY&amp;lid=LSTCOMGSVFEHHH2FHVYGY7SNC&amp;marketplace=FLIPKART&amp;q=laptop&amp;store=6bo%2Fb5g&amp;srno=s_30_701&amp;otracker=AS_QueryStore_OrganicAutoSuggest_1_1_na_na_na&amp;otracker1=AS_QueryStore_OrganicAutoSuggest_1_1_na_na_na&amp;fm=organic&amp;iid=70446597-c89c-4f64-9a8c-111b0c64da04.COMGSVFEHHH2FHVY.SEARCH&amp;ppt=None&amp;ppn=None&amp;ssid=hhdaav8vgw0000001722739830735&amp;qH=312f91285e048e09</t>
  </si>
  <si>
    <t>HP Intel Core Ultra 5 125H - (16 GB/512 GB SSD/Windows 11 Home) 15-fd1099TU Thin and Light Laptop</t>
  </si>
  <si>
    <t>COMHY9ZVCSSVN2PU</t>
  </si>
  <si>
    <t>Intel Core Ultra 5 Processor16 GB DDR5 RAMWindows 11 Operating System512 GB SSD39.62 cm (15.6 inch) Display1 Year Onsite warranty</t>
  </si>
  <si>
    <t>https://www.flipkart.com/hp-intel-core-ultra-5-125h-16-gb-512-gb-ssd-windows-11-home-15-fd1099tu-thin-light-laptop/p/itm2d17a5861a5e1?pid=COMHY9ZVCSSVN2PU&amp;lid=LSTCOMHY9ZVCSSVN2PULAFI24&amp;marketplace=FLIPKART&amp;q=laptop&amp;store=6bo%2Fb5g&amp;srno=s_30_702&amp;otracker=AS_QueryStore_OrganicAutoSuggest_1_1_na_na_na&amp;otracker1=AS_QueryStore_OrganicAutoSuggest_1_1_na_na_na&amp;fm=organic&amp;iid=70446597-c89c-4f64-9a8c-111b0c64da04.COMHY9ZVCSSVN2PU.SEARCH&amp;ppt=None&amp;ppn=None&amp;ssid=hhdaav8vgw0000001722739830735&amp;qH=312f91285e048e09</t>
  </si>
  <si>
    <t>ASUS Chromebook (2024) Intel Celeron Dual Core N3350 - (4 GB/32 GB EMMC Storage/Chrome OS) C223NA-GJ00...</t>
  </si>
  <si>
    <t>COMG49CZGUZZH6XT</t>
  </si>
  <si>
    <t>1,348 Ratings</t>
  </si>
  <si>
    <t>157 Reviews</t>
  </si>
  <si>
    <t>Intel Celeron Dual Core Processor4 GB LPDDR4 RAMChrome Operating System29.46 cm (11.6 inch) Display1 Year Onsite Warranty</t>
  </si>
  <si>
    <t>https://www.flipkart.com/asus-chromebook-2024-intel-celeron-dual-core-n3350-4-gb-32-gb-emmc-storage-chrome-os-c223na-gj0074/p/itm58a2ba4e2bab4?pid=COMG49CZGUZZH6XT&amp;lid=LSTCOMG49CZGUZZH6XT9TPMPG&amp;marketplace=FLIPKART&amp;q=laptop&amp;store=6bo%2Fb5g&amp;srno=s_30_703&amp;otracker=AS_QueryStore_OrganicAutoSuggest_1_1_na_na_na&amp;otracker1=AS_QueryStore_OrganicAutoSuggest_1_1_na_na_na&amp;fm=organic&amp;iid=70446597-c89c-4f64-9a8c-111b0c64da04.COMG49CZGUZZH6XT.SEARCH&amp;ppt=None&amp;ppn=None&amp;ssid=hhdaav8vgw0000001722739830735&amp;qH=312f91285e048e09</t>
  </si>
  <si>
    <t>ASUS Vivobook 15 (2024) Intel Core i5 11th Gen 1135G7 - (8 GB/512 GB SSD/Windows 11 Home) X515EA-EJ522...</t>
  </si>
  <si>
    <t>COMGFHNGGWNDVGSY</t>
  </si>
  <si>
    <t>Intel Core i5 Processor (11th Gen)8 GB DDR4 RAM64 bit Windows 11 Operating System512 GB SSD39.62 cm (15.6 Inch) Display1 Year Onsite Warranty</t>
  </si>
  <si>
    <t>https://www.flipkart.com/asus-vivobook-15-2024-intel-core-i5-11th-gen-1135g7-8-gb-512-gb-ssd-windows-11-home-x515ea-ej522ws-thin-light-laptop/p/itmbfbbf7747aa01?pid=COMGFHNGGWNDVGSY&amp;lid=LSTCOMGFHNGGWNDVGSYWG0WD4&amp;marketplace=FLIPKART&amp;q=laptop&amp;store=6bo%2Fb5g&amp;srno=s_30_704&amp;otracker=AS_QueryStore_OrganicAutoSuggest_1_1_na_na_na&amp;otracker1=AS_QueryStore_OrganicAutoSuggest_1_1_na_na_na&amp;fm=organic&amp;iid=70446597-c89c-4f64-9a8c-111b0c64da04.COMGFHNGGWNDVGSY.SEARCH&amp;ppt=None&amp;ppn=None&amp;ssid=hhdaav8vgw0000001722739830735&amp;qH=312f91285e048e09</t>
  </si>
  <si>
    <t>Lenovo IdeaPad Slim 5i Intel Core i5 13th Gen 13500H - (16 GB/512 GB SSD/Windows 11 Home) 82XF003CIN T...</t>
  </si>
  <si>
    <t>COMGSF3ZCYUN74WH</t>
  </si>
  <si>
    <t>Intel Core i5 Processor (13th Gen)16 GB LPDDR5 RAM64 bit Windows 11 Operating System512 GB SSD40.64 cm (16 inch) Display1 Year Onsite</t>
  </si>
  <si>
    <t>https://www.flipkart.com/lenovo-ideapad-slim-5i-intel-core-i5-13th-gen-13500h-16-gb-512-gb-ssd-windows-11-home-82xf003cin-thin-light-laptop/p/itma87912f92de1d?pid=COMGSF3ZCYUN74WH&amp;lid=LSTCOMGSF3ZCYUN74WHBU2YXG&amp;marketplace=FLIPKART&amp;q=laptop&amp;store=6bo%2Fb5g&amp;srno=s_30_705&amp;otracker=AS_QueryStore_OrganicAutoSuggest_1_1_na_na_na&amp;otracker1=AS_QueryStore_OrganicAutoSuggest_1_1_na_na_na&amp;fm=organic&amp;iid=70446597-c89c-4f64-9a8c-111b0c64da04.COMGSF3ZCYUN74WH.SEARCH&amp;ppt=None&amp;ppn=None&amp;ssid=hhdaav8vgw0000001722739830735&amp;qH=312f91285e048e09</t>
  </si>
  <si>
    <t>https://www.flipkart.com/samsung-galaxy-book3-360-evo-amoled-intel-core-i7-13th-gen-1355u-16-gb-512-gb-ssd-windows-11-home-np730qfg-ka1in-thin-light-laptop/p/itm71085a961206b?pid=COMGPXF2NXQWGQPU&amp;lid=LSTCOMGPXF2NXQWGQPUMUAWCE&amp;marketplace=FLIPKART&amp;q=laptop&amp;store=6bo%2Fb5g&amp;srno=s_30_706&amp;otracker=AS_QueryStore_OrganicAutoSuggest_1_1_na_na_na&amp;otracker1=AS_QueryStore_OrganicAutoSuggest_1_1_na_na_na&amp;fm=organic&amp;iid=70446597-c89c-4f64-9a8c-111b0c64da04.COMGPXF2NXQWGQPU.SEARCH&amp;ppt=None&amp;ppn=None&amp;ssid=hhdaav8vgw0000001722739830735&amp;qH=312f91285e048e09</t>
  </si>
  <si>
    <t>Lenovo V15 AMD Ryzen 5 Hexa Core 5500U - (8 GB/512 GB SSD/DOS) V15 G2 ALC Thin and Light Laptop</t>
  </si>
  <si>
    <t>COMGQ2PC99TPSYF7</t>
  </si>
  <si>
    <t>AMD Ryzen 5 Hexa Core Processor8 GB DDR4 RAMDOS Operating System512 GB SSD39.62 cm (15.6 Inch) Display1 Year Onsite Warranty</t>
  </si>
  <si>
    <t>https://www.flipkart.com/lenovo-v15-amd-ryzen-5-hexa-core-5500u-8-gb-512-gb-ssd-dos-g2-alc-thin-light-laptop/p/itmffee359f96c0e?pid=COMGQ2PC99TPSYF7&amp;lid=LSTCOMGQ2PC99TPSYF7PVXBCV&amp;marketplace=FLIPKART&amp;q=laptop&amp;store=6bo%2Fb5g&amp;srno=s_30_707&amp;otracker=AS_QueryStore_OrganicAutoSuggest_1_1_na_na_na&amp;otracker1=AS_QueryStore_OrganicAutoSuggest_1_1_na_na_na&amp;fm=organic&amp;iid=70446597-c89c-4f64-9a8c-111b0c64da04.COMGQ2PC99TPSYF7.SEARCH&amp;ppt=None&amp;ppn=None&amp;ssid=hhdaav8vgw0000001722739830735&amp;qH=312f91285e048e09</t>
  </si>
  <si>
    <t>ASUS TUF Gaming F15 with 90WHr Battery Intel Core i5 11th Gen 11400H - (16 GB/512 GB SSD/Windows 11 Ho...</t>
  </si>
  <si>
    <t>COMGPQEXKNS6N2ZM</t>
  </si>
  <si>
    <t>2,805 Ratings</t>
  </si>
  <si>
    <t>273 Reviews</t>
  </si>
  <si>
    <t>Intel Core i5 Processor (11th Gen)16 GB DDR4 RAMWindows 11 Operating System512 GB SSD39.62 cm (15.6 Inch) Display1 Year Onsite Warranty</t>
  </si>
  <si>
    <t>https://www.flipkart.com/asus-tuf-gaming-f15-90whr-battery-intel-core-i5-11th-gen-11400h-16-gb-512-gb-ssd-windows-11-home-4-graphics-nvidia-geforce-rtx-3050-144-hz-75-tgp-fx506hc-hn362w-laptop/p/itme1099c5e0c014?pid=COMGPQEXKNS6N2ZM&amp;lid=LSTCOMGPQEXKNS6N2ZMBED7YL&amp;marketplace=FLIPKART&amp;q=laptop&amp;store=6bo%2Fb5g&amp;srno=s_30_708&amp;otracker=AS_QueryStore_OrganicAutoSuggest_1_1_na_na_na&amp;otracker1=AS_QueryStore_OrganicAutoSuggest_1_1_na_na_na&amp;fm=organic&amp;iid=70446597-c89c-4f64-9a8c-111b0c64da04.COMGPQEXKNS6N2ZM.SEARCH&amp;ppt=None&amp;ppn=None&amp;ssid=hhdaav8vgw0000001722739830735&amp;qH=312f91285e048e09</t>
  </si>
  <si>
    <t>MSI Thin 15 Intel Core i5 13th Gen 13420H - (16 GB/512 GB SSD/Windows 11 Home/4 GB Graphics/NVIDIA GeF...</t>
  </si>
  <si>
    <t>COMGYSFGEQM6MTYE</t>
  </si>
  <si>
    <t>Intel Core i5 Processor (13th Gen)16 GB DDR4 RAMWindows 11 Operating System512 GB SSD39.62 cm (15.6 Inch) Display2 Year Carry-in Warranty</t>
  </si>
  <si>
    <t>https://www.flipkart.com/msi-thin-15-intel-core-i5-13th-gen-13420h-16-gb-512-gb-ssd-windows-11-home-4-graphics-nvidia-geforce-rtx-3050-b13uc-1805in-gaming-laptop/p/itm6ec6795633bfc?pid=COMGYSFGEQM6MTYE&amp;lid=LSTCOMGYSFGEQM6MTYEGF5P1A&amp;marketplace=FLIPKART&amp;q=laptop&amp;store=6bo%2Fb5g&amp;srno=s_30_709&amp;otracker=AS_QueryStore_OrganicAutoSuggest_1_1_na_na_na&amp;otracker1=AS_QueryStore_OrganicAutoSuggest_1_1_na_na_na&amp;fm=organic&amp;iid=70446597-c89c-4f64-9a8c-111b0c64da04.COMGYSFGEQM6MTYE.SEARCH&amp;ppt=None&amp;ppn=None&amp;ssid=hhdaav8vgw0000001722739830735&amp;qH=312f91285e048e09</t>
  </si>
  <si>
    <t>ASUS Vivobook 15X (2023) Intel Core i3 13th Gen 1315U - (8 GB/512 GB SSD/Windows 11 Home) K3504VAB-NJ3...</t>
  </si>
  <si>
    <t>COMGZDQJKKHUX6QF</t>
  </si>
  <si>
    <t>Intel Core i3 Processor (13th Gen)8 GB DDR4 RAMWindows 11 Operating System512 GB SSD39.62 cm (15.6 Inch) Display1 Year Onsite Warranty</t>
  </si>
  <si>
    <t>https://www.flipkart.com/asus-vivobook-15x-2023-intel-core-i3-13th-gen-1315u-8-gb-512-gb-ssd-windows-11-home-k3504vab-nj321ws-thin-light-laptop/p/itm7fc4aa785e352?pid=COMGZDQJKKHUX6QF&amp;lid=LSTCOMGZDQJKKHUX6QFIZHHHW&amp;marketplace=FLIPKART&amp;q=laptop&amp;store=6bo%2Fb5g&amp;srno=s_30_710&amp;otracker=AS_QueryStore_OrganicAutoSuggest_1_1_na_na_na&amp;otracker1=AS_QueryStore_OrganicAutoSuggest_1_1_na_na_na&amp;fm=organic&amp;iid=70446597-c89c-4f64-9a8c-111b0c64da04.COMGZDQJKKHUX6QF.SEARCH&amp;ppt=None&amp;ppn=None&amp;ssid=hhdaav8vgw0000001722739830735&amp;qH=312f91285e048e09</t>
  </si>
  <si>
    <t>HP HP 445G8 ProBook AMD Ryzen 7 Dual Core 5th Gen - (8 GB/512 GB SSD/DOS) 7K2J9PA#ACJ Notebook</t>
  </si>
  <si>
    <t>COMGPCASSVHPMHSH</t>
  </si>
  <si>
    <t>AMD Ryzen 7 Dual Core Processor (5th Gen)8 GB DDR4 RAM64 bit DOS Operating System512 GB SSD35.56 cm (14 inch) Display1 Year warranty</t>
  </si>
  <si>
    <t>https://www.flipkart.com/hp-445g8-probook-amd-ryzen-7-dual-core-5th-gen-8-gb-512-gb-ssd-dos-7k2j9pa-acj-notebook/p/itme93fe7b8b429f?pid=COMGPCASSVHPMHSH&amp;lid=LSTCOMGPCASSVHPMHSHDKAZRD&amp;marketplace=FLIPKART&amp;q=laptop&amp;store=6bo%2Fb5g&amp;srno=s_30_711&amp;otracker=AS_QueryStore_OrganicAutoSuggest_1_1_na_na_na&amp;otracker1=AS_QueryStore_OrganicAutoSuggest_1_1_na_na_na&amp;fm=organic&amp;iid=70446597-c89c-4f64-9a8c-111b0c64da04.COMGPCASSVHPMHSH.SEARCH&amp;ppt=None&amp;ppn=None&amp;ssid=hhdaav8vgw0000001722739830735&amp;qH=312f91285e048e09</t>
  </si>
  <si>
    <t>COMHFYZ3VJ36ZTJZ</t>
  </si>
  <si>
    <t>Intel Core i3 Processor (12th Gen)8 GB DDR4 RAMWindows 11 Operating System512 GB SSD35.56 cm (14 Inch) Display1Yr Warranty and 1 Yr Accidental Damage Protection</t>
  </si>
  <si>
    <t>https://www.flipkart.com/lenovo-ideapad-3-intel-core-i3-12th-gen-1215u-8-gb-512-gb-ssd-windows-11-home-14iau7-thin-light-laptop/p/itmdfa8fc0e85938?pid=COMHFYZ3VJ36ZTJZ&amp;lid=LSTCOMHFYZ3VJ36ZTJZGRHDNQ&amp;marketplace=FLIPKART&amp;q=laptop&amp;store=6bo%2Fb5g&amp;srno=s_30_712&amp;otracker=AS_QueryStore_OrganicAutoSuggest_1_1_na_na_na&amp;otracker1=AS_QueryStore_OrganicAutoSuggest_1_1_na_na_na&amp;fm=organic&amp;iid=70446597-c89c-4f64-9a8c-111b0c64da04.COMHFYZ3VJ36ZTJZ.SEARCH&amp;ppt=None&amp;ppn=None&amp;ssid=hhdaav8vgw0000001722739830735&amp;qH=312f91285e048e09</t>
  </si>
  <si>
    <t>ASUS Pro P5 Intel Core i7 8th Gen 8565U - (8 GB/1 TB HDD/256 GB SSD/Windows 10 Pro) Pro P5 P5440FA Thi...</t>
  </si>
  <si>
    <t>COMFVKZG7PEB2J5N</t>
  </si>
  <si>
    <t>Intel Core i7 Processor (8th Gen)8 GB DDR4 RAM64 bit Windows 10 Operating System1 TB HDD|256 GB SSD35.56 cm (14 inch) Display1 Year Manufacturer Warranty on the Device and 6 Months Manufacturer Warranty on Included Accessories from the Date of Purchase</t>
  </si>
  <si>
    <t>https://www.flipkart.com/asus-pro-p5-intel-core-i7-8th-gen-8565u-8-gb-1-tb-hdd-256-gb-ssd-windows-10-pro-p5440fa-thin-light-laptop/p/itm3004afbd3a221?pid=COMFVKZG7PEB2J5N&amp;lid=LSTCOMFVKZG7PEB2J5N0UBPGT&amp;marketplace=FLIPKART&amp;q=laptop&amp;store=6bo%2Fb5g&amp;srno=s_30_713&amp;otracker=AS_QueryStore_OrganicAutoSuggest_1_1_na_na_na&amp;otracker1=AS_QueryStore_OrganicAutoSuggest_1_1_na_na_na&amp;fm=organic&amp;iid=70446597-c89c-4f64-9a8c-111b0c64da04.COMFVKZG7PEB2J5N.SEARCH&amp;ppt=None&amp;ppn=None&amp;ssid=hhdaav8vgw0000001722739830735&amp;qH=312f91285e048e09</t>
  </si>
  <si>
    <t>HP Intel Core i3 11th Gen 1125G4 - (8 GB/512 GB SSD/Windows 11 Home) 15s-fq2627TU Thin and Light Lapto...</t>
  </si>
  <si>
    <t>COMGCGSTPGZJKC6F</t>
  </si>
  <si>
    <t>629 Ratings</t>
  </si>
  <si>
    <t>60 Reviews</t>
  </si>
  <si>
    <t>https://www.flipkart.com/hp-intel-core-i3-11th-gen-1125g4-8-gb-512-gb-ssd-windows-11-home-15s-fq2627tu-thin-light-laptop/p/itm164b74d1d6313?pid=COMGCGSTPGZJKC6F&amp;lid=LSTCOMGCGSTPGZJKC6FWT6QPE&amp;marketplace=FLIPKART&amp;q=laptop&amp;store=6bo%2Fb5g&amp;srno=s_30_714&amp;otracker=AS_QueryStore_OrganicAutoSuggest_1_1_na_na_na&amp;otracker1=AS_QueryStore_OrganicAutoSuggest_1_1_na_na_na&amp;fm=organic&amp;iid=70446597-c89c-4f64-9a8c-111b0c64da04.COMGCGSTPGZJKC6F.SEARCH&amp;ppt=None&amp;ppn=None&amp;ssid=hhdaav8vgw0000001722739830735&amp;qH=312f91285e048e09</t>
  </si>
  <si>
    <t>ASUS Chromebook Plus (2023) Intel Core i3 12th Gen 1215U - (8 GB/128 GB/Chrome OS) CX3402CBA-PQ0173 Ch...</t>
  </si>
  <si>
    <t>COMGSHM36Y6ZSXCC</t>
  </si>
  <si>
    <t>Intel Core i3 Processor (12th Gen)8 GB LPDDR5 RAMChrome Operating System35.56 cm (14 Inch) Display1 Year Onsite Warranty</t>
  </si>
  <si>
    <t>https://www.flipkart.com/asus-chromebook-plus-2023-intel-core-i3-12th-gen-1215u-8-gb-128-gb-chrome-os-cx3402cba-pq0173/p/itm2c81772061ecf?pid=COMGSHM36Y6ZSXCC&amp;lid=LSTCOMGSHM36Y6ZSXCCTLIMM1&amp;marketplace=FLIPKART&amp;q=laptop&amp;store=6bo%2Fb5g&amp;srno=s_30_715&amp;otracker=AS_QueryStore_OrganicAutoSuggest_1_1_na_na_na&amp;otracker1=AS_QueryStore_OrganicAutoSuggest_1_1_na_na_na&amp;fm=organic&amp;iid=70446597-c89c-4f64-9a8c-111b0c64da04.COMGSHM36Y6ZSXCC.SEARCH&amp;ppt=None&amp;ppn=None&amp;ssid=hhdaav8vgw0000001722739830735&amp;qH=312f91285e048e09</t>
  </si>
  <si>
    <t>Lenovo Intel Intel Core i3 10th Gen 1005G1 - (4 GB/256 GB SSD/Windows 11 Home) 15IIL05 Thin and Light ...</t>
  </si>
  <si>
    <t>COMGHGYAN2TGJPAQ</t>
  </si>
  <si>
    <t>147 Ratings</t>
  </si>
  <si>
    <t>Intel Core i3 Processor (10th Gen)4 GB DDR4 RAM64 bit Windows 11 Operating System256 GB SSD39.62 cm (15.6 inch) Display2 Years Onsite Warranty</t>
  </si>
  <si>
    <t>https://www.flipkart.com/lenovo-intel-core-i3-10th-gen-1005g1-4-gb-256-gb-ssd-windows-11-home-15iil05-thin-light-laptop/p/itm106c4f4f715f8?pid=COMGHGYAN2TGJPAQ&amp;lid=LSTCOMGHGYAN2TGJPAQI16ZV8&amp;marketplace=FLIPKART&amp;q=laptop&amp;store=6bo%2Fb5g&amp;srno=s_30_716&amp;otracker=AS_QueryStore_OrganicAutoSuggest_1_1_na_na_na&amp;otracker1=AS_QueryStore_OrganicAutoSuggest_1_1_na_na_na&amp;fm=organic&amp;iid=70446597-c89c-4f64-9a8c-111b0c64da04.COMGHGYAN2TGJPAQ.SEARCH&amp;ppt=None&amp;ppn=None&amp;ssid=hhdaav8vgw0000001722739830735&amp;qH=312f91285e048e09</t>
  </si>
  <si>
    <t>SAMSUNG Galaxy Book4 Intel Core 7 150U - (16 GB/512 GB SSD/Windows 11 Home) NP750XGK-KS3IN / NP750XGK-...</t>
  </si>
  <si>
    <t>COMGYQ26ATC7Z3ZY</t>
  </si>
  <si>
    <t>https://www.flipkart.com/samsung-galaxy-book4-intel-core-7-150u-16-gb-512-gb-ssd-windows-11-home-np750xgk-ks3in-np750xgk-ls3in-thin-light-laptop/p/itm1490f81724f1d?pid=COMGYQ26ATC7Z3ZY&amp;lid=LSTCOMGYQ26ATC7Z3ZYQSIANW&amp;marketplace=FLIPKART&amp;q=laptop&amp;store=6bo%2Fb5g&amp;srno=s_30_717&amp;otracker=AS_QueryStore_OrganicAutoSuggest_1_1_na_na_na&amp;otracker1=AS_QueryStore_OrganicAutoSuggest_1_1_na_na_na&amp;fm=organic&amp;iid=70446597-c89c-4f64-9a8c-111b0c64da04.COMGYQ26ATC7Z3ZY.SEARCH&amp;ppt=None&amp;ppn=None&amp;ssid=hhdaav8vgw0000001722739830735&amp;qH=312f91285e048e09</t>
  </si>
  <si>
    <t>ASUS ROG Strix SCAR 16 (2023) with 90WHr Battery Intel HX-Series Intel Core i9 13th Gen 13980HX - (32 ...</t>
  </si>
  <si>
    <t>COMGMXGVDH7MHG4P</t>
  </si>
  <si>
    <t>Intel Core i9 Processor (13th Gen)32 GB DDR5 RAMWindows 11 Operating System1 TB SSD40.64 cm (16 Inch) Display1 Year Onsite Warranty</t>
  </si>
  <si>
    <t>https://www.flipkart.com/asus-rog-strix-scar-16-2023-90whr-battery-intel-hx-series-core-i9-13th-gen-13980hx-32-gb-1-tb-ssd-windows-11-home-12-gb-graphics-nvidia-geforce-rtx-4080-240-hz-175-tgp-g634jz-nm057ws-gaming-laptop/p/itm3fb7e1656ad58?pid=COMGMXGVDH7MHG4P&amp;lid=LSTCOMGMXGVDH7MHG4PI7ZKZX&amp;marketplace=FLIPKART&amp;q=laptop&amp;store=6bo%2Fb5g&amp;srno=s_30_718&amp;otracker=AS_QueryStore_OrganicAutoSuggest_1_1_na_na_na&amp;otracker1=AS_QueryStore_OrganicAutoSuggest_1_1_na_na_na&amp;fm=organic&amp;iid=70446597-c89c-4f64-9a8c-111b0c64da04.COMGMXGVDH7MHG4P.SEARCH&amp;ppt=None&amp;ppn=None&amp;ssid=hhdaav8vgw0000001722739830735&amp;qH=312f91285e048e09</t>
  </si>
  <si>
    <t>Lenovo LOQ Intel Core i7 13th Gen 13620H - (16 GB/512 GB SSD/Windows 11 Home/6 GB Graphics/NVIDIA GeFo...</t>
  </si>
  <si>
    <t>COMGRC9RUYRHH8Z2</t>
  </si>
  <si>
    <t>https://www.flipkart.com/lenovo-loq-intel-core-i7-13th-gen-13620h-16-gb-512-gb-ssd-windows-11-home-6-graphics-nvidia-geforce-rtx-4050-15irh8-gaming-laptop/p/itmec2129d977c08?pid=COMGRC9RUYRHH8Z2&amp;lid=LSTCOMGRC9RUYRHH8Z23PBMWH&amp;marketplace=FLIPKART&amp;q=laptop&amp;store=6bo%2Fb5g&amp;srno=s_30_719&amp;otracker=AS_QueryStore_OrganicAutoSuggest_1_1_na_na_na&amp;otracker1=AS_QueryStore_OrganicAutoSuggest_1_1_na_na_na&amp;fm=organic&amp;iid=70446597-c89c-4f64-9a8c-111b0c64da04.COMGRC9RUYRHH8Z2.SEARCH&amp;ppt=None&amp;ppn=None&amp;ssid=hhdaav8vgw0000001722739830735&amp;qH=312f91285e048e09</t>
  </si>
  <si>
    <t>MSI Katana A17 AI AMD Ryzen 7 Octa Core 8845HS - (16 GB/1 TB SSD/Windows 11 Home/8 GB Graphics/NVIDIA ...</t>
  </si>
  <si>
    <t>COMGXMSXAYCFC2VH</t>
  </si>
  <si>
    <t>AMD Ryzen 7 Octa Core Processor16 GB DDR5 RAMWindows 11 Operating System1 TB SSD43.94 cm (17.3 Inch) Display2 Year Carry-in Warranty</t>
  </si>
  <si>
    <t>https://www.flipkart.com/msi-katana-a17-ai-amd-ryzen-7-octa-core-8845hs-16-gb-1-tb-ssd-windows-11-home-8-gb-graphics-nvidia-geforce-rtx-4060-b8vf-845in-gaming-laptop/p/itmb8cea29b69554?pid=COMGXMSXAYCFC2VH&amp;lid=LSTCOMGXMSXAYCFC2VHFGMYBY&amp;marketplace=FLIPKART&amp;q=laptop&amp;store=6bo%2Fb5g&amp;srno=s_30_720&amp;otracker=AS_QueryStore_OrganicAutoSuggest_1_1_na_na_na&amp;otracker1=AS_QueryStore_OrganicAutoSuggest_1_1_na_na_na&amp;fm=organic&amp;iid=70446597-c89c-4f64-9a8c-111b0c64da04.COMGXMSXAYCFC2VH.SEARCH&amp;ppt=None&amp;ppn=None&amp;ssid=hhdaav8vgw0000001722739830735&amp;qH=312f91285e048e09</t>
  </si>
  <si>
    <t>https://www.flipkart.com/msi-cyborg-15-intel-core-i5-12th-gen-i5-12450h-16-gb-512-gb-ssd-windows-11-home-4-graphics-nvidia-geforce-rtx-2050-144-hz-45-w-a12ucx-264in-gaming-laptop/p/itm4d9f457aa0efc?pid=COMGQXDAX4DBG7AB&amp;lid=LSTCOMGQXDAX4DBG7ABW2CCHB&amp;marketplace=FLIPKART&amp;q=laptop&amp;store=6bo%2Fb5g&amp;srno=s_23_529&amp;otracker=AS_QueryStore_OrganicAutoSuggest_1_1_na_na_na&amp;otracker1=AS_QueryStore_OrganicAutoSuggest_1_1_na_na_na&amp;fm=organic&amp;iid=5b333165-b47b-4679-9794-66f0443318a7.COMGQXDAX4DBG7AB.SEARCH&amp;ppt=None&amp;ppn=None&amp;ssid=kkne11niyo0000001722739862287&amp;qH=312f91285e048e09</t>
  </si>
  <si>
    <t>HP 247 G8 AMD Athlon Dual Core AMD Athlon P3045B - (8 GB/1 TB HDD/Windows 11 Home) 247 G8 Notebook Thi...</t>
  </si>
  <si>
    <t>COMGP2HT7HACGA54</t>
  </si>
  <si>
    <t>163 Ratings</t>
  </si>
  <si>
    <t>AMD Athlon Dual Core Processor8 GB DDR4 RAM32 bit Windows 11 Operating System1 TB HDD35.56 cm (14 inch) DisplayWindows1 Year Onsite Warranty</t>
  </si>
  <si>
    <t>https://www.flipkart.com/hp-247-g8-amd-athlon-dual-core-p3045b-8-gb-1-tb-hdd-windows-11-home-notebook-thin-light-laptop/p/itm4d834a3a2691f?pid=COMGP2HT7HACGA54&amp;lid=LSTCOMGP2HT7HACGA54INWWLL&amp;marketplace=FLIPKART&amp;q=laptop&amp;store=6bo%2Fb5g&amp;srno=s_23_530&amp;otracker=AS_QueryStore_OrganicAutoSuggest_1_1_na_na_na&amp;otracker1=AS_QueryStore_OrganicAutoSuggest_1_1_na_na_na&amp;fm=organic&amp;iid=5b333165-b47b-4679-9794-66f0443318a7.COMGP2HT7HACGA54.SEARCH&amp;ppt=None&amp;ppn=None&amp;ssid=kkne11niyo0000001722739862287&amp;qH=312f91285e048e09</t>
  </si>
  <si>
    <t>https://www.flipkart.com/hp-2023-intel-core-i3-12th-gen-1215u-8-gb-512-gb-ssd-windows-11-home-15s-fy5003tu-thin-light-laptop/p/itm2977a9ca00317?pid=COMGZVGHE9QU8C6M&amp;lid=LSTCOMGZVGHE9QU8C6MHJQTO4&amp;marketplace=FLIPKART&amp;q=laptop&amp;store=6bo%2Fb5g&amp;srno=s_23_531&amp;otracker=AS_QueryStore_OrganicAutoSuggest_1_1_na_na_na&amp;otracker1=AS_QueryStore_OrganicAutoSuggest_1_1_na_na_na&amp;fm=organic&amp;iid=en_sC0blfLYJbykP2Tio6WGMcP6pYbw3Jvg39bIBGYpThWYA9D4q_awK-8eLGYnwZEL-8KCfp-RZpP0LWJ-kxESDg%3D%3D&amp;ppt=None&amp;ppn=None&amp;ssid=kkne11niyo0000001722739862287&amp;qH=312f91285e048e09</t>
  </si>
  <si>
    <t>https://www.flipkart.com/lenovo-ideapad-slim-1-2024-amd-ryzen-5-hexa-core-5500u-8-gb-512-gb-ssd-windows-11-home-15acl6-15alc7-2-thin-light-laptop/p/itmfab29c14ba777?pid=COMG9VHHF6HVJPP9&amp;lid=LSTCOMG9VHHF6HVJPP9U213LU&amp;marketplace=FLIPKART&amp;q=laptop&amp;store=6bo%2Fb5g&amp;srno=s_23_532&amp;otracker=AS_QueryStore_OrganicAutoSuggest_1_1_na_na_na&amp;otracker1=AS_QueryStore_OrganicAutoSuggest_1_1_na_na_na&amp;fm=organic&amp;iid=en_sC0blfLYJbykP2Tio6WGMcP6pYbw3Jvg39bIBGYpThV2CNJ_MLeRpiiGbS_RLSdGP9hzKQkePMqwb31TTMVBLPUFjCTyOHoHZs-Z5_PS_w0%3D&amp;ppt=None&amp;ppn=None&amp;ssid=kkne11niyo0000001722739862287&amp;qH=312f91285e048e09</t>
  </si>
  <si>
    <t>https://www.flipkart.com/asus-amd-ryzen-3-quad-core-8-gb-512-gb-ssd-windows-11-home-e1504fa-nj321ws-thin-light-laptop/p/itmf2da9c7085e1b?pid=COMHFY939ZTRVFVG&amp;lid=LSTCOMHFY939ZTRVFVG9RXENX&amp;marketplace=FLIPKART&amp;q=laptop&amp;store=6bo%2Fb5g&amp;srno=s_23_533&amp;otracker=AS_QueryStore_OrganicAutoSuggest_1_1_na_na_na&amp;otracker1=AS_QueryStore_OrganicAutoSuggest_1_1_na_na_na&amp;fm=organic&amp;iid=5b333165-b47b-4679-9794-66f0443318a7.COMHFY939ZTRVFVG.SEARCH&amp;ppt=None&amp;ppn=None&amp;ssid=kkne11niyo0000001722739862287&amp;qH=312f91285e048e09</t>
  </si>
  <si>
    <t>https://www.flipkart.com/asus-vivobook-k15-oled-2024-amd-ryzen-5-hexa-core-r5-5500u-8-gb-1-tb-hdd-256-gb-ssd-windows-11-home-km513ua-l502ws-thin-light-laptop/p/itm89a8b25d8f5d5?pid=COMG87FFPDWUZAKE&amp;lid=LSTCOMG87FFPDWUZAKEA542XI&amp;marketplace=FLIPKART&amp;q=laptop&amp;store=6bo%2Fb5g&amp;srno=s_23_534&amp;otracker=AS_QueryStore_OrganicAutoSuggest_1_1_na_na_na&amp;otracker1=AS_QueryStore_OrganicAutoSuggest_1_1_na_na_na&amp;fm=organic&amp;iid=5b333165-b47b-4679-9794-66f0443318a7.COMG87FFPDWUZAKE.SEARCH&amp;ppt=None&amp;ppn=None&amp;ssid=kkne11niyo0000001722739862287&amp;qH=312f91285e048e09</t>
  </si>
  <si>
    <t>https://www.flipkart.com/asus-rog-zephyrus-g14-oled-2024-amd-ryzen-9-octa-core-8945hs-16-gb-1-tb-ssd-windows-11-home-8-gb-graphics-nvidia-geforce-rtx-4060-90-w-ga403uv-qs085ws-gaming-laptop/p/itm912063a6c366f?pid=COMHFAHDZWK5BFHE&amp;lid=LSTCOMHFAHDZWK5BFHEGVVQWN&amp;marketplace=FLIPKART&amp;q=laptop&amp;store=6bo%2Fb5g&amp;srno=s_23_535&amp;otracker=AS_QueryStore_OrganicAutoSuggest_1_1_na_na_na&amp;otracker1=AS_QueryStore_OrganicAutoSuggest_1_1_na_na_na&amp;fm=organic&amp;iid=5b333165-b47b-4679-9794-66f0443318a7.COMHFAHDZWK5BFHE.SEARCH&amp;ppt=None&amp;ppn=None&amp;ssid=kkne11niyo0000001722739862287&amp;qH=312f91285e048e09</t>
  </si>
  <si>
    <t>Acer Nitro 5 Intel Core i5 12th Gen 12450H - (8 GB/512 GB SSD/Windows 11 Home/4 GB Graphics/NVIDIA GeF...</t>
  </si>
  <si>
    <t>COMGR9HYHV3BW2J9</t>
  </si>
  <si>
    <t>Intel Core i5 Processor (12th Gen)8 GB DDR4 RAM64 bit Windows 11 Operating System512 GB SSD39.62 cm (15.6 inch) DisplayAcer Care Center, Acer Product Registration, NitroSense1 Year International Travelers Warranty (ITW)</t>
  </si>
  <si>
    <t>https://www.flipkart.com/acer-nitro-5-intel-core-i5-12th-gen-12450h-8-gb-512-gb-ssd-windows-11-home-4-graphics-nvidia-geforce-rtx-3050-an515-58-59jp-gaming-laptop/p/itm16655451d92a2?pid=COMGR9HYHV3BW2J9&amp;lid=LSTCOMGR9HYHV3BW2J95FMATH&amp;marketplace=FLIPKART&amp;q=laptop&amp;store=6bo%2Fb5g&amp;srno=s_23_536&amp;otracker=AS_QueryStore_OrganicAutoSuggest_1_1_na_na_na&amp;otracker1=AS_QueryStore_OrganicAutoSuggest_1_1_na_na_na&amp;fm=organic&amp;iid=5b333165-b47b-4679-9794-66f0443318a7.COMGR9HYHV3BW2J9.SEARCH&amp;ppt=None&amp;ppn=None&amp;ssid=kkne11niyo0000001722739862287&amp;qH=312f91285e048e09</t>
  </si>
  <si>
    <t>https://www.flipkart.com/thomson-neo-core-series-intel-i3-12th-gen-1215u-8-gb-256-gb-ssd-windows-11-home-in-n15i-thin-light-laptop/p/itm707312182fa98?pid=COMGXXF2YKRHDTTU&amp;lid=LSTCOMGXXF2YKRHDTTUZ4S2OV&amp;marketplace=FLIPKART&amp;q=laptop&amp;store=6bo%2Fb5g&amp;srno=s_23_537&amp;otracker=AS_QueryStore_OrganicAutoSuggest_1_1_na_na_na&amp;otracker1=AS_QueryStore_OrganicAutoSuggest_1_1_na_na_na&amp;fm=organic&amp;iid=en_sC0blfLYJbykP2Tio6WGMcP6pYbw3Jvg39bIBGYpThWb6cVq_u-F_V0qCkbWT_eTwM6XHD8FhXkN7Wi5wEBIh_UFjCTyOHoHZs-Z5_PS_w0%3D&amp;ppt=None&amp;ppn=None&amp;ssid=kkne11niyo0000001722739862287&amp;qH=312f91285e048e09</t>
  </si>
  <si>
    <t>https://www.flipkart.com/msi-cyborg-15-intel-core-i5-12th-gen-12450h-16-gb-512-gb-ssd-windows-11-home-4-graphics-nvidia-geforce-rtx-2050-a12ucx-264in-gaming-laptop/p/itm4d9f457aa0efc?pid=COMGZW35W3DSJADN&amp;lid=LSTCOMGZW35W3DSJADNKVPOMQ&amp;marketplace=FLIPKART&amp;q=laptop&amp;store=6bo%2Fb5g&amp;srno=s_23_538&amp;otracker=AS_QueryStore_OrganicAutoSuggest_1_1_na_na_na&amp;otracker1=AS_QueryStore_OrganicAutoSuggest_1_1_na_na_na&amp;fm=organic&amp;iid=en_sC0blfLYJbykP2Tio6WGMcP6pYbw3Jvg39bIBGYpThXHPa8-3EG2rQt8whUTSE2RtRhB8wNNBzC8LBBCkUXcbPUFjCTyOHoHZs-Z5_PS_w0%3D&amp;ppt=None&amp;ppn=None&amp;ssid=kkne11niyo0000001722739862287&amp;qH=312f91285e048e09</t>
  </si>
  <si>
    <t>COMHYWSWHTGX8BWG</t>
  </si>
  <si>
    <t>Intel Core i5 Processor (13th Gen)16 GB LPDDR5 RAMWindows 11 Operating System512 GB SSD39.62 cm (15.6 inch) Display1 Year Onsite Warranty</t>
  </si>
  <si>
    <t>https://www.flipkart.com/asus-vivobook-s-15-oled-2023-intel-evo-h-series-core-i5-13th-gen-13500h-16-gb-512-gb-ssd-windows-11-home-s5504va-ma541ws-thin-light-laptop/p/itm8486d594ff56b?pid=COMHYWSWHTGX8BWG&amp;lid=LSTCOMHYWSWHTGX8BWGUIGHE6&amp;marketplace=FLIPKART&amp;q=laptop&amp;store=6bo%2Fb5g&amp;srno=s_23_539&amp;otracker=AS_QueryStore_OrganicAutoSuggest_1_1_na_na_na&amp;otracker1=AS_QueryStore_OrganicAutoSuggest_1_1_na_na_na&amp;fm=organic&amp;iid=5b333165-b47b-4679-9794-66f0443318a7.COMHYWSWHTGX8BWG.SEARCH&amp;ppt=None&amp;ppn=None&amp;ssid=kkne11niyo0000001722739862287&amp;qH=312f91285e048e09</t>
  </si>
  <si>
    <t>ASUS Vivobook Intel Core i7 12th Gen 12700H - (16 GB/512 GB SSD/Windows 11 Home) X1605ZAC-MB741WS Lapt...</t>
  </si>
  <si>
    <t>COMGYSGNPXWVPDFU</t>
  </si>
  <si>
    <t>https://www.flipkart.com/asus-vivobook-intel-core-i7-12th-gen-12700h-16-gb-512-gb-ssd-windows-11-home-x1605zac-mb741ws-laptop/p/itmb907203e23f91?pid=COMGYSGNPXWVPDFU&amp;lid=LSTCOMGYSGNPXWVPDFUYGSMXF&amp;marketplace=FLIPKART&amp;q=laptop&amp;store=6bo%2Fb5g&amp;srno=s_23_540&amp;otracker=AS_QueryStore_OrganicAutoSuggest_1_1_na_na_na&amp;otracker1=AS_QueryStore_OrganicAutoSuggest_1_1_na_na_na&amp;fm=organic&amp;iid=5b333165-b47b-4679-9794-66f0443318a7.COMGYSGNPXWVPDFU.SEARCH&amp;ppt=None&amp;ppn=None&amp;ssid=kkne11niyo0000001722739862287&amp;qH=312f91285e048e09</t>
  </si>
  <si>
    <t>https://www.flipkart.com/msi-thin-15-intel-core-i5-12th-gen-12450h-8-gb-512-gb-ssd-windows-11-home-4-graphics-nvidia-geforce-rtx-2050-b12ucx-1696in-gaming-laptop/p/itmc1581367ea4e2?pid=COMGZW35SQXHBAUH&amp;lid=LSTCOMGZW35SQXHBAUHXQTHLX&amp;marketplace=FLIPKART&amp;q=laptop&amp;store=6bo%2Fb5g&amp;srno=s_23_541&amp;otracker=AS_QueryStore_OrganicAutoSuggest_1_1_na_na_na&amp;otracker1=AS_QueryStore_OrganicAutoSuggest_1_1_na_na_na&amp;fm=organic&amp;iid=en_sC0blfLYJbykP2Tio6WGMcP6pYbw3Jvg39bIBGYpThUESFnJf0n03Yn5G8z2mI5X503Y2bDXIIu_Acm11FL4B_UFjCTyOHoHZs-Z5_PS_w0%3D&amp;ppt=None&amp;ppn=None&amp;ssid=kkne11niyo0000001722739862287&amp;qH=312f91285e048e09</t>
  </si>
  <si>
    <t>https://www.flipkart.com/thomson-neo-core-series-intel-i7-12th-gen-1255u-16-gb-512-gb-ssd-windows-11-home-in-n15i-thin-light-laptop/p/itmf1e397e4cd149?pid=COMGXXF2RWP9QMJS&amp;lid=LSTCOMGXXF2RWP9QMJS58LLCM&amp;marketplace=FLIPKART&amp;q=laptop&amp;store=6bo%2Fb5g&amp;srno=s_23_542&amp;otracker=AS_QueryStore_OrganicAutoSuggest_1_1_na_na_na&amp;otracker1=AS_QueryStore_OrganicAutoSuggest_1_1_na_na_na&amp;fm=organic&amp;iid=en_sC0blfLYJbykP2Tio6WGMcP6pYbw3Jvg39bIBGYpThU7hjIA7pe-al7jkP-s-FMgjJ1CDE71dl_AmDTo_Iy2u_UFjCTyOHoHZs-Z5_PS_w0%3D&amp;ppt=None&amp;ppn=None&amp;ssid=kkne11niyo0000001722739862287&amp;qH=312f91285e048e09</t>
  </si>
  <si>
    <t>SAMSUNG Galaxy Book 2 Intel Core i5 12th Gen 1235U - (8 GB/512 GB SSD/Windows 11 Home) NP550 Thin and ...</t>
  </si>
  <si>
    <t>COMGH3V3UUGM46BQ</t>
  </si>
  <si>
    <t>3,464 Ratings</t>
  </si>
  <si>
    <t>341 Reviews</t>
  </si>
  <si>
    <t>https://www.flipkart.com/samsung-galaxy-book-2-intel-core-i5-12th-gen-1235u-8-gb-512-gb-ssd-windows-11-home-np550-thin-light-laptop/p/itmcb89499a3c4e4?pid=COMGH3V3UUGM46BQ&amp;lid=LSTCOMGH3V3UUGM46BQZAGUN0&amp;marketplace=FLIPKART&amp;q=laptop&amp;store=6bo%2Fb5g&amp;srno=s_23_543&amp;otracker=AS_QueryStore_OrganicAutoSuggest_1_1_na_na_na&amp;otracker1=AS_QueryStore_OrganicAutoSuggest_1_1_na_na_na&amp;fm=organic&amp;iid=5b333165-b47b-4679-9794-66f0443318a7.COMGH3V3UUGM46BQ.SEARCH&amp;ppt=None&amp;ppn=None&amp;ssid=kkne11niyo0000001722739862287&amp;qH=312f91285e048e09</t>
  </si>
  <si>
    <t>Acer Aspire 3 Backlit Intel Core i3 12th Gen 1215U - (8 GB/256 GB SSD/Windows 11 Home) A324-51 Thin an...</t>
  </si>
  <si>
    <t>COMHY24RHBHJDKPN</t>
  </si>
  <si>
    <t>https://www.flipkart.com/acer-aspire-3-backlit-intel-core-i3-12th-gen-1215u-8-gb-256-gb-ssd-windows-11-home-a324-51-thin-light-laptop/p/itm407fa0b72e747?pid=COMHY24RHBHJDKPN&amp;lid=LSTCOMHY24RHBHJDKPN96K9XT&amp;marketplace=FLIPKART&amp;q=laptop&amp;store=6bo%2Fb5g&amp;srno=s_23_544&amp;otracker=AS_QueryStore_OrganicAutoSuggest_1_1_na_na_na&amp;otracker1=AS_QueryStore_OrganicAutoSuggest_1_1_na_na_na&amp;fm=organic&amp;iid=5b333165-b47b-4679-9794-66f0443318a7.COMHY24RHBHJDKPN.SEARCH&amp;ppt=None&amp;ppn=None&amp;ssid=kkne11niyo0000001722739862287&amp;qH=312f91285e048e09</t>
  </si>
  <si>
    <t>SAMSUNG Galaxy Book4 Pro Evo Intel Core Ultra 7 155H - (16 GB/512 GB SSD/Windows 11 Home) NP960XGK-KG2...</t>
  </si>
  <si>
    <t>COMGY2H4SSYY68DX</t>
  </si>
  <si>
    <t>Intel Core Ultra 7 Processor16 GB LPDDR5X RAM64 bit Windows 11 Operating System512 GB SSD40.64 cm (16 inch) Touchscreen DisplayMS Office Home and Student 20211 Year Manufacturer Warranty for Laptop and 6 Months for In-Box Accessories</t>
  </si>
  <si>
    <t>https://www.flipkart.com/samsung-galaxy-book4-pro-evo-intel-core-ultra-7-155h-16-gb-512-gb-ssd-windows-11-home-np960xgk-kg2in-np960xgk-lg2in-thin-light-laptop/p/itmdf0344a93ed1f?pid=COMGY2H4SSYY68DX&amp;lid=LSTCOMGY2H4SSYY68DXSRS95N&amp;marketplace=FLIPKART&amp;q=laptop&amp;store=6bo%2Fb5g&amp;srno=s_23_545&amp;otracker=AS_QueryStore_OrganicAutoSuggest_1_1_na_na_na&amp;otracker1=AS_QueryStore_OrganicAutoSuggest_1_1_na_na_na&amp;fm=organic&amp;iid=5b333165-b47b-4679-9794-66f0443318a7.COMGY2H4SSYY68DX.SEARCH&amp;ppt=None&amp;ppn=None&amp;ssid=kkne11niyo0000001722739862287&amp;qH=312f91285e048e09</t>
  </si>
  <si>
    <t>MSI Katana 17 Intel Core i7 12th Gen 12650H - (16 GB/1 TB SSD/Windows 11 Home/8 GB Graphics/NVIDIA GeF...</t>
  </si>
  <si>
    <t>COMGRDC8X3YQXCXH</t>
  </si>
  <si>
    <t>Intel Core i7 Processor (12th Gen)16 GB DDR5 RAMWindows 11 Operating System1 TB SSD43.94 cm (17.3 Inch) Display2 Year Carry-in Warranty</t>
  </si>
  <si>
    <t>https://www.flipkart.com/msi-katana-17-intel-core-i7-12th-gen-12650h-16-gb-1-tb-ssd-windows-11-home-8-gb-graphics-nvidia-geforce-rtx-4070-240-hz-b12vgk-672in-gaming-laptop/p/itm1f8c98964a53d?pid=COMGRDC8X3YQXCXH&amp;lid=LSTCOMGRDC8X3YQXCXHOJ1KKX&amp;marketplace=FLIPKART&amp;q=laptop&amp;store=6bo%2Fb5g&amp;srno=s_23_546&amp;otracker=AS_QueryStore_OrganicAutoSuggest_1_1_na_na_na&amp;otracker1=AS_QueryStore_OrganicAutoSuggest_1_1_na_na_na&amp;fm=organic&amp;iid=5b333165-b47b-4679-9794-66f0443318a7.COMGRDC8X3YQXCXH.SEARCH&amp;ppt=None&amp;ppn=None&amp;ssid=kkne11niyo0000001722739862287&amp;qH=312f91285e048e09</t>
  </si>
  <si>
    <t>https://www.flipkart.com/hp-intel-core-i3-12th-gen-1215u-16-gb-512-gb-ssd-windows-11-home-15s-fy5004tu-thin-light-laptop/p/itm02564528377fe?pid=COMGQY48KGHRAF3B&amp;lid=LSTCOMGQY48KGHRAF3BRCYCYH&amp;marketplace=FLIPKART&amp;q=laptop&amp;store=6bo%2Fb5g&amp;srno=s_23_547&amp;otracker=AS_QueryStore_OrganicAutoSuggest_1_1_na_na_na&amp;otracker1=AS_QueryStore_OrganicAutoSuggest_1_1_na_na_na&amp;fm=organic&amp;iid=en_sC0blfLYJbykP2Tio6WGMcP6pYbw3Jvg39bIBGYpThV-FBdY34nFoHiG_RPRHKgY1xaEbIiQEOFKv72o8yU6rA%3D%3D&amp;ppt=None&amp;ppn=None&amp;ssid=kkne11niyo0000001722739862287&amp;qH=312f91285e048e09</t>
  </si>
  <si>
    <t>https://www.flipkart.com/msi-thin-15-intel-core-i7-12th-gen-12650h-8-gb-1-tb-ssd-windows-11-home-4-gb-graphics-nvidia-geforce-rtx-2050-b12ucx-1693in-gaming-laptop/p/itma7591f687acd9?pid=COMGZW37ZX66DBHF&amp;lid=LSTCOMGZW37ZX66DBHFGOYMTM&amp;marketplace=FLIPKART&amp;q=laptop&amp;store=6bo%2Fb5g&amp;srno=s_23_548&amp;otracker=AS_QueryStore_OrganicAutoSuggest_1_1_na_na_na&amp;otracker1=AS_QueryStore_OrganicAutoSuggest_1_1_na_na_na&amp;fm=organic&amp;iid=en_sC0blfLYJbykP2Tio6WGMcP6pYbw3Jvg39bIBGYpThUn580n33xAKjq11xI3njAUGRKPzLM6hdpsxVBAdkhERfUFjCTyOHoHZs-Z5_PS_w0%3D&amp;ppt=None&amp;ppn=None&amp;ssid=kkne11niyo0000001722739862287&amp;qH=312f91285e048e09</t>
  </si>
  <si>
    <t>HP Pavilion AMD Ryzen 5 Hexa Core 5625U - (16 GB/512 GB SSD/Windows 11 Home) 14-EC1005AU Thin and Ligh...</t>
  </si>
  <si>
    <t>COMGHQ3NWPPAPYF4</t>
  </si>
  <si>
    <t>AMD Ryzen 5 Hexa Core Processor16 GB DDR4 RAM64 bit Windows 11 Operating System512 GB SSD35.56 cm (14 Inch) DisplayMicrosoft Office Home &amp; Student 20211 Year Onsite Warranty</t>
  </si>
  <si>
    <t>https://www.flipkart.com/hp-pavilion-amd-ryzen-5-hexa-core-5625u-16-gb-512-gb-ssd-windows-11-home-14-ec1005au-thin-light-laptop/p/itm01c5c7ae90142?pid=COMGHQ3NWPPAPYF4&amp;lid=LSTCOMGHQ3NWPPAPYF4QFG3VH&amp;marketplace=FLIPKART&amp;q=laptop&amp;store=6bo%2Fb5g&amp;srno=s_23_549&amp;otracker=AS_QueryStore_OrganicAutoSuggest_1_1_na_na_na&amp;otracker1=AS_QueryStore_OrganicAutoSuggest_1_1_na_na_na&amp;fm=organic&amp;iid=5b333165-b47b-4679-9794-66f0443318a7.COMGHQ3NWPPAPYF4.SEARCH&amp;ppt=None&amp;ppn=None&amp;ssid=kkne11niyo0000001722739862287&amp;qH=312f91285e048e09</t>
  </si>
  <si>
    <t>HP Omen Intel Core i7 13th Gen 13620H - (16 GB/1 TB SSD/Windows 11 Home/6 GB Graphics/NVIDIA GeForce R...</t>
  </si>
  <si>
    <t>COMHYBKGJTHGEA8Y</t>
  </si>
  <si>
    <t>Intel Core i7 Processor (13th Gen)16 GB DDR5 RAM64 bit Windows 11 Operating System1 TB SSD40.89 cm (16.1 inch) Display1 Year Onsite Warranty</t>
  </si>
  <si>
    <t>https://www.flipkart.com/hp-omen-intel-core-i7-13th-gen-13620h-16-gb-1-tb-ssd-windows-11-home-6-gb-graphics-nvidia-geforce-rtx-4050-16-wd0011tx-gaming-laptop/p/itm0213ec9106c1c?pid=COMHYBKGJTHGEA8Y&amp;lid=LSTCOMHYBKGJTHGEA8YXQBLQH&amp;marketplace=FLIPKART&amp;q=laptop&amp;store=6bo%2Fb5g&amp;srno=s_23_550&amp;otracker=AS_QueryStore_OrganicAutoSuggest_1_1_na_na_na&amp;otracker1=AS_QueryStore_OrganicAutoSuggest_1_1_na_na_na&amp;fm=organic&amp;iid=5b333165-b47b-4679-9794-66f0443318a7.COMHYBKGJTHGEA8Y.SEARCH&amp;ppt=None&amp;ppn=None&amp;ssid=kkne11niyo0000001722739862287&amp;qH=312f91285e048e09</t>
  </si>
  <si>
    <t>https://www.flipkart.com/lenovo-ideapad-slim-3-intel-core-i5-12th-gen-12450h-16-gb-512-gb-ssd-windows-11-home-14iah8-thin-light-laptop/p/itm7329d9b344191?pid=COMGYHP5ZB4AGZH6&amp;lid=LSTCOMGYHP5ZB4AGZH6FHRJ3V&amp;marketplace=FLIPKART&amp;q=laptop&amp;store=6bo%2Fb5g&amp;srno=s_23_551&amp;otracker=AS_QueryStore_OrganicAutoSuggest_1_1_na_na_na&amp;otracker1=AS_QueryStore_OrganicAutoSuggest_1_1_na_na_na&amp;fm=organic&amp;iid=en_sC0blfLYJbykP2Tio6WGMcP6pYbw3Jvg39bIBGYpThVN9_z5m0JYp_nvNub1g-UmtWIsUdOkvpQOQa7yLLI8jPUFjCTyOHoHZs-Z5_PS_w0%3D&amp;ppt=None&amp;ppn=None&amp;ssid=kkne11niyo0000001722739862287&amp;qH=312f91285e048e09</t>
  </si>
  <si>
    <t>https://www.flipkart.com/hp-15s-fq5007tu-intel-core-i3-12th-gen-1215u-8-gb-512-gb-ssd-windows-11-home-15s-fq5327tu-thin-light-laptop/p/itm0a728a69a5520?pid=COMGYHP5MCEYZHSV&amp;lid=LSTCOMGYHP5MCEYZHSVTVJRS5&amp;marketplace=FLIPKART&amp;q=laptop&amp;store=6bo%2Fb5g&amp;srno=s_23_552&amp;otracker=AS_QueryStore_OrganicAutoSuggest_1_1_na_na_na&amp;otracker1=AS_QueryStore_OrganicAutoSuggest_1_1_na_na_na&amp;fm=organic&amp;iid=en_sC0blfLYJbykP2Tio6WGMcP6pYbw3Jvg39bIBGYpThXA3eG7EYO7NoRZfgseqaxjgMhzB15cVBntPZzUG05xkoE8waCTrWcncKeK_ydPfoM%3D&amp;ppt=None&amp;ppn=None&amp;ssid=kkne11niyo0000001722739862287&amp;qH=312f91285e048e09</t>
  </si>
  <si>
    <t>Lenovo IdeaPad Gaming 3 (2024) AMD Ryzen 5 Hexa Core 7535HS - (16 GB/512 GB SSD/Windows 11 Home/4 GB G...</t>
  </si>
  <si>
    <t>COMGQRD78BGMBEYX</t>
  </si>
  <si>
    <t>171 Ratings</t>
  </si>
  <si>
    <t>AMD Ryzen 5 Hexa Core Processor16 GB DDR5 RAMWindows 11 Operating System512 GB SSD39.62 cm (15.6 Inch) Display1 Year Onsite warranty</t>
  </si>
  <si>
    <t>https://www.flipkart.com/lenovo-ideapad-gaming-3-2024-amd-ryzen-5-hexa-core-7535hs-16-gb-512-gb-ssd-windows-11-home-4-graphics-nvidia-geforce-rtx-2050-15arh7-laptop/p/itm2435db82309cd?pid=COMGQRD78BGMBEYX&amp;lid=LSTCOMGQRD78BGMBEYXT8W99Y&amp;marketplace=FLIPKART&amp;q=laptop&amp;store=6bo%2Fb5g&amp;srno=s_29_673&amp;otracker=AS_QueryStore_OrganicAutoSuggest_1_1_na_na_na&amp;otracker1=AS_QueryStore_OrganicAutoSuggest_1_1_na_na_na&amp;fm=organic&amp;iid=717deba0-82b6-4982-a483-87111a8d3362.COMGQRD78BGMBEYX.SEARCH&amp;ppt=None&amp;ppn=None&amp;ssid=5bzqwsx0eo0000001722739875351&amp;qH=312f91285e048e09</t>
  </si>
  <si>
    <t>Lenovo IdeaPad Gaming 3 (2024) AMD Ryzen 5 Quad Core 5500H - (8 GB/512 GB SSD/Windows 11 Home/4 GB Gra...</t>
  </si>
  <si>
    <t>COMGSYYS4NDGGPPA</t>
  </si>
  <si>
    <t>251 Ratings</t>
  </si>
  <si>
    <t>AMD Ryzen 5 Quad Core Processor8 GB DDR4 RAMWindows 11 Operating System512 GB SSD39.62 cm (15.6 Inch) Display1 Year Carry-in Warranty</t>
  </si>
  <si>
    <t>https://www.flipkart.com/lenovo-ideapad-gaming-3-2024-amd-ryzen-5-quad-core-5500h-8-gb-512-gb-ssd-windows-11-home-4-graphics-nvidia-geforce-rtx-2050-15ach6-laptop/p/itm2a46b1c472cac?pid=COMGSYYS4NDGGPPA&amp;lid=LSTCOMGSYYS4NDGGPPA1R26MM&amp;marketplace=FLIPKART&amp;q=laptop&amp;store=6bo%2Fb5g&amp;srno=s_29_674&amp;otracker=AS_QueryStore_OrganicAutoSuggest_1_1_na_na_na&amp;otracker1=AS_QueryStore_OrganicAutoSuggest_1_1_na_na_na&amp;fm=organic&amp;iid=717deba0-82b6-4982-a483-87111a8d3362.COMGSYYS4NDGGPPA.SEARCH&amp;ppt=None&amp;ppn=None&amp;ssid=5bzqwsx0eo0000001722739875351&amp;qH=312f91285e048e09</t>
  </si>
  <si>
    <t>HP 250 G9 Intel Core i3 12th Gen 1215U - (8 GB/512 GB SSD/DOS) 7M659PA Laptop</t>
  </si>
  <si>
    <t>COMGQKM4H9PNPWDF</t>
  </si>
  <si>
    <t>Intel Core i3 Processor (12th Gen)8 GB DDR4 RAMDOS Operating System512 GB SSD39.62 cm (15.6 inch) DisplayDOS1 Year Domestic Warrenty</t>
  </si>
  <si>
    <t>https://www.flipkart.com/hp-250-g9-intel-core-i3-12th-gen-1215u-8-gb-512-gb-ssd-dos-7m659pa-laptop/p/itm8891c54c5b8ac?pid=COMGQKM4H9PNPWDF&amp;lid=LSTCOMGQKM4H9PNPWDF4GJXBW&amp;marketplace=FLIPKART&amp;q=laptop&amp;store=6bo%2Fb5g&amp;srno=s_29_675&amp;otracker=AS_QueryStore_OrganicAutoSuggest_1_1_na_na_na&amp;otracker1=AS_QueryStore_OrganicAutoSuggest_1_1_na_na_na&amp;fm=organic&amp;iid=717deba0-82b6-4982-a483-87111a8d3362.COMGQKM4H9PNPWDF.SEARCH&amp;ppt=None&amp;ppn=None&amp;ssid=5bzqwsx0eo0000001722739875351&amp;qH=312f91285e048e09</t>
  </si>
  <si>
    <t>ASUS ROG Flow Z13 (2023) Intel H-Series Intel Core i9 13th Gen 13900H - (16 GB/1 TB SSD/Windows 11 Hom...</t>
  </si>
  <si>
    <t>COMGPFPCQ2BHETTH</t>
  </si>
  <si>
    <t>Intel Core i9 Processor (13th Gen)16 GB LPDDR5 RAMWindows 11 Operating System1 TB SSD34.04 cm (13.4 Inch) Display1 Year Onsite Warranty</t>
  </si>
  <si>
    <t>https://www.flipkart.com/asus-rog-flow-z13-2023-intel-h-series-core-i9-13th-gen-13900h-16-gb-1-tb-ssd-windows-11-home-8-gb-graphics-nvidia-geforce-rtx-4060-165-hz-gz301vv-mu014ws-2-1-gaming-laptop/p/itm3b51dd99720af?pid=COMGPFPCQ2BHETTH&amp;lid=LSTCOMGPFPCQ2BHETTHGVUUNE&amp;marketplace=FLIPKART&amp;q=laptop&amp;store=6bo%2Fb5g&amp;srno=s_29_676&amp;otracker=AS_QueryStore_OrganicAutoSuggest_1_1_na_na_na&amp;otracker1=AS_QueryStore_OrganicAutoSuggest_1_1_na_na_na&amp;fm=organic&amp;iid=717deba0-82b6-4982-a483-87111a8d3362.COMGPFPCQ2BHETTH.SEARCH&amp;ppt=None&amp;ppn=None&amp;ssid=5bzqwsx0eo0000001722739875351&amp;qH=312f91285e048e09</t>
  </si>
  <si>
    <t>https://www.flipkart.com/hp-2023-intel-core-i3-12th-gen-1215u-8-gb-512-gb-ssd-windows-11-home-15s-fy5003tu-thin-light-laptop/p/itm2977a9ca00317?pid=COMGZVGHE9QU8C6M&amp;lid=LSTCOMGZVGHE9QU8C6MHJQTO4&amp;marketplace=FLIPKART&amp;q=laptop&amp;store=6bo%2Fb5g&amp;srno=s_29_677&amp;otracker=AS_QueryStore_OrganicAutoSuggest_1_1_na_na_na&amp;otracker1=AS_QueryStore_OrganicAutoSuggest_1_1_na_na_na&amp;fm=organic&amp;iid=en_2-GpcN20PzM2lGVeu0szKMynORTunEV7i0S7FM6qgdJ71BmEh_4FhSGdEvNLH8Pt-8KCfp-RZpP0LWJ-kxESDg%3D%3D&amp;ppt=None&amp;ppn=None&amp;ssid=5bzqwsx0eo0000001722739875351&amp;qH=312f91285e048e09</t>
  </si>
  <si>
    <t>https://www.flipkart.com/lenovo-ideapad-slim-1-2024-amd-ryzen-5-hexa-core-5500u-8-gb-512-gb-ssd-windows-11-home-15acl6-15alc7-2-thin-light-laptop/p/itmfab29c14ba777?pid=COMG9VHHF6HVJPP9&amp;lid=LSTCOMG9VHHF6HVJPP9U213LU&amp;marketplace=FLIPKART&amp;q=laptop&amp;store=6bo%2Fb5g&amp;srno=s_29_678&amp;otracker=AS_QueryStore_OrganicAutoSuggest_1_1_na_na_na&amp;otracker1=AS_QueryStore_OrganicAutoSuggest_1_1_na_na_na&amp;fm=organic&amp;iid=en_2-GpcN20PzM2lGVeu0szKMynORTunEV7i0S7FM6qgdJxNbOaYUvyv1gLxVFLGz7NP9hzKQkePMqwb31TTMVBLPUFjCTyOHoHZs-Z5_PS_w0%3D&amp;ppt=None&amp;ppn=None&amp;ssid=5bzqwsx0eo0000001722739875351&amp;qH=312f91285e048e09</t>
  </si>
  <si>
    <t>MSI Summit E16 AI Evo Intel Core Ultra 7 1st Gen 155H - (32 GB/1 TB SSD/Windows 11 Home) Summit E16 AI...</t>
  </si>
  <si>
    <t>COMGZW35KS7ZZ9RY</t>
  </si>
  <si>
    <t>Intel Core Ultra 7 Processor (1st Gen)32 GB LPDDR5 RAMWindows 11 Operating System1 TB SSD40.64 cm (16 Inch) Touchscreen Display2 Year Warranty Term</t>
  </si>
  <si>
    <t>https://www.flipkart.com/msi-summit-e16-ai-evo-intel-core-ultra-7-1st-gen-155h-32-gb-1-tb-ssd-windows-11-home-a1mtg-025in-2-1-laptop/p/itma851e1da8017b?pid=COMGZW35KS7ZZ9RY&amp;lid=LSTCOMGZW35KS7ZZ9RYBW9RT8&amp;marketplace=FLIPKART&amp;q=laptop&amp;store=6bo%2Fb5g&amp;srno=s_29_679&amp;otracker=AS_QueryStore_OrganicAutoSuggest_1_1_na_na_na&amp;otracker1=AS_QueryStore_OrganicAutoSuggest_1_1_na_na_na&amp;fm=organic&amp;iid=717deba0-82b6-4982-a483-87111a8d3362.COMGZW35KS7ZZ9RY.SEARCH&amp;ppt=None&amp;ppn=None&amp;ssid=5bzqwsx0eo0000001722739875351&amp;qH=312f91285e048e09</t>
  </si>
  <si>
    <t>Lenovo IdeaPad 1 AMD Ryzen 3 Dual Core 3250U - (8 GB/512 GB SSD/Windows 11 Home) 15ADA7 Thin and Light...</t>
  </si>
  <si>
    <t>COMGFM5BYHQPXCRZ</t>
  </si>
  <si>
    <t>1,064 Ratings</t>
  </si>
  <si>
    <t>93 Reviews</t>
  </si>
  <si>
    <t>AMD Ryzen 3 Dual Core Processor8 GB DDR4 RAM64 bit Windows 11 Operating System512 GB SSD39.62 cm (15.6 Inch) Display2 Years Onsiteï¿½Warranty</t>
  </si>
  <si>
    <t>https://www.flipkart.com/lenovo-ideapad-1-amd-ryzen-3-dual-core-3250u-8-gb-512-gb-ssd-windows-11-home-15ada7-thin-light-laptop/p/itm9c3092b8ec631?pid=COMGFM5BYHQPXCRZ&amp;lid=LSTCOMGFM5BYHQPXCRZHKVCXY&amp;marketplace=FLIPKART&amp;q=laptop&amp;store=6bo%2Fb5g&amp;srno=s_29_680&amp;otracker=AS_QueryStore_OrganicAutoSuggest_1_1_na_na_na&amp;otracker1=AS_QueryStore_OrganicAutoSuggest_1_1_na_na_na&amp;fm=organic&amp;iid=717deba0-82b6-4982-a483-87111a8d3362.COMGFM5BYHQPXCRZ.SEARCH&amp;ppt=None&amp;ppn=None&amp;ssid=5bzqwsx0eo0000001722739875351&amp;qH=312f91285e048e09</t>
  </si>
  <si>
    <t>https://www.flipkart.com/thomson-neo-core-series-intel-i3-12th-gen-1215u-8-gb-256-gb-ssd-windows-11-home-in-n15i-thin-light-laptop/p/itm707312182fa98?pid=COMGXXF2YKRHDTTU&amp;lid=LSTCOMGXXF2YKRHDTTUZ4S2OV&amp;marketplace=FLIPKART&amp;q=laptop&amp;store=6bo%2Fb5g&amp;srno=s_29_681&amp;otracker=AS_QueryStore_OrganicAutoSuggest_1_1_na_na_na&amp;otracker1=AS_QueryStore_OrganicAutoSuggest_1_1_na_na_na&amp;fm=organic&amp;iid=en_2-GpcN20PzM2lGVeu0szKMynORTunEV7i0S7FM6qgdIfh9srvWXchXudjM0VsejfwM6XHD8FhXkN7Wi5wEBIh_UFjCTyOHoHZs-Z5_PS_w0%3D&amp;ppt=None&amp;ppn=None&amp;ssid=5bzqwsx0eo0000001722739875351&amp;qH=312f91285e048e09</t>
  </si>
  <si>
    <t>https://www.flipkart.com/msi-cyborg-15-intel-core-i5-12th-gen-12450h-16-gb-512-gb-ssd-windows-11-home-4-graphics-nvidia-geforce-rtx-2050-a12ucx-264in-gaming-laptop/p/itm4d9f457aa0efc?pid=COMGZW35W3DSJADN&amp;lid=LSTCOMGZW35W3DSJADNKVPOMQ&amp;marketplace=FLIPKART&amp;q=laptop&amp;store=6bo%2Fb5g&amp;srno=s_29_682&amp;otracker=AS_QueryStore_OrganicAutoSuggest_1_1_na_na_na&amp;otracker1=AS_QueryStore_OrganicAutoSuggest_1_1_na_na_na&amp;fm=organic&amp;iid=en_2-GpcN20PzM2lGVeu0szKMynORTunEV7i0S7FM6qgdKZJLMYPRbZzfNtne4CxBjztRhB8wNNBzC8LBBCkUXcbPUFjCTyOHoHZs-Z5_PS_w0%3D&amp;ppt=None&amp;ppn=None&amp;ssid=5bzqwsx0eo0000001722739875351&amp;qH=312f91285e048e09</t>
  </si>
  <si>
    <t>HP Victus AMD Ryzen 5 Hexa Core 5600H - (8 GB/512 GB SSD/Windows 11 Home/4 GB Graphics/AMD Radeon RX 6...</t>
  </si>
  <si>
    <t>COMGRNGYYEX6Q6BZ</t>
  </si>
  <si>
    <t>https://www.flipkart.com/hp-victus-amd-ryzen-5-hexa-core-5600h-8-gb-512-gb-ssd-windows-11-home-4-graphics-amd-radeon-rx-6500m-15-fb0108ax-gaming-laptop/p/itmb91ad6452b1c7?pid=COMGRNGYYEX6Q6BZ&amp;lid=LSTCOMGRNGYYEX6Q6BZ543DQE&amp;marketplace=FLIPKART&amp;q=laptop&amp;store=6bo%2Fb5g&amp;srno=s_29_683&amp;otracker=AS_QueryStore_OrganicAutoSuggest_1_1_na_na_na&amp;otracker1=AS_QueryStore_OrganicAutoSuggest_1_1_na_na_na&amp;fm=organic&amp;iid=717deba0-82b6-4982-a483-87111a8d3362.COMGRNGYYEX6Q6BZ.SEARCH&amp;ppt=None&amp;ppn=None&amp;ssid=5bzqwsx0eo0000001722739875351&amp;qH=312f91285e048e09</t>
  </si>
  <si>
    <t>ASUS Vivobook 15 Intel Pentium Dual Core 7505 - (8 GB/512 GB SSD/Windows 11 Home) X1500EA-EJ122WS Thin...</t>
  </si>
  <si>
    <t>COMGYSFGBYT5HPRH</t>
  </si>
  <si>
    <t>Intel Pentium Dual Core Processor8 GB DDR4 RAMWindows 11 Operating System512 GB SSD39.62 cm (15.6 Inch) Display1 Year Onsite warranty</t>
  </si>
  <si>
    <t>https://www.flipkart.com/asus-vivobook-15-intel-pentium-dual-core-7505-8-gb-512-gb-ssd-windows-11-home-x1500ea-ej122ws-thin-light-laptop/p/itm0adae493236e3?pid=COMGYSFGBYT5HPRH&amp;lid=LSTCOMGYSFGBYT5HPRH4PGTQE&amp;marketplace=FLIPKART&amp;q=laptop&amp;store=6bo%2Fb5g&amp;srno=s_29_684&amp;otracker=AS_QueryStore_OrganicAutoSuggest_1_1_na_na_na&amp;otracker1=AS_QueryStore_OrganicAutoSuggest_1_1_na_na_na&amp;fm=organic&amp;iid=717deba0-82b6-4982-a483-87111a8d3362.COMGYSFGBYT5HPRH.SEARCH&amp;ppt=None&amp;ppn=None&amp;ssid=5bzqwsx0eo0000001722739875351&amp;qH=312f91285e048e09</t>
  </si>
  <si>
    <t>Lenovo ThinkPad E14 (2024) Intel Core i5 12th Gen 1235U - (16 GB/512 GB SSD/Windows 11 Pro) TP E14 Gen...</t>
  </si>
  <si>
    <t>COMGQRD7KVVHNXPF</t>
  </si>
  <si>
    <t>38 Ratings</t>
  </si>
  <si>
    <t>Intel Core i5 Processor (12th Gen)16 GB DDR4 RAMWindows 11 Operating System512 GB SSD35.56 cm (14 Inch) Display1 Year Onsite Warranty</t>
  </si>
  <si>
    <t>https://www.flipkart.com/lenovo-thinkpad-e14-2024-intel-core-i5-12th-gen-1235u-16-gb-512-gb-ssd-windows-11-pro-tp-4-thin-light-laptop/p/itma8ccdb4b27853?pid=COMGQRD7KVVHNXPF&amp;lid=LSTCOMGQRD7KVVHNXPFJEJYEL&amp;marketplace=FLIPKART&amp;q=laptop&amp;store=6bo%2Fb5g&amp;srno=s_29_685&amp;otracker=AS_QueryStore_OrganicAutoSuggest_1_1_na_na_na&amp;otracker1=AS_QueryStore_OrganicAutoSuggest_1_1_na_na_na&amp;fm=organic&amp;iid=717deba0-82b6-4982-a483-87111a8d3362.COMGQRD7KVVHNXPF.SEARCH&amp;ppt=None&amp;ppn=None&amp;ssid=5bzqwsx0eo0000001722739875351&amp;qH=312f91285e048e09</t>
  </si>
  <si>
    <t>DELL Inspiron 15 Intel Core i5 11th Gen - (8 GB/512 GB SSD/Windows 11 Home) IN35117W5CCS01ORB1 Thin an...</t>
  </si>
  <si>
    <t>COMGSPFH89ZGREKQ</t>
  </si>
  <si>
    <t>560 Ratings</t>
  </si>
  <si>
    <t>Intel Core i5 Processor (11th Gen)8 GB DDR4 RAMWindows 11 Operating System512 GB SSD39.62 cm (15.6 inch) Display1 Year Manufacturer Warranty</t>
  </si>
  <si>
    <t>https://www.flipkart.com/dell-inspiron-15-intel-core-i5-11th-gen-8-gb-512-gb-ssd-windows-11-home-in35117w5ccs01orb1-thin-light-laptop/p/itm3d84f2d8b2b3f?pid=COMGSPFH89ZGREKQ&amp;lid=LSTCOMGSPFH89ZGREKQJBTJXP&amp;marketplace=FLIPKART&amp;q=laptop&amp;store=6bo%2Fb5g&amp;srno=s_29_686&amp;otracker=AS_QueryStore_OrganicAutoSuggest_1_1_na_na_na&amp;otracker1=AS_QueryStore_OrganicAutoSuggest_1_1_na_na_na&amp;fm=organic&amp;iid=717deba0-82b6-4982-a483-87111a8d3362.COMGSPFH89ZGREKQ.SEARCH&amp;ppt=None&amp;ppn=None&amp;ssid=5bzqwsx0eo0000001722739875351&amp;qH=312f91285e048e09</t>
  </si>
  <si>
    <t>https://www.flipkart.com/msi-thin-15-intel-core-i5-12th-gen-12450h-8-gb-512-gb-ssd-windows-11-home-4-graphics-nvidia-geforce-rtx-2050-b12ucx-1696in-gaming-laptop/p/itmc1581367ea4e2?pid=COMGZW35SQXHBAUH&amp;lid=LSTCOMGZW35SQXHBAUHXQTHLX&amp;marketplace=FLIPKART&amp;q=laptop&amp;store=6bo%2Fb5g&amp;srno=s_29_687&amp;otracker=AS_QueryStore_OrganicAutoSuggest_1_1_na_na_na&amp;otracker1=AS_QueryStore_OrganicAutoSuggest_1_1_na_na_na&amp;fm=organic&amp;iid=en_2-GpcN20PzM2lGVeu0szKMynORTunEV7i0S7FM6qgdLI3p10UVIysRnYUlEZ0lv4503Y2bDXIIu_Acm11FL4B_UFjCTyOHoHZs-Z5_PS_w0%3D&amp;ppt=None&amp;ppn=None&amp;ssid=5bzqwsx0eo0000001722739875351&amp;qH=312f91285e048e09</t>
  </si>
  <si>
    <t>https://www.flipkart.com/thomson-neo-core-series-intel-i7-12th-gen-1255u-16-gb-512-gb-ssd-windows-11-home-in-n15i-thin-light-laptop/p/itmf1e397e4cd149?pid=COMGXXF2RWP9QMJS&amp;lid=LSTCOMGXXF2RWP9QMJS58LLCM&amp;marketplace=FLIPKART&amp;q=laptop&amp;store=6bo%2Fb5g&amp;srno=s_29_688&amp;otracker=AS_QueryStore_OrganicAutoSuggest_1_1_na_na_na&amp;otracker1=AS_QueryStore_OrganicAutoSuggest_1_1_na_na_na&amp;fm=organic&amp;iid=en_2-GpcN20PzM2lGVeu0szKMynORTunEV7i0S7FM6qgdIBHB1WrFxAVsWrBU4pe711jJ1CDE71dl_AmDTo_Iy2u_UFjCTyOHoHZs-Z5_PS_w0%3D&amp;ppt=None&amp;ppn=None&amp;ssid=5bzqwsx0eo0000001722739875351&amp;qH=312f91285e048e09</t>
  </si>
  <si>
    <t>Lenovo IdeaPad Slim 3 (2024) Intel Core i5 11th Gen 1155G7 - (8 GB/512 GB SSD/Windows 11 Home) 15ITL6 ...</t>
  </si>
  <si>
    <t>COMGGR9SBTFZCNDU</t>
  </si>
  <si>
    <t>5,880 Ratings</t>
  </si>
  <si>
    <t>417 Reviews</t>
  </si>
  <si>
    <t>Intel Core i5 Processor (11th Gen)8 GB DDR4 RAM64 bit Windows 11 Operating System512 GB SSD39.62 cm (15.6 inch) Display1Year Onsite warranty</t>
  </si>
  <si>
    <t>https://www.flipkart.com/lenovo-ideapad-slim-3-2024-intel-core-i5-11th-gen-1155g7-8-gb-512-gb-ssd-windows-11-home-15itl6-thin-light-laptop/p/itmd81779ae0a4bb?pid=COMGGR9SBTFZCNDU&amp;lid=LSTCOMGGR9SBTFZCNDUXXHEYY&amp;marketplace=FLIPKART&amp;q=laptop&amp;store=6bo%2Fb5g&amp;srno=s_29_689&amp;otracker=AS_QueryStore_OrganicAutoSuggest_1_1_na_na_na&amp;otracker1=AS_QueryStore_OrganicAutoSuggest_1_1_na_na_na&amp;fm=organic&amp;iid=717deba0-82b6-4982-a483-87111a8d3362.COMGGR9SBTFZCNDU.SEARCH&amp;ppt=None&amp;ppn=None&amp;ssid=5bzqwsx0eo0000001722739875351&amp;qH=312f91285e048e09</t>
  </si>
  <si>
    <t>HP 15s (2023) Intel Core i5 13th Gen 1335U - (8 GB/512 GB SSD/Windows 11 Home) 15-fd0022TU Thin and Li...</t>
  </si>
  <si>
    <t>COMGZVGHPYZHHFRB</t>
  </si>
  <si>
    <t>Intel Core i5 Processor (13th Gen)8 GB DDR4 RAM64 bit Windows 11 Operating System512 GB SSD39.62 cm (15.6 Inch) Display1 Year Onsite Warranty</t>
  </si>
  <si>
    <t>https://www.flipkart.com/hp-15s-2023-intel-core-i5-13th-gen-1335u-8-gb-512-gb-ssd-windows-11-home-15-fd0022tu-thin-light-laptop/p/itm7efcb2faf35a3?pid=COMGZVGHPYZHHFRB&amp;lid=LSTCOMGZVGHPYZHHFRBCTRTJR&amp;marketplace=FLIPKART&amp;q=laptop&amp;store=6bo%2Fb5g&amp;srno=s_29_690&amp;otracker=AS_QueryStore_OrganicAutoSuggest_1_1_na_na_na&amp;otracker1=AS_QueryStore_OrganicAutoSuggest_1_1_na_na_na&amp;fm=organic&amp;iid=717deba0-82b6-4982-a483-87111a8d3362.COMGZVGHPYZHHFRB.SEARCH&amp;ppt=None&amp;ppn=None&amp;ssid=5bzqwsx0eo0000001722739875351&amp;qH=312f91285e048e09</t>
  </si>
  <si>
    <t>https://www.flipkart.com/hp-intel-core-i3-12th-gen-1215u-16-gb-512-gb-ssd-windows-11-home-15s-fy5004tu-thin-light-laptop/p/itm02564528377fe?pid=COMGQY48KGHRAF3B&amp;lid=LSTCOMGQY48KGHRAF3BRCYCYH&amp;marketplace=FLIPKART&amp;q=laptop&amp;store=6bo%2Fb5g&amp;srno=s_29_691&amp;otracker=AS_QueryStore_OrganicAutoSuggest_1_1_na_na_na&amp;otracker1=AS_QueryStore_OrganicAutoSuggest_1_1_na_na_na&amp;fm=organic&amp;iid=en_2-GpcN20PzM2lGVeu0szKMynORTunEV7i0S7FM6qgdLi775FNpjJmN1YCTfUeKkY1xaEbIiQEOFKv72o8yU6rA%3D%3D&amp;ppt=None&amp;ppn=None&amp;ssid=5bzqwsx0eo0000001722739875351&amp;qH=312f91285e048e09</t>
  </si>
  <si>
    <t>https://www.flipkart.com/msi-thin-15-intel-core-i7-12th-gen-12650h-8-gb-1-tb-ssd-windows-11-home-4-gb-graphics-nvidia-geforce-rtx-2050-b12ucx-1693in-gaming-laptop/p/itma7591f687acd9?pid=COMGZW37ZX66DBHF&amp;lid=LSTCOMGZW37ZX66DBHFGOYMTM&amp;marketplace=FLIPKART&amp;q=laptop&amp;store=6bo%2Fb5g&amp;srno=s_29_692&amp;otracker=AS_QueryStore_OrganicAutoSuggest_1_1_na_na_na&amp;otracker1=AS_QueryStore_OrganicAutoSuggest_1_1_na_na_na&amp;fm=organic&amp;iid=en_2-GpcN20PzM2lGVeu0szKMynORTunEV7i0S7FM6qgdKCei2Qm6OMcbrbHxnHN0E8GRKPzLM6hdpsxVBAdkhERfUFjCTyOHoHZs-Z5_PS_w0%3D&amp;ppt=None&amp;ppn=None&amp;ssid=5bzqwsx0eo0000001722739875351&amp;qH=312f91285e048e09</t>
  </si>
  <si>
    <t>ASUS ROG Ally AMD Ryzen Z1 HexaCore Zen4 - (16 GB/512 GB SSD/Windows 11 Home) RC71L-NH019W Handheld Ga...</t>
  </si>
  <si>
    <t>COMGSN87NPGGZFY7</t>
  </si>
  <si>
    <t>AMD Ryzen Z1 HexaCore Processor16 GB LPDDR5 RAMWindows 11 Operating System512 GB SSD17.78 cm (7 Inch) Touchscreen Display1 Year Onsite Warranty</t>
  </si>
  <si>
    <t>https://www.flipkart.com/asus-rog-ally-amd-ryzen-z1-hexacore-zen4-16-gb-512-gb-ssd-windows-11-home-rc71l-nh019w-handheld-gaming-pc/p/itm1e48a0d9fa505?pid=COMGSN87NPGGZFY7&amp;lid=LSTCOMGSN87NPGGZFY7TTZTN4&amp;marketplace=FLIPKART&amp;q=laptop&amp;store=6bo%2Fb5g&amp;srno=s_29_693&amp;otracker=AS_QueryStore_OrganicAutoSuggest_1_1_na_na_na&amp;otracker1=AS_QueryStore_OrganicAutoSuggest_1_1_na_na_na&amp;fm=organic&amp;iid=717deba0-82b6-4982-a483-87111a8d3362.COMGSN87NPGGZFY7.SEARCH&amp;ppt=None&amp;ppn=None&amp;ssid=5bzqwsx0eo0000001722739875351&amp;qH=312f91285e048e09</t>
  </si>
  <si>
    <t>HP 15s AMD Ryzen 3 Dual Core 3250U - (4 GB/1 TB HDD/Windows 10 Home) 15s-GR0006AU Thin and Light Lapto...</t>
  </si>
  <si>
    <t>COMFZHZFZFFBJBHH</t>
  </si>
  <si>
    <t>1,626 Ratings</t>
  </si>
  <si>
    <t>220 Reviews</t>
  </si>
  <si>
    <t>AMD Ryzen 3 Dual Core Processor4 GB DDR4 RAM64 bit Windows 10 Operating System1 TB HDD39.62 cm (15.6 inch) DisplayMicrosoft Office Home and Student 2019, HP Documentation, HP Smart, HP Support Assistant1 Year Onsite Warranty</t>
  </si>
  <si>
    <t>https://www.flipkart.com/hp-15s-amd-ryzen-3-dual-core-3250u-4-gb-1-tb-hdd-windows-10-home-15s-gr0006au-thin-light-laptop/p/itm6b99af82106d1?pid=COMFZHZFZFFBJBHH&amp;lid=LSTCOMFZHZFZFFBJBHHLKVW4Q&amp;marketplace=FLIPKART&amp;q=laptop&amp;store=6bo%2Fb5g&amp;srno=s_29_694&amp;otracker=AS_QueryStore_OrganicAutoSuggest_1_1_na_na_na&amp;otracker1=AS_QueryStore_OrganicAutoSuggest_1_1_na_na_na&amp;fm=organic&amp;iid=717deba0-82b6-4982-a483-87111a8d3362.COMFZHZFZFFBJBHH.SEARCH&amp;ppt=None&amp;ppn=None&amp;ssid=5bzqwsx0eo0000001722739875351&amp;qH=312f91285e048e09</t>
  </si>
  <si>
    <t>DELL Latitude Intel Core i3 11th Gen 1115G4 - (8 GB/512 GB SSD/Windows 11 Pro) 3520 Laptop</t>
  </si>
  <si>
    <t>COMGSYYK2QHGEGJ9</t>
  </si>
  <si>
    <t>Intel Core i3 Processor (11th Gen)8 GB DDR4 RAM64 bit Windows 11 Operating System512 GB SSD39.62 cm (15.6 Inch) DisplayTrial Ms office1 Year Onsite Warranty</t>
  </si>
  <si>
    <t>https://www.flipkart.com/dell-latitude-intel-core-i3-11th-gen-1115g4-8-gb-512-gb-ssd-windows-11-pro-3520-laptop/p/itm0fd0aad11e0f9?pid=COMGSYYK2QHGEGJ9&amp;lid=LSTCOMGSYYK2QHGEGJ9KS8LGK&amp;marketplace=FLIPKART&amp;q=laptop&amp;store=6bo%2Fb5g&amp;srno=s_29_695&amp;otracker=AS_QueryStore_OrganicAutoSuggest_1_1_na_na_na&amp;otracker1=AS_QueryStore_OrganicAutoSuggest_1_1_na_na_na&amp;fm=organic&amp;iid=717deba0-82b6-4982-a483-87111a8d3362.COMGSYYK2QHGEGJ9.SEARCH&amp;ppt=None&amp;ppn=None&amp;ssid=5bzqwsx0eo0000001722739875351&amp;qH=312f91285e048e09</t>
  </si>
  <si>
    <t>ASUS VivoBook K15 OLED (2022) Intel Core i3 11th Gen 1115G4 - (8 GB/256 GB SSD/Windows 11 Home) K513EA...</t>
  </si>
  <si>
    <t>COMG87FFTTGFCKBS</t>
  </si>
  <si>
    <t>1,726 Ratings</t>
  </si>
  <si>
    <t>Intel Core i3 Processor (11th Gen)8 GB DDR4 RAM64 bit Windows 11 Operating System256 GB SSD39.62 cm (15.6 inch) DisplayOffice Home and Student 20211 Year Onsite Warranty</t>
  </si>
  <si>
    <t>https://www.flipkart.com/asus-vivobook-k15-oled-2022-intel-core-i3-11th-gen-1115g4-8-gb-256-gb-ssd-windows-11-home-k513ea-l302ws-thin-light-laptop/p/itmbf6dcb3c37c38?pid=COMG87FFTTGFCKBS&amp;lid=LSTCOMG87FFTTGFCKBSPVT6ZA&amp;marketplace=FLIPKART&amp;q=laptop&amp;store=6bo%2Fb5g&amp;srno=s_29_696&amp;otracker=AS_QueryStore_OrganicAutoSuggest_1_1_na_na_na&amp;otracker1=AS_QueryStore_OrganicAutoSuggest_1_1_na_na_na&amp;fm=organic&amp;iid=717deba0-82b6-4982-a483-87111a8d3362.COMG87FFTTGFCKBS.SEARCH&amp;ppt=None&amp;ppn=None&amp;ssid=5bzqwsx0eo0000001722739875351&amp;qH=312f91285e048e09</t>
  </si>
  <si>
    <t>https://www.flipkart.com/hp-2023-intel-core-i3-12th-gen-1215u-8-gb-512-gb-ssd-windows-11-home-15s-fy5003tu-thin-light-laptop/p/itm2977a9ca00317?pid=COMGZVGHE9QU8C6M&amp;lid=LSTCOMGZVGHE9QU8C6MHJQTO4&amp;marketplace=FLIPKART&amp;q=laptop&amp;store=6bo%2Fb5g&amp;srno=s_31_721&amp;otracker=AS_QueryStore_OrganicAutoSuggest_1_1_na_na_na&amp;otracker1=AS_QueryStore_OrganicAutoSuggest_1_1_na_na_na&amp;fm=organic&amp;iid=en_jIG_GhoxrezDmHGeCDnhJu98YmyDRWfmTxgGTI6oERioSGH3pz6M81lYwNKJyV7n-8KCfp-RZpP0LWJ-kxESDg%3D%3D&amp;ppt=None&amp;ppn=None&amp;ssid=45kdjh7ank0000001722739898705&amp;qH=312f91285e048e09</t>
  </si>
  <si>
    <t>https://www.flipkart.com/lenovo-ideapad-slim-1-2024-amd-ryzen-5-hexa-core-5500u-8-gb-512-gb-ssd-windows-11-home-15acl6-15alc7-2-thin-light-laptop/p/itmfab29c14ba777?pid=COMG9VHHF6HVJPP9&amp;lid=LSTCOMG9VHHF6HVJPP9U213LU&amp;marketplace=FLIPKART&amp;q=laptop&amp;store=6bo%2Fb5g&amp;srno=s_31_722&amp;otracker=AS_QueryStore_OrganicAutoSuggest_1_1_na_na_na&amp;otracker1=AS_QueryStore_OrganicAutoSuggest_1_1_na_na_na&amp;fm=organic&amp;iid=en_jIG_GhoxrezDmHGeCDnhJu98YmyDRWfmTxgGTI6oERiPfTiaYbtGs5XEw_qo0KZbP9hzKQkePMqwb31TTMVBLPUFjCTyOHoHZs-Z5_PS_w0%3D&amp;ppt=None&amp;ppn=None&amp;ssid=45kdjh7ank0000001722739898705&amp;qH=312f91285e048e09</t>
  </si>
  <si>
    <t>https://www.flipkart.com/hp-intel-core-i3-11th-gen-1125g4-8-gb-512-gb-ssd-windows-11-home-15s-fq2627tu-thin-light-laptop/p/itm164b74d1d6313?pid=COMGCGSTPGZJKC6F&amp;lid=LSTCOMGCGSTPGZJKC6FWT6QPE&amp;marketplace=FLIPKART&amp;q=laptop&amp;store=6bo%2Fb5g&amp;srno=s_31_723&amp;otracker=AS_QueryStore_OrganicAutoSuggest_1_1_na_na_na&amp;otracker1=AS_QueryStore_OrganicAutoSuggest_1_1_na_na_na&amp;fm=organic&amp;iid=68ad3702-cf63-40a5-971d-0d7239b6443f.COMGCGSTPGZJKC6F.SEARCH&amp;ppt=None&amp;ppn=None&amp;ssid=45kdjh7ank0000001722739898705&amp;qH=312f91285e048e09</t>
  </si>
  <si>
    <t>HP 240 G8 (2024) Intel Core i3 11th Gen 1115G4 - (8 GB/512 GB SSD/Windows 11 Home) 240 G8 Business Lap...</t>
  </si>
  <si>
    <t>COMGKGWHFZUUG62U</t>
  </si>
  <si>
    <t>233 Ratings</t>
  </si>
  <si>
    <t>Intel Core i3 Processor (11th Gen)8 GB DDR4 RAM32 bit Windows 11 Operating System512 GB SSD35.56 cm (14 inch) Displayna1 year warranty</t>
  </si>
  <si>
    <t>https://www.flipkart.com/hp-240-g8-2024-intel-core-i3-11th-gen-1115g4-8-gb-512-gb-ssd-windows-11-home-business-laptop/p/itm4bea4ae5c4254?pid=COMGKGWHFZUUG62U&amp;lid=LSTCOMGKGWHFZUUG62URY0HMR&amp;marketplace=FLIPKART&amp;q=laptop&amp;store=6bo%2Fb5g&amp;srno=s_31_724&amp;otracker=AS_QueryStore_OrganicAutoSuggest_1_1_na_na_na&amp;otracker1=AS_QueryStore_OrganicAutoSuggest_1_1_na_na_na&amp;fm=organic&amp;iid=68ad3702-cf63-40a5-971d-0d7239b6443f.COMGKGWHFZUUG62U.SEARCH&amp;ppt=None&amp;ppn=None&amp;ssid=45kdjh7ank0000001722739898705&amp;qH=312f91285e048e09</t>
  </si>
  <si>
    <t>HP 15s Intel Core i3 11th Gen 1125G4 - (8 GB/512 GB SSD/Windows 11 Home) 15s-FR2508TU Laptop</t>
  </si>
  <si>
    <t>COMGBH9J4BCHZGED</t>
  </si>
  <si>
    <t>531 Ratings</t>
  </si>
  <si>
    <t>https://www.flipkart.com/hp-15s-intel-core-i3-11th-gen-1125g4-8-gb-512-gb-ssd-windows-11-home-15s-fr2508tu-laptop/p/itm2578df2a9e66a?pid=COMGBH9J4BCHZGED&amp;lid=LSTCOMGBH9J4BCHZGEDVONQ6F&amp;marketplace=FLIPKART&amp;q=laptop&amp;store=6bo%2Fb5g&amp;srno=s_31_725&amp;otracker=AS_QueryStore_OrganicAutoSuggest_1_1_na_na_na&amp;otracker1=AS_QueryStore_OrganicAutoSuggest_1_1_na_na_na&amp;fm=organic&amp;iid=68ad3702-cf63-40a5-971d-0d7239b6443f.COMGBH9J4BCHZGED.SEARCH&amp;ppt=None&amp;ppn=None&amp;ssid=45kdjh7ank0000001722739898705&amp;qH=312f91285e048e09</t>
  </si>
  <si>
    <t>MSI Katana A15 AI AMD Ryzen 7 Octa Core 8845HS - (16 GB/512 GB SSD/Windows 11 Home/6 GB Graphics/NVIDI...</t>
  </si>
  <si>
    <t>COMGXMSXXJHW9RFJ</t>
  </si>
  <si>
    <t>AMD Ryzen 7 Octa Core Processor16 GB DDR5 RAMWindows 11 Operating System512 GB SSD39.62 cm (15.6 Inch) Display2 Year Carry-in Warranty</t>
  </si>
  <si>
    <t>https://www.flipkart.com/msi-katana-a15-ai-amd-ryzen-7-octa-core-8845hs-16-gb-512-gb-ssd-windows-11-home-6-graphics-nvidia-geforce-rtx-4050-b8ve-418in-gaming-laptop/p/itm5b862f8114c18?pid=COMGXMSXXJHW9RFJ&amp;lid=LSTCOMGXMSXXJHW9RFJZMD4HY&amp;marketplace=FLIPKART&amp;q=laptop&amp;store=6bo%2Fb5g&amp;srno=s_31_726&amp;otracker=AS_QueryStore_OrganicAutoSuggest_1_1_na_na_na&amp;otracker1=AS_QueryStore_OrganicAutoSuggest_1_1_na_na_na&amp;fm=organic&amp;iid=68ad3702-cf63-40a5-971d-0d7239b6443f.COMGXMSXXJHW9RFJ.SEARCH&amp;ppt=None&amp;ppn=None&amp;ssid=45kdjh7ank0000001722739898705&amp;qH=312f91285e048e09</t>
  </si>
  <si>
    <t>https://www.flipkart.com/thomson-neo-core-series-intel-i3-12th-gen-1215u-8-gb-256-gb-ssd-windows-11-home-in-n15i-thin-light-laptop/p/itm707312182fa98?pid=COMGXXF2YKRHDTTU&amp;lid=LSTCOMGXXF2YKRHDTTUZ4S2OV&amp;marketplace=FLIPKART&amp;q=laptop&amp;store=6bo%2Fb5g&amp;srno=s_31_727&amp;otracker=AS_QueryStore_OrganicAutoSuggest_1_1_na_na_na&amp;otracker1=AS_QueryStore_OrganicAutoSuggest_1_1_na_na_na&amp;fm=organic&amp;iid=en_jIG_GhoxrezDmHGeCDnhJu98YmyDRWfmTxgGTI6oERi9_w3ZQKU0U_G0YMszDEjjwM6XHD8FhXkN7Wi5wEBIh_UFjCTyOHoHZs-Z5_PS_w0%3D&amp;ppt=None&amp;ppn=None&amp;ssid=45kdjh7ank0000001722739898705&amp;qH=312f91285e048e09</t>
  </si>
  <si>
    <t>https://www.flipkart.com/msi-cyborg-15-intel-core-i5-12th-gen-12450h-16-gb-512-gb-ssd-windows-11-home-4-graphics-nvidia-geforce-rtx-2050-a12ucx-264in-gaming-laptop/p/itm4d9f457aa0efc?pid=COMGZW35W3DSJADN&amp;lid=LSTCOMGZW35W3DSJADNKVPOMQ&amp;marketplace=FLIPKART&amp;q=laptop&amp;store=6bo%2Fb5g&amp;srno=s_31_728&amp;otracker=AS_QueryStore_OrganicAutoSuggest_1_1_na_na_na&amp;otracker1=AS_QueryStore_OrganicAutoSuggest_1_1_na_na_na&amp;fm=organic&amp;iid=en_jIG_GhoxrezDmHGeCDnhJu98YmyDRWfmTxgGTI6oERg8D94loRsNsYDsIoGbM7MftRhB8wNNBzC8LBBCkUXcbPUFjCTyOHoHZs-Z5_PS_w0%3D&amp;ppt=None&amp;ppn=None&amp;ssid=45kdjh7ank0000001722739898705&amp;qH=312f91285e048e09</t>
  </si>
  <si>
    <t>Lenovo IdeaPad Slim 3 Intel Core i3 11th Gen 1115G4 - (8 GB/512 GB SSD/Windows 11 Home) Ideapad 3 15IT...</t>
  </si>
  <si>
    <t>COMG9VHHG6Q3RRJX</t>
  </si>
  <si>
    <t>6,722 Ratings</t>
  </si>
  <si>
    <t>Intel Core i3 Processor (11th Gen)8 GB DDR4 RAM64 bit Windows 11 Operating System512 GB SSD39.62 cm (15.6 Inch) DisplayOffice Home and Student 20211 Year Onsite Warranty + 1 Year ADP</t>
  </si>
  <si>
    <t>https://www.flipkart.com/lenovo-ideapad-slim-3-intel-core-i3-11th-gen-1115g4-8-gb-512-gb-ssd-windows-11-home-15itl6-ub-thin-light-laptop/p/itmf7ba442601f89?pid=COMG9VHHG6Q3RRJX&amp;lid=LSTCOMG9VHHG6Q3RRJXHVS5JK&amp;marketplace=FLIPKART&amp;q=laptop&amp;store=6bo%2Fb5g&amp;srno=s_31_729&amp;otracker=AS_QueryStore_OrganicAutoSuggest_1_1_na_na_na&amp;otracker1=AS_QueryStore_OrganicAutoSuggest_1_1_na_na_na&amp;fm=organic&amp;iid=68ad3702-cf63-40a5-971d-0d7239b6443f.COMG9VHHG6Q3RRJX.SEARCH&amp;ppt=None&amp;ppn=None&amp;ssid=45kdjh7ank0000001722739898705&amp;qH=312f91285e048e09</t>
  </si>
  <si>
    <t>Lenovo ThinkBook 15 G4 (2024) Intel Core i5 12th Gen 1235U - (8 GB/512 GB SSD/Windows 11 Home) TB15 G4...</t>
  </si>
  <si>
    <t>COMGP22NPAFSWBXD</t>
  </si>
  <si>
    <t>https://www.flipkart.com/lenovo-thinkbook-15-g4-2024-intel-core-i5-12th-gen-1235u-8-gb-512-gb-ssd-windows-11-home-tb15-iap-thin-light-laptop/p/itm3b1d014db04bd?pid=COMGP22NPAFSWBXD&amp;lid=LSTCOMGP22NPAFSWBXDKFVOPO&amp;marketplace=FLIPKART&amp;q=laptop&amp;store=6bo%2Fb5g&amp;srno=s_31_730&amp;otracker=AS_QueryStore_OrganicAutoSuggest_1_1_na_na_na&amp;otracker1=AS_QueryStore_OrganicAutoSuggest_1_1_na_na_na&amp;fm=organic&amp;iid=68ad3702-cf63-40a5-971d-0d7239b6443f.COMGP22NPAFSWBXD.SEARCH&amp;ppt=None&amp;ppn=None&amp;ssid=45kdjh7ank0000001722739898705&amp;qH=312f91285e048e09</t>
  </si>
  <si>
    <t>https://www.flipkart.com/msi-thin-15-intel-core-i5-12th-gen-12450h-8-gb-512-gb-ssd-windows-11-home-4-graphics-nvidia-geforce-rtx-2050-b12ucx-1696in-gaming-laptop/p/itmc1581367ea4e2?pid=COMGZW35SQXHBAUH&amp;lid=LSTCOMGZW35SQXHBAUHXQTHLX&amp;marketplace=FLIPKART&amp;q=laptop&amp;store=6bo%2Fb5g&amp;srno=s_31_731&amp;otracker=AS_QueryStore_OrganicAutoSuggest_1_1_na_na_na&amp;otracker1=AS_QueryStore_OrganicAutoSuggest_1_1_na_na_na&amp;fm=organic&amp;iid=en_jIG_GhoxrezDmHGeCDnhJu98YmyDRWfmTxgGTI6oERg19ZJTBlauv8zx00FMhhsq503Y2bDXIIu_Acm11FL4B_UFjCTyOHoHZs-Z5_PS_w0%3D&amp;ppt=None&amp;ppn=None&amp;ssid=45kdjh7ank0000001722739898705&amp;qH=312f91285e048e09</t>
  </si>
  <si>
    <t>https://www.flipkart.com/thomson-neo-core-series-intel-i7-12th-gen-1255u-16-gb-512-gb-ssd-windows-11-home-in-n15i-thin-light-laptop/p/itmf1e397e4cd149?pid=COMGXXF2RWP9QMJS&amp;lid=LSTCOMGXXF2RWP9QMJS58LLCM&amp;marketplace=FLIPKART&amp;q=laptop&amp;store=6bo%2Fb5g&amp;srno=s_31_732&amp;otracker=AS_QueryStore_OrganicAutoSuggest_1_1_na_na_na&amp;otracker1=AS_QueryStore_OrganicAutoSuggest_1_1_na_na_na&amp;fm=organic&amp;iid=en_jIG_GhoxrezDmHGeCDnhJu98YmyDRWfmTxgGTI6oERj0MxPnwPCOTdR4L1UismesjJ1CDE71dl_AmDTo_Iy2u_UFjCTyOHoHZs-Z5_PS_w0%3D&amp;ppt=None&amp;ppn=None&amp;ssid=45kdjh7ank0000001722739898705&amp;qH=312f91285e048e09</t>
  </si>
  <si>
    <t>Lenovo V15 Series AMD Athlon Dual Core 7120U - (8 GB/512 GB SSD/Windows 11 Home) V15 Thin and Light La...</t>
  </si>
  <si>
    <t>COMGWB8REKMC9SGQ</t>
  </si>
  <si>
    <t>587 Ratings</t>
  </si>
  <si>
    <t>37 Reviews</t>
  </si>
  <si>
    <t>AMD Athlon Dual Core Processor8 GB DDR5 RAMWindows 11 Operating System512 GB SSD39.62 cm (15.6 Inch) Display1 Year Onsite Warranty</t>
  </si>
  <si>
    <t>https://www.flipkart.com/lenovo-v15-series-amd-athlon-dual-core-7120u-8-gb-512-gb-ssd-windows-11-home-thin-light-laptop/p/itm575eadcc5ae49?pid=COMGWB8REKMC9SGQ&amp;lid=LSTCOMGWB8REKMC9SGQTN9ZQJ&amp;marketplace=FLIPKART&amp;q=laptop&amp;store=6bo%2Fb5g&amp;srno=s_31_733&amp;otracker=AS_QueryStore_OrganicAutoSuggest_1_1_na_na_na&amp;otracker1=AS_QueryStore_OrganicAutoSuggest_1_1_na_na_na&amp;fm=organic&amp;iid=68ad3702-cf63-40a5-971d-0d7239b6443f.COMGWB8REKMC9SGQ.SEARCH&amp;ppt=None&amp;ppn=None&amp;ssid=45kdjh7ank0000001722739898705&amp;qH=312f91285e048e09</t>
  </si>
  <si>
    <t>MICROSOFT Surface Laptop (7th Edition) Qualcomm Snapdragon X Elite - (16 GB/1 TB SSD/Windows 11 Pro) Z...</t>
  </si>
  <si>
    <t>COMH2ZJ59ZCZUFSB</t>
  </si>
  <si>
    <t>Qualcomm Snapdragon X Elite Processor16 GB LPDDR5X RAMWindows 11 Operating System1 TB SSD38.1 cm (15 Inch) Touchscreen Display1 Year Onsite Warranty</t>
  </si>
  <si>
    <t>https://www.flipkart.com/microsoft-surface-laptop-7th-edition-qualcomm-snapdragon-x-elite-16-gb-1-tb-ssd-windows-11-pro-zyt-00048/p/itm95f0ca469ef16?pid=COMH2ZJ59ZCZUFSB&amp;lid=LSTCOMH2ZJ59ZCZUFSB7TJJOW&amp;marketplace=FLIPKART&amp;q=laptop&amp;store=6bo%2Fb5g&amp;srno=s_31_734&amp;otracker=AS_QueryStore_OrganicAutoSuggest_1_1_na_na_na&amp;otracker1=AS_QueryStore_OrganicAutoSuggest_1_1_na_na_na&amp;fm=organic&amp;iid=68ad3702-cf63-40a5-971d-0d7239b6443f.COMH2ZJ59ZCZUFSB.SEARCH&amp;ppt=None&amp;ppn=None&amp;ssid=45kdjh7ank0000001722739898705&amp;qH=312f91285e048e09</t>
  </si>
  <si>
    <t>ASUS VivoBook 15 (2024) Intel Core i5 11th Gen 1135G7 - (8 GB/1 TB HDD/256 GB SSD/Windows 11 Home) X51...</t>
  </si>
  <si>
    <t>COMG87FFG6S8ZRXP</t>
  </si>
  <si>
    <t>3,950 Ratings</t>
  </si>
  <si>
    <t>330 Reviews</t>
  </si>
  <si>
    <t>Intel Core i5 Processor (11th Gen)8 GB DDR4 RAM64 bit Windows 11 Operating System1 TB HDD|256 GB SSD39.62 cm (15.6 inch) DisplayOffice Home and Student 20211 Year Onsite Warranty</t>
  </si>
  <si>
    <t>https://www.flipkart.com/asus-vivobook-15-2024-intel-core-i5-11th-gen-1135g7-8-gb-1-tb-hdd-256-gb-ssd-windows-11-home-x515ea-ej502ws-thin-light-laptop/p/itm16dbaca0a7104?pid=COMG87FFG6S8ZRXP&amp;lid=LSTCOMG87FFG6S8ZRXPPZ5YWD&amp;marketplace=FLIPKART&amp;q=laptop&amp;store=6bo%2Fb5g&amp;srno=s_31_735&amp;otracker=AS_QueryStore_OrganicAutoSuggest_1_1_na_na_na&amp;otracker1=AS_QueryStore_OrganicAutoSuggest_1_1_na_na_na&amp;fm=organic&amp;iid=68ad3702-cf63-40a5-971d-0d7239b6443f.COMG87FFG6S8ZRXP.SEARCH&amp;ppt=None&amp;ppn=None&amp;ssid=45kdjh7ank0000001722739898705&amp;qH=312f91285e048e09</t>
  </si>
  <si>
    <t>Lenovo IdeaPad Flex 5 Intel Intel Core i3 12th Gen 1215U - (8 GB/512 GB SSD/Windows 11 Home) 14IAU7 Th...</t>
  </si>
  <si>
    <t>COMGHMH6V9G5BHAX</t>
  </si>
  <si>
    <t>Intel Core i3 Processor (12th Gen)8 GB LPDDR4X RAM64 bit Windows 11 Operating System512 GB SSD35.56 cm (14 Inch) Touchscreen Display1 Year Onsite Warranty + 1 Year Premium Care + 1 Year Accidental Damage Protection</t>
  </si>
  <si>
    <t>https://www.flipkart.com/lenovo-ideapad-flex-5-intel-core-i3-12th-gen-1215u-8-gb-512-gb-ssd-windows-11-home-14iau7-thin-light-laptop/p/itm0afc8059a8056?pid=COMGHMH6V9G5BHAX&amp;lid=LSTCOMGHMH6V9G5BHAXIQ5K1R&amp;marketplace=FLIPKART&amp;q=laptop&amp;store=6bo%2Fb5g&amp;srno=s_31_736&amp;otracker=AS_QueryStore_OrganicAutoSuggest_1_1_na_na_na&amp;otracker1=AS_QueryStore_OrganicAutoSuggest_1_1_na_na_na&amp;fm=organic&amp;iid=68ad3702-cf63-40a5-971d-0d7239b6443f.COMGHMH6V9G5BHAX.SEARCH&amp;ppt=None&amp;ppn=None&amp;ssid=45kdjh7ank0000001722739898705&amp;qH=312f91285e048e09</t>
  </si>
  <si>
    <t>https://www.flipkart.com/hp-intel-core-i3-12th-gen-1215u-16-gb-512-gb-ssd-windows-11-home-15s-fy5004tu-thin-light-laptop/p/itm02564528377fe?pid=COMGQY48KGHRAF3B&amp;lid=LSTCOMGQY48KGHRAF3BRCYCYH&amp;marketplace=FLIPKART&amp;q=laptop&amp;store=6bo%2Fb5g&amp;srno=s_31_737&amp;otracker=AS_QueryStore_OrganicAutoSuggest_1_1_na_na_na&amp;otracker1=AS_QueryStore_OrganicAutoSuggest_1_1_na_na_na&amp;fm=organic&amp;iid=en_jIG_GhoxrezDmHGeCDnhJu98YmyDRWfmTxgGTI6oERhgV2kvccWuXX3xtuzKpPdk1xaEbIiQEOFKv72o8yU6rA%3D%3D&amp;ppt=None&amp;ppn=None&amp;ssid=45kdjh7ank0000001722739898705&amp;qH=312f91285e048e09</t>
  </si>
  <si>
    <t>https://www.flipkart.com/msi-thin-15-intel-core-i7-12th-gen-12650h-8-gb-1-tb-ssd-windows-11-home-4-gb-graphics-nvidia-geforce-rtx-2050-b12ucx-1693in-gaming-laptop/p/itma7591f687acd9?pid=COMGZW37ZX66DBHF&amp;lid=LSTCOMGZW37ZX66DBHFGOYMTM&amp;marketplace=FLIPKART&amp;q=laptop&amp;store=6bo%2Fb5g&amp;srno=s_31_738&amp;otracker=AS_QueryStore_OrganicAutoSuggest_1_1_na_na_na&amp;otracker1=AS_QueryStore_OrganicAutoSuggest_1_1_na_na_na&amp;fm=organic&amp;iid=en_jIG_GhoxrezDmHGeCDnhJu98YmyDRWfmTxgGTI6oERhR7m01tWKplQa_XATOPEEWGRKPzLM6hdpsxVBAdkhERfUFjCTyOHoHZs-Z5_PS_w0%3D&amp;ppt=None&amp;ppn=None&amp;ssid=45kdjh7ank0000001722739898705&amp;qH=312f91285e048e09</t>
  </si>
  <si>
    <t>MSI Katana 17 Intel Core i7 13th Gen 13700H - (16 GB/1 TB SSD/Windows 11 Home/8 GB Graphics/NVIDIA GeF...</t>
  </si>
  <si>
    <t>COMGYSGNWUZ6BNQH</t>
  </si>
  <si>
    <t>Intel Core i7 Processor (13th Gen)16 GB DDR5 RAMWindows 11 Operating System1 TB SSD43.94 cm (17.3 Inch) Display2 Year Carry-in Warranty</t>
  </si>
  <si>
    <t>https://www.flipkart.com/msi-katana-17-intel-core-i7-13th-gen-13700h-16-gb-1-tb-ssd-windows-11-home-8-gb-graphics-nvidia-geforce-rtx-4070-b13vgk-1231in-gaming-laptop/p/itm555e44d78cc6c?pid=COMGYSGNWUZ6BNQH&amp;lid=LSTCOMGYSGNWUZ6BNQH6KEV0R&amp;marketplace=FLIPKART&amp;q=laptop&amp;store=6bo%2Fb5g&amp;srno=s_31_739&amp;otracker=AS_QueryStore_OrganicAutoSuggest_1_1_na_na_na&amp;otracker1=AS_QueryStore_OrganicAutoSuggest_1_1_na_na_na&amp;fm=organic&amp;iid=68ad3702-cf63-40a5-971d-0d7239b6443f.COMGYSGNWUZ6BNQH.SEARCH&amp;ppt=None&amp;ppn=None&amp;ssid=45kdjh7ank0000001722739898705&amp;qH=312f91285e048e09</t>
  </si>
  <si>
    <t>ASUS Zenbook 14 OLED (2023) AMD Ryzen 5 Hexa Core 7530U - (16 GB/512 GB SSD/Windows 11 Home) UM3402YA-...</t>
  </si>
  <si>
    <t>COMGMGXF2U4ZJXVS</t>
  </si>
  <si>
    <t>46 Ratings</t>
  </si>
  <si>
    <t>AMD Ryzen 5 Hexa Core Processor16 GB LPDDR4X RAMWindows 11 Operating System512 GB SSD35.56 cm (14 inch) Display1 Year Onsite Warranty</t>
  </si>
  <si>
    <t>https://www.flipkart.com/asus-zenbook-14-oled-2023-amd-ryzen-5-hexa-core-7530u-16-gb-512-gb-ssd-windows-11-home-um3402ya-km541ws-thin-light-laptop/p/itmde571f9affd92?pid=COMGMGXF2U4ZJXVS&amp;lid=LSTCOMGMGXF2U4ZJXVST64SLK&amp;marketplace=FLIPKART&amp;q=laptop&amp;store=6bo%2Fb5g&amp;srno=s_31_740&amp;otracker=AS_QueryStore_OrganicAutoSuggest_1_1_na_na_na&amp;otracker1=AS_QueryStore_OrganicAutoSuggest_1_1_na_na_na&amp;fm=organic&amp;iid=68ad3702-cf63-40a5-971d-0d7239b6443f.COMGMGXF2U4ZJXVS.SEARCH&amp;ppt=None&amp;ppn=None&amp;ssid=45kdjh7ank0000001722739898705&amp;qH=312f91285e048e09</t>
  </si>
  <si>
    <t>https://www.flipkart.com/lenovo-ideapad-slim-3-intel-core-i5-12th-gen-12450h-16-gb-512-gb-ssd-windows-11-home-14iah8-thin-light-laptop/p/itm7329d9b344191?pid=COMGYHP5ZB4AGZH6&amp;lid=LSTCOMGYHP5ZB4AGZH6FHRJ3V&amp;marketplace=FLIPKART&amp;q=laptop&amp;store=6bo%2Fb5g&amp;srno=s_31_741&amp;otracker=AS_QueryStore_OrganicAutoSuggest_1_1_na_na_na&amp;otracker1=AS_QueryStore_OrganicAutoSuggest_1_1_na_na_na&amp;fm=organic&amp;iid=en_jIG_GhoxrezDmHGeCDnhJu98YmyDRWfmTxgGTI6oERiV5UQv6qQwrUX6FNhelG3btWIsUdOkvpQOQa7yLLI8jPUFjCTyOHoHZs-Z5_PS_w0%3D&amp;ppt=None&amp;ppn=None&amp;ssid=45kdjh7ank0000001722739898705&amp;qH=312f91285e048e09</t>
  </si>
  <si>
    <t>https://www.flipkart.com/hp-15s-fq5007tu-intel-core-i3-12th-gen-1215u-8-gb-512-gb-ssd-windows-11-home-15s-fq5327tu-thin-light-laptop/p/itm0a728a69a5520?pid=COMGYHP5MCEYZHSV&amp;lid=LSTCOMGYHP5MCEYZHSVTVJRS5&amp;marketplace=FLIPKART&amp;q=laptop&amp;store=6bo%2Fb5g&amp;srno=s_31_742&amp;otracker=AS_QueryStore_OrganicAutoSuggest_1_1_na_na_na&amp;otracker1=AS_QueryStore_OrganicAutoSuggest_1_1_na_na_na&amp;fm=organic&amp;iid=en_jIG_GhoxrezDmHGeCDnhJu98YmyDRWfmTxgGTI6oERgl_Bg6nvcDKCOs_OCPle_ygMhzB15cVBntPZzUG05xkoE8waCTrWcncKeK_ydPfoM%3D&amp;ppt=None&amp;ppn=None&amp;ssid=45kdjh7ank0000001722739898705&amp;qH=312f91285e048e09</t>
  </si>
  <si>
    <t>MICROSOFT Surface Pro (11th Edition) Qualcomm Snapdragon X Elite - (16 GB/512 GB SSD/Windows 11 Pro) Z...</t>
  </si>
  <si>
    <t>COMH2ZJ542GJRRHK</t>
  </si>
  <si>
    <t>Qualcomm Snapdragon X Elite Processor16 GB LPDDR5X RAMWindows 11 Operating System512 GB SSD35.05 cm (13.8 Inch) Touchscreen Display1 Year Onsite Warranty</t>
  </si>
  <si>
    <t>https://www.flipkart.com/microsoft-surface-pro-11th-edition-qualcomm-snapdragon-x-elite-16-gb-512-gb-ssd-windows-11-pro-zia-00031-2-1-laptop/p/itm836e2f011ae27?pid=COMH2ZJ542GJRRHK&amp;lid=LSTCOMH2ZJ542GJRRHKSTS5KN&amp;marketplace=FLIPKART&amp;q=laptop&amp;store=6bo%2Fb5g&amp;srno=s_31_743&amp;otracker=AS_QueryStore_OrganicAutoSuggest_1_1_na_na_na&amp;otracker1=AS_QueryStore_OrganicAutoSuggest_1_1_na_na_na&amp;fm=organic&amp;iid=68ad3702-cf63-40a5-971d-0d7239b6443f.COMH2ZJ542GJRRHK.SEARCH&amp;ppt=None&amp;ppn=None&amp;ssid=45kdjh7ank0000001722739898705&amp;qH=312f91285e048e09</t>
  </si>
  <si>
    <t>ASUS TUF Gaming A17 AMD Ryzen 7 Octa Core 4800H - (16 GB/1 TB HDD/256 GB SSD/Windows 10 Home/6 GB Grap...</t>
  </si>
  <si>
    <t>COMFRZFDZUAGQZQN</t>
  </si>
  <si>
    <t>527 Ratings</t>
  </si>
  <si>
    <t>88 Reviews</t>
  </si>
  <si>
    <t>AMD Ryzen 7 Octa Core Processor16 GB DDR4 RAM64 bit Windows 10 Operating System1 TB HDD|256 GB SSD43.94 cm (17.3 inch) Display1 Year Onsite Warranty</t>
  </si>
  <si>
    <t>https://www.flipkart.com/asus-tuf-gaming-a17-amd-ryzen-7-octa-core-4800h-16-gb-1-tb-hdd-256-gb-ssd-windows-10-home-6-graphics-nvidia-geforce-gtx-1660-ti-120-hz-80-w-fa706iu-h7220t-laptop/p/itm7800fda454db2?pid=COMFRZFDZUAGQZQN&amp;lid=LSTCOMFRZFDZUAGQZQN7JSYH3&amp;marketplace=FLIPKART&amp;q=laptop&amp;store=6bo%2Fb5g&amp;srno=s_31_744&amp;otracker=AS_QueryStore_OrganicAutoSuggest_1_1_na_na_na&amp;otracker1=AS_QueryStore_OrganicAutoSuggest_1_1_na_na_na&amp;fm=organic&amp;iid=68ad3702-cf63-40a5-971d-0d7239b6443f.COMFRZFDZUAGQZQN.SEARCH&amp;ppt=None&amp;ppn=None&amp;ssid=45kdjh7ank0000001722739898705&amp;qH=312f91285e048e09</t>
  </si>
  <si>
    <t>HP Victus Intel Core i7 13th Gen 13620H - (16 GB/1 TB SSD/Windows 11 Home/6 GB Graphics/NVIDIA GeForce...</t>
  </si>
  <si>
    <t>COMHFR4FGZTUXZGY</t>
  </si>
  <si>
    <t>Intel Core i7 Processor (13th Gen)16 GB DDR4 RAMWindows 11 Home Operating System1 TB SSD39.62 cm (15.6 inch) DisplayWindows 11 Microsoft Office Home &amp; Student Edition 20211 Year Carry-in Warranty</t>
  </si>
  <si>
    <t>https://www.flipkart.com/hp-victus-intel-core-i7-13th-gen-13620h-16-gb-1-tb-ssd-windows-11-home-6-gb-graphics-nvidia-geforce-rtx-4050-15-fa1332tx-gaming-laptop/p/itm632da5b9dbd21?pid=COMHFR4FGZTUXZGY&amp;lid=LSTCOMHFR4FGZTUXZGYZJO1HV&amp;marketplace=FLIPKART&amp;q=laptop&amp;store=6bo%2Fb5g&amp;srno=s_32_745&amp;otracker=AS_QueryStore_OrganicAutoSuggest_1_1_na_na_na&amp;otracker1=AS_QueryStore_OrganicAutoSuggest_1_1_na_na_na&amp;fm=organic&amp;iid=0f89c38b-e1ef-4cd2-aa2b-b762a0b2ee41.COMHFR4FGZTUXZGY.SEARCH&amp;ppt=None&amp;ppn=None&amp;ssid=okbgrqqf280000001722739908398&amp;qH=312f91285e048e09</t>
  </si>
  <si>
    <t>MSI Crosshair 16 HX Intel Core i7 14th Gen 14700HX - (16 GB/1 TB SSD/Windows 11 Home/8 GB Graphics/NVI...</t>
  </si>
  <si>
    <t>COMGYSGNSZFAYJCG</t>
  </si>
  <si>
    <t>https://www.flipkart.com/msi-crosshair-16-hx-intel-core-i7-14th-gen-14700hx-16-gb-1-tb-ssd-windows-11-home-8-gb-graphics-nvidia-geforce-rtx-4060-d14vfkg-206in-gaming-laptop/p/itm2d94b1514f15c?pid=COMGYSGNSZFAYJCG&amp;lid=LSTCOMGYSGNSZFAYJCGY3SVTP&amp;marketplace=FLIPKART&amp;q=laptop&amp;store=6bo%2Fb5g&amp;srno=s_32_746&amp;otracker=AS_QueryStore_OrganicAutoSuggest_1_1_na_na_na&amp;otracker1=AS_QueryStore_OrganicAutoSuggest_1_1_na_na_na&amp;fm=organic&amp;iid=0f89c38b-e1ef-4cd2-aa2b-b762a0b2ee41.COMGYSGNSZFAYJCG.SEARCH&amp;ppt=None&amp;ppn=None&amp;ssid=okbgrqqf280000001722739908398&amp;qH=312f91285e048e09</t>
  </si>
  <si>
    <t>https://www.flipkart.com/hp-2023-intel-core-i3-12th-gen-1215u-8-gb-512-gb-ssd-windows-11-home-15s-fy5003tu-thin-light-laptop/p/itm2977a9ca00317?pid=COMGZVGHE9QU8C6M&amp;lid=LSTCOMGZVGHE9QU8C6MHJQTO4&amp;marketplace=FLIPKART&amp;q=laptop&amp;store=6bo%2Fb5g&amp;srno=s_32_747&amp;otracker=AS_QueryStore_OrganicAutoSuggest_1_1_na_na_na&amp;otracker1=AS_QueryStore_OrganicAutoSuggest_1_1_na_na_na&amp;fm=organic&amp;iid=en_c64w_3oai0THSFIPlRifQgA8zAdpJEKZdiCSMG1fCllT9TO6z5enj9Dq_G51np2l-8KCfp-RZpP0LWJ-kxESDg%3D%3D&amp;ppt=None&amp;ppn=None&amp;ssid=okbgrqqf280000001722739908398&amp;qH=312f91285e048e09</t>
  </si>
  <si>
    <t>https://www.flipkart.com/lenovo-ideapad-slim-1-2024-amd-ryzen-5-hexa-core-5500u-8-gb-512-gb-ssd-windows-11-home-15acl6-15alc7-2-thin-light-laptop/p/itmfab29c14ba777?pid=COMG9VHHF6HVJPP9&amp;lid=LSTCOMG9VHHF6HVJPP9U213LU&amp;marketplace=FLIPKART&amp;q=laptop&amp;store=6bo%2Fb5g&amp;srno=s_32_748&amp;otracker=AS_QueryStore_OrganicAutoSuggest_1_1_na_na_na&amp;otracker1=AS_QueryStore_OrganicAutoSuggest_1_1_na_na_na&amp;fm=organic&amp;iid=en_c64w_3oai0THSFIPlRifQgA8zAdpJEKZdiCSMG1fCln3sGClVMZ24S9UURhyGKHIZMuIvOaElHhssd8_40IgmfUFjCTyOHoHZs-Z5_PS_w0%3D&amp;ppt=None&amp;ppn=None&amp;ssid=okbgrqqf280000001722739908398&amp;qH=312f91285e048e09</t>
  </si>
  <si>
    <t>HP Pavilion Intel Core i5 12th Gen 1235U - (16 GB/1 TB SSD/Windows 11 Home) 14-dv2153TU Thin and Light...</t>
  </si>
  <si>
    <t>COMGT34TR3XEEZYB</t>
  </si>
  <si>
    <t>Intel Core i5 Processor (12th Gen)16 GB DDR4 RAMWindows 11 Operating System1 TB SSD35.56 cm (14 inch) Display1 Year Onsite Warranty</t>
  </si>
  <si>
    <t>https://www.flipkart.com/hp-pavilion-intel-core-i5-12th-gen-1235u-16-gb-1-tb-ssd-windows-11-home-14-dv2153tu-thin-light-laptop/p/itm9236b466db2d7?pid=COMGT34TR3XEEZYB&amp;lid=LSTCOMGT34TR3XEEZYBWOHWEA&amp;marketplace=FLIPKART&amp;q=laptop&amp;store=6bo%2Fb5g&amp;srno=s_32_749&amp;otracker=AS_QueryStore_OrganicAutoSuggest_1_1_na_na_na&amp;otracker1=AS_QueryStore_OrganicAutoSuggest_1_1_na_na_na&amp;fm=organic&amp;iid=0f89c38b-e1ef-4cd2-aa2b-b762a0b2ee41.COMGT34TR3XEEZYB.SEARCH&amp;ppt=None&amp;ppn=None&amp;ssid=okbgrqqf280000001722739908398&amp;qH=312f91285e048e09</t>
  </si>
  <si>
    <t>Acer Extensa (2024) AMD Ryzen 5 Quad Core 7520U - (8 GB/512 GB SSD/Windows 11 Home) EX215-23 Thin and ...</t>
  </si>
  <si>
    <t>COMGMXKHFPASREJG</t>
  </si>
  <si>
    <t>2,162 Ratings</t>
  </si>
  <si>
    <t>248 Reviews</t>
  </si>
  <si>
    <t>Stylish &amp; Portable Thin and Light LaptopLPDDR5 RAM -faster &amp; low power consumingFirmware TPM (Trusted Platform Module)-Improved Security of your PCFHD 1080p screen with 250 Nits brightnessLatest WiFi 6AMD Ryzen 5 Quad Core Processor8 GB LPDDR5 RAM64 bit Windows 11 Operating System512 GB SSD39.62 cm (15.6 Inch) Display1 Year International Travelers Warranty</t>
  </si>
  <si>
    <t>https://www.flipkart.com/acer-extensa-2024-amd-ryzen-5-quad-core-7520u-8-gb-512-gb-ssd-windows-11-home-ex215-23-thin-light-laptop/p/itm5b3f9da689dfd?pid=COMGMXKHFPASREJG&amp;lid=LSTCOMGMXKHFPASREJGQEHQ02&amp;marketplace=FLIPKART&amp;q=laptop&amp;store=6bo%2Fb5g&amp;srno=s_32_750&amp;otracker=AS_QueryStore_OrganicAutoSuggest_1_1_na_na_na&amp;otracker1=AS_QueryStore_OrganicAutoSuggest_1_1_na_na_na&amp;fm=organic&amp;iid=0f89c38b-e1ef-4cd2-aa2b-b762a0b2ee41.COMGMXKHFPASREJG.SEARCH&amp;ppt=None&amp;ppn=None&amp;ssid=okbgrqqf280000001722739908398&amp;qH=312f91285e048e09</t>
  </si>
  <si>
    <t>https://www.flipkart.com/thomson-neo-core-series-intel-i3-12th-gen-1215u-8-gb-256-gb-ssd-windows-11-home-in-n15i-thin-light-laptop/p/itm707312182fa98?pid=COMGXXF2YKRHDTTU&amp;lid=LSTCOMGXXF2YKRHDTTUZ4S2OV&amp;marketplace=FLIPKART&amp;q=laptop&amp;store=6bo%2Fb5g&amp;srno=s_32_751&amp;otracker=AS_QueryStore_OrganicAutoSuggest_1_1_na_na_na&amp;otracker1=AS_QueryStore_OrganicAutoSuggest_1_1_na_na_na&amp;fm=organic&amp;iid=en_c64w_3oai0THSFIPlRifQgA8zAdpJEKZdiCSMG1fClmch4cELOaET1oIlofOsoxqwM6XHD8FhXkN7Wi5wEBIh_UFjCTyOHoHZs-Z5_PS_w0%3D&amp;ppt=None&amp;ppn=None&amp;ssid=okbgrqqf280000001722739908398&amp;qH=312f91285e048e09</t>
  </si>
  <si>
    <t>https://www.flipkart.com/msi-cyborg-15-intel-core-i5-12th-gen-12450h-16-gb-512-gb-ssd-windows-11-home-4-graphics-nvidia-geforce-rtx-2050-a12ucx-264in-gaming-laptop/p/itm4d9f457aa0efc?pid=COMGZW35W3DSJADN&amp;lid=LSTCOMGZW35W3DSJADNKVPOMQ&amp;marketplace=FLIPKART&amp;q=laptop&amp;store=6bo%2Fb5g&amp;srno=s_32_752&amp;otracker=AS_QueryStore_OrganicAutoSuggest_1_1_na_na_na&amp;otracker1=AS_QueryStore_OrganicAutoSuggest_1_1_na_na_na&amp;fm=organic&amp;iid=en_c64w_3oai0THSFIPlRifQgA8zAdpJEKZdiCSMG1fCllFK1tHc8zG7ifs4FskOmRdtRhB8wNNBzC8LBBCkUXcbPUFjCTyOHoHZs-Z5_PS_w0%3D&amp;ppt=None&amp;ppn=None&amp;ssid=okbgrqqf280000001722739908398&amp;qH=312f91285e048e09</t>
  </si>
  <si>
    <t>ASUS VivoBook 14 Intel Core i5 10th Gen 10210U - (8 GB/1 TB HDD/256 GB SSD/Windows 10 Home/2 GB Graphi...</t>
  </si>
  <si>
    <t>COMFQV988HSYFK8H</t>
  </si>
  <si>
    <t>724 Ratings</t>
  </si>
  <si>
    <t>Intel Core i5 Processor (10th Gen)8 GB DDR4 RAM64 bit Windows 10 Operating System1 TB HDD|256 GB SSD35.56 cm (14 inch) DisplayAsus Splendid, Tru2Life1 Year Onsite Warranty</t>
  </si>
  <si>
    <t>https://www.flipkart.com/asus-vivobook-14-intel-core-i5-10th-gen-10210u-8-gb-1-tb-hdd-256-gb-ssd-windows-10-home-2-graphics-x412fj-ek511t-thin-light-laptop/p/itm2348bb4cab6fe?pid=COMFQV988HSYFK8H&amp;lid=LSTCOMFQV988HSYFK8H3BWRZ4&amp;marketplace=FLIPKART&amp;q=laptop&amp;store=6bo%2Fb5g&amp;srno=s_32_753&amp;otracker=AS_QueryStore_OrganicAutoSuggest_1_1_na_na_na&amp;otracker1=AS_QueryStore_OrganicAutoSuggest_1_1_na_na_na&amp;fm=organic&amp;iid=0f89c38b-e1ef-4cd2-aa2b-b762a0b2ee41.COMFQV988HSYFK8H.SEARCH&amp;ppt=None&amp;ppn=None&amp;ssid=okbgrqqf280000001722739908398&amp;qH=312f91285e048e09</t>
  </si>
  <si>
    <t>DELL Inspiron Intel Core i5 11th Gen 1135G7 - (8 GB/1 TB HDD/256 GB SSD/Windows 11 Home) INSPIRON 3511...</t>
  </si>
  <si>
    <t>COMG9NYDTTRAZBHP</t>
  </si>
  <si>
    <t>164 Ratings</t>
  </si>
  <si>
    <t>https://www.flipkart.com/dell-inspiron-intel-core-i5-11th-gen-1135g7-8-gb-1-tb-hdd-256-gb-ssd-windows-11-home-3511-thin-light-laptop/p/itma0024287ed41b?pid=COMG9NYDTTRAZBHP&amp;lid=LSTCOMG9NYDTTRAZBHPFLY8PS&amp;marketplace=FLIPKART&amp;q=laptop&amp;store=6bo%2Fb5g&amp;srno=s_32_754&amp;otracker=AS_QueryStore_OrganicAutoSuggest_1_1_na_na_na&amp;otracker1=AS_QueryStore_OrganicAutoSuggest_1_1_na_na_na&amp;fm=organic&amp;iid=0f89c38b-e1ef-4cd2-aa2b-b762a0b2ee41.COMG9NYDTTRAZBHP.SEARCH&amp;ppt=None&amp;ppn=None&amp;ssid=okbgrqqf280000001722739908398&amp;qH=312f91285e048e09</t>
  </si>
  <si>
    <t>HP Pavilion (2023) Intel Core i5 12th Gen core i5 1240P - (16 GB/512 GB SSD/Windows 11 Home) 15-eg2091...</t>
  </si>
  <si>
    <t>COMGHYFYXXJT5FPZ</t>
  </si>
  <si>
    <t>Intel Core i5 Processor (12th Gen)16 GB DDR4 RAM64 bit Windows 11 Operating System512 GB SSD39.62 cm (15.6 Inch) Display1 Year Onsite Warranty</t>
  </si>
  <si>
    <t>https://www.flipkart.com/hp-pavilion-2023-intel-core-i5-12th-gen-1240p-16-gb-512-gb-ssd-windows-11-home-15-eg2091tu-thin-light-laptop/p/itm89d9a22d4f6fa?pid=COMGHYFYXXJT5FPZ&amp;lid=LSTCOMGHYFYXXJT5FPZPHDDAI&amp;marketplace=FLIPKART&amp;q=laptop&amp;store=6bo%2Fb5g&amp;srno=s_32_755&amp;otracker=AS_QueryStore_OrganicAutoSuggest_1_1_na_na_na&amp;otracker1=AS_QueryStore_OrganicAutoSuggest_1_1_na_na_na&amp;fm=organic&amp;iid=0f89c38b-e1ef-4cd2-aa2b-b762a0b2ee41.COMGHYFYXXJT5FPZ.SEARCH&amp;ppt=None&amp;ppn=None&amp;ssid=okbgrqqf280000001722739908398&amp;qH=312f91285e048e09</t>
  </si>
  <si>
    <t>ASUS Vivobook 14X OLED (2024) For Creator, Intel H-Series Intel Core i5 13th Gen 13500H - (16 GB/512 G...</t>
  </si>
  <si>
    <t>COMGZMKF2QGBC4KC</t>
  </si>
  <si>
    <t>154 Ratings</t>
  </si>
  <si>
    <t>https://www.flipkart.com/asus-vivobook-14x-oled-2024-creator-intel-h-series-core-i5-13th-gen-13500h-16-gb-512-gb-ssd-windows-11-home-4-graphics-nvidia-geforce-rtx-2050-90-hz-50-tgp-k3405vfb-km542ws-gaming-laptop/p/itma72b0983f42ec?pid=COMGZMKF2QGBC4KC&amp;lid=LSTCOMGZMKF2QGBC4KCICC2AD&amp;marketplace=FLIPKART&amp;q=laptop&amp;store=6bo%2Fb5g&amp;srno=s_32_756&amp;otracker=AS_QueryStore_OrganicAutoSuggest_1_1_na_na_na&amp;otracker1=AS_QueryStore_OrganicAutoSuggest_1_1_na_na_na&amp;fm=organic&amp;iid=0f89c38b-e1ef-4cd2-aa2b-b762a0b2ee41.COMGZMKF2QGBC4KC.SEARCH&amp;ppt=None&amp;ppn=None&amp;ssid=okbgrqqf280000001722739908398&amp;qH=312f91285e048e09</t>
  </si>
  <si>
    <t>https://www.flipkart.com/msi-thin-15-intel-core-i5-12th-gen-12450h-8-gb-512-gb-ssd-windows-11-home-4-graphics-nvidia-geforce-rtx-2050-b12ucx-1696in-gaming-laptop/p/itmc1581367ea4e2?pid=COMGZW35SQXHBAUH&amp;lid=LSTCOMGZW35SQXHBAUHXQTHLX&amp;marketplace=FLIPKART&amp;q=laptop&amp;store=6bo%2Fb5g&amp;srno=s_32_757&amp;otracker=AS_QueryStore_OrganicAutoSuggest_1_1_na_na_na&amp;otracker1=AS_QueryStore_OrganicAutoSuggest_1_1_na_na_na&amp;fm=organic&amp;iid=en_c64w_3oai0THSFIPlRifQgA8zAdpJEKZdiCSMG1fClmK0N2JyEIdSFn8SLH3ynFS503Y2bDXIIu_Acm11FL4B_UFjCTyOHoHZs-Z5_PS_w0%3D&amp;ppt=None&amp;ppn=None&amp;ssid=okbgrqqf280000001722739908398&amp;qH=312f91285e048e09</t>
  </si>
  <si>
    <t>https://www.flipkart.com/thomson-neo-core-series-intel-i7-12th-gen-1255u-16-gb-512-gb-ssd-windows-11-home-in-n15i-thin-light-laptop/p/itmf1e397e4cd149?pid=COMGXXF2RWP9QMJS&amp;lid=LSTCOMGXXF2RWP9QMJS58LLCM&amp;marketplace=FLIPKART&amp;q=laptop&amp;store=6bo%2Fb5g&amp;srno=s_32_758&amp;otracker=AS_QueryStore_OrganicAutoSuggest_1_1_na_na_na&amp;otracker1=AS_QueryStore_OrganicAutoSuggest_1_1_na_na_na&amp;fm=organic&amp;iid=en_c64w_3oai0THSFIPlRifQgA8zAdpJEKZdiCSMG1fClmYDs2JaWtr0iZadMk9yqKbjJ1CDE71dl_AmDTo_Iy2u_UFjCTyOHoHZs-Z5_PS_w0%3D&amp;ppt=None&amp;ppn=None&amp;ssid=okbgrqqf280000001722739908398&amp;qH=312f91285e048e09</t>
  </si>
  <si>
    <t>HP Pavilion Intel Core i5 13th Gen 1340p - (16 GB/512 GB SSD/Windows 11 Home) 15-eg3027TU Thin and Lig...</t>
  </si>
  <si>
    <t>COMGPUYBZPP4WEEF</t>
  </si>
  <si>
    <t>Intel Core i5 Processor (13th Gen)16 GB DDR4 RAM64 bit Windows 11 Operating System512 GB SSD39.62 cm (15.6 inch) Display1 Year Onsite Warranty</t>
  </si>
  <si>
    <t>https://www.flipkart.com/hp-pavilion-intel-core-i5-13th-gen-1340p-16-gb-512-gb-ssd-windows-11-home-15-eg3027tu-thin-light-laptop/p/itmd03cc8dd8cb0e?pid=COMGPUYBZPP4WEEF&amp;lid=LSTCOMGPUYBZPP4WEEF5IN6OV&amp;marketplace=FLIPKART&amp;q=laptop&amp;store=6bo%2Fb5g&amp;srno=s_32_759&amp;otracker=AS_QueryStore_OrganicAutoSuggest_1_1_na_na_na&amp;otracker1=AS_QueryStore_OrganicAutoSuggest_1_1_na_na_na&amp;fm=organic&amp;iid=0f89c38b-e1ef-4cd2-aa2b-b762a0b2ee41.COMGPUYBZPP4WEEF.SEARCH&amp;ppt=None&amp;ppn=None&amp;ssid=okbgrqqf280000001722739908398&amp;qH=312f91285e048e09</t>
  </si>
  <si>
    <t>MSI Modern 15 Intel Core i3 13th Gen 1315U - (8 GB/512 GB SSD/Windows 11 Home) Modern 15 B13M-883IN Th...</t>
  </si>
  <si>
    <t>COMGZW38FBM7WZVY</t>
  </si>
  <si>
    <t>Intel Core i3 Processor (13th Gen)8 GB DDR4 RAMWindows 11 Operating System512 GB SSD39.62 cm (15.6 Inch) Display1 Year Warranty Term</t>
  </si>
  <si>
    <t>https://www.flipkart.com/msi-modern-15-intel-core-i3-13th-gen-1315u-8-gb-512-gb-ssd-windows-11-home-b13m-883in-thin-light-laptop/p/itme125a89adb5a0?pid=COMGZW38FBM7WZVY&amp;lid=LSTCOMGZW38FBM7WZVYGXSMMS&amp;marketplace=FLIPKART&amp;q=laptop&amp;store=6bo%2Fb5g&amp;srno=s_32_760&amp;otracker=AS_QueryStore_OrganicAutoSuggest_1_1_na_na_na&amp;otracker1=AS_QueryStore_OrganicAutoSuggest_1_1_na_na_na&amp;fm=organic&amp;iid=0f89c38b-e1ef-4cd2-aa2b-b762a0b2ee41.COMGZW38FBM7WZVY.SEARCH&amp;ppt=None&amp;ppn=None&amp;ssid=okbgrqqf280000001722739908398&amp;qH=312f91285e048e09</t>
  </si>
  <si>
    <t>https://www.flipkart.com/hp-intel-core-i3-12th-gen-1215u-16-gb-512-gb-ssd-windows-11-home-15s-fy5004tu-thin-light-laptop/p/itm02564528377fe?pid=COMGQY48KGHRAF3B&amp;lid=LSTCOMGQY48KGHRAF3BRCYCYH&amp;marketplace=FLIPKART&amp;q=laptop&amp;store=6bo%2Fb5g&amp;srno=s_32_761&amp;otracker=AS_QueryStore_OrganicAutoSuggest_1_1_na_na_na&amp;otracker1=AS_QueryStore_OrganicAutoSuggest_1_1_na_na_na&amp;fm=organic&amp;iid=en_c64w_3oai0THSFIPlRifQgA8zAdpJEKZdiCSMG1fCll_vyesIx1TSlSnjLY1wtjY1xaEbIiQEOFKv72o8yU6rA%3D%3D&amp;ppt=None&amp;ppn=None&amp;ssid=okbgrqqf280000001722739908398&amp;qH=312f91285e048e09</t>
  </si>
  <si>
    <t>https://www.flipkart.com/thomson-neo-core-series-intel-i3-12th-gen-1215u-8-gb-512-gb-ssd-windows-11-home-in-n15i-thin-light-laptop/p/itm9cac1526e1848?pid=COMGXXF2QXYGZUH6&amp;lid=LSTCOMGXXF2QXYGZUH6SEKKHK&amp;marketplace=FLIPKART&amp;q=laptop&amp;store=6bo%2Fb5g&amp;srno=s_32_762&amp;otracker=AS_QueryStore_OrganicAutoSuggest_1_1_na_na_na&amp;otracker1=AS_QueryStore_OrganicAutoSuggest_1_1_na_na_na&amp;fm=organic&amp;iid=en_c64w_3oai0THSFIPlRifQgA8zAdpJEKZdiCSMG1fClm-Q5C4c7Ssi9-bHl0xM2JCBSEgoTjPXYQJJ8ja-SO2OPUFjCTyOHoHZs-Z5_PS_w0%3D&amp;ppt=None&amp;ppn=None&amp;ssid=okbgrqqf280000001722739908398&amp;qH=312f91285e048e09</t>
  </si>
  <si>
    <t>HP Intel Core Ultra 5 125H - (8 GB/512 GB SSD/Windows 11 Home) 15-fd1098TU Thin and Light Laptop</t>
  </si>
  <si>
    <t>COMHY9ZVHNSEUSNZ</t>
  </si>
  <si>
    <t>Intel Core Ultra 5 Processor8 GB DDR5 RAMWindows 11 Operating System512 GB SSD39.62 cm (15.6 inch) Display1 Year Onsite warranty</t>
  </si>
  <si>
    <t>https://www.flipkart.com/hp-intel-core-ultra-5-125h-8-gb-512-gb-ssd-windows-11-home-15-fd1098tu-thin-light-laptop/p/itm35cf27b2d5160?pid=COMHY9ZVHNSEUSNZ&amp;lid=LSTCOMHY9ZVHNSEUSNZI2FU3B&amp;marketplace=FLIPKART&amp;q=laptop&amp;store=6bo%2Fb5g&amp;srno=s_32_763&amp;otracker=AS_QueryStore_OrganicAutoSuggest_1_1_na_na_na&amp;otracker1=AS_QueryStore_OrganicAutoSuggest_1_1_na_na_na&amp;fm=organic&amp;iid=0f89c38b-e1ef-4cd2-aa2b-b762a0b2ee41.COMHY9ZVHNSEUSNZ.SEARCH&amp;ppt=None&amp;ppn=None&amp;ssid=okbgrqqf280000001722739908398&amp;qH=312f91285e048e09</t>
  </si>
  <si>
    <t>Lenovo IdeaPad Gaming AMD Ryzen 5 Hexa Core 7535HS - (16 GB/512 GB SSD/Windows 11 Home/6 GB Graphics/N...</t>
  </si>
  <si>
    <t>COMGUA6HVYGJZ9XM</t>
  </si>
  <si>
    <t>https://www.flipkart.com/lenovo-ideapad-gaming-amd-ryzen-5-hexa-core-7535hs-16-gb-512-gb-ssd-windows-11-home-6-graphics-nvidia-geforce-rtx-3050-15arh7-laptop/p/itm8dbece92f3410?pid=COMGUA6HVYGJZ9XM&amp;lid=LSTCOMGUA6HVYGJZ9XMTA2ETS&amp;marketplace=FLIPKART&amp;q=laptop&amp;store=6bo%2Fb5g&amp;srno=s_32_764&amp;otracker=AS_QueryStore_OrganicAutoSuggest_1_1_na_na_na&amp;otracker1=AS_QueryStore_OrganicAutoSuggest_1_1_na_na_na&amp;fm=organic&amp;iid=0f89c38b-e1ef-4cd2-aa2b-b762a0b2ee41.COMGUA6HVYGJZ9XM.SEARCH&amp;ppt=None&amp;ppn=None&amp;ssid=okbgrqqf280000001722739908398&amp;qH=312f91285e048e09</t>
  </si>
  <si>
    <t>HP Intel Core N N200 - (8 GB/128 GB/Chrome OS) 14b-cd0012TU Chromebook</t>
  </si>
  <si>
    <t>COMH2V5YTQTHVZGN</t>
  </si>
  <si>
    <t>Intel Core N Processor8 GB LPDDR5 RAMChrome Operating System35.56 cm (14 Inch) Touchscreen Display1 Year Onsite Warranty</t>
  </si>
  <si>
    <t>https://www.flipkart.com/hp-intel-core-n-n200-8-gb-128-gb-chrome-os-14b-cd0012tu-chromebook/p/itm2febe6de6c14f?pid=COMH2V5YTQTHVZGN&amp;lid=LSTCOMH2V5YTQTHVZGNLPTUWM&amp;marketplace=FLIPKART&amp;q=laptop&amp;store=6bo%2Fb5g&amp;srno=s_32_765&amp;otracker=AS_QueryStore_OrganicAutoSuggest_1_1_na_na_na&amp;otracker1=AS_QueryStore_OrganicAutoSuggest_1_1_na_na_na&amp;fm=organic&amp;iid=0f89c38b-e1ef-4cd2-aa2b-b762a0b2ee41.COMH2V5YTQTHVZGN.SEARCH&amp;ppt=None&amp;ppn=None&amp;ssid=okbgrqqf280000001722739908398&amp;qH=312f91285e048e09</t>
  </si>
  <si>
    <t>Mi Notebook Horizon Edition 14 Intel Core i5 10th Gen 10210U - (8 GB/512 GB SSD/Windows 10 Home/2 GB G...</t>
  </si>
  <si>
    <t>COMFW48WZ65DMHXM</t>
  </si>
  <si>
    <t>550 Ratings</t>
  </si>
  <si>
    <t>77 Reviews</t>
  </si>
  <si>
    <t>Intel Core i5 Processor (10th Gen)8 GB DDR4 RAM64 bit Windows 10 Operating System512 GB SSD35.56 cm (14 inch) DisplayMi Blaze Unlock, Mi Smart Share1 Year Manufacturer Warranty from the Date of Purchase</t>
  </si>
  <si>
    <t>https://www.flipkart.com/mi-notebook-horizon-14-intel-core-i5-10th-gen-10210u-8-gb-512-gb-ssd-windows-10-home-2-graphics-jyu4245in-thin-light-laptop/p/itm4eef063419713?pid=COMFW48WZ65DMHXM&amp;lid=LSTCOMFW48WZ65DMHXMFZVYT5&amp;marketplace=FLIPKART&amp;q=laptop&amp;store=6bo%2Fb5g&amp;srno=s_32_766&amp;otracker=AS_QueryStore_OrganicAutoSuggest_1_1_na_na_na&amp;otracker1=AS_QueryStore_OrganicAutoSuggest_1_1_na_na_na&amp;fm=organic&amp;iid=0f89c38b-e1ef-4cd2-aa2b-b762a0b2ee41.COMFW48WZ65DMHXM.SEARCH&amp;ppt=None&amp;ppn=None&amp;ssid=okbgrqqf280000001722739908398&amp;qH=312f91285e048e09</t>
  </si>
  <si>
    <t>https://www.flipkart.com/msi-thin-15-intel-core-i7-12th-gen-12650h-8-gb-1-tb-ssd-windows-11-home-4-gb-graphics-nvidia-geforce-rtx-2050-b12ucx-1693in-gaming-laptop/p/itma7591f687acd9?pid=COMGZW37ZX66DBHF&amp;lid=LSTCOMGZW37ZX66DBHFGOYMTM&amp;marketplace=FLIPKART&amp;q=laptop&amp;store=6bo%2Fb5g&amp;srno=s_32_767&amp;otracker=AS_QueryStore_OrganicAutoSuggest_1_1_na_na_na&amp;otracker1=AS_QueryStore_OrganicAutoSuggest_1_1_na_na_na&amp;fm=organic&amp;iid=en_c64w_3oai0THSFIPlRifQgA8zAdpJEKZdiCSMG1fClnbcaiEKUp-tc-MrRfZfMICjAViJPvaFAG7cOoOsI8nbfUFjCTyOHoHZs-Z5_PS_w0%3D&amp;ppt=None&amp;ppn=None&amp;ssid=okbgrqqf280000001722739908398&amp;qH=312f91285e048e09</t>
  </si>
  <si>
    <t>https://www.flipkart.com/lenovo-ideapad-slim-3-intel-core-i5-12th-gen-12450h-16-gb-512-gb-ssd-windows-11-home-14iah8-thin-light-laptop/p/itm7329d9b344191?pid=COMGYHP5ZB4AGZH6&amp;lid=LSTCOMGYHP5ZB4AGZH6FHRJ3V&amp;marketplace=FLIPKART&amp;q=laptop&amp;store=6bo%2Fb5g&amp;srno=s_32_768&amp;otracker=AS_QueryStore_OrganicAutoSuggest_1_1_na_na_na&amp;otracker1=AS_QueryStore_OrganicAutoSuggest_1_1_na_na_na&amp;fm=organic&amp;iid=en_c64w_3oai0THSFIPlRifQgA8zAdpJEKZdiCSMG1fClk8YCLRVdO_Q0c9QpzIDBonwq0v3zMBK_SLJJ7o8J-_m6V8WX5krIChubBlraAu4CQ%3D&amp;ppt=None&amp;ppn=None&amp;ssid=okbgrqqf280000001722739908398&amp;qH=312f91285e048e09</t>
  </si>
  <si>
    <t>MSI Modern 14 H Intel Core i5 13th Gen 13420H - (16 GB/512 GB SSD/Windows 11 Home) Modern 14 H D13MG-0...</t>
  </si>
  <si>
    <t>COMGXMY58FZSXHQW</t>
  </si>
  <si>
    <t>1 Ratings</t>
  </si>
  <si>
    <t>Intel Core i5 Processor (13th Gen)16 GB DDR4 RAMWindows 11 Operating System512 GB SSD35.56 cm (14 inch) Display1 Year Carry-in Warranty</t>
  </si>
  <si>
    <t>https://www.flipkart.com/msi-modern-14-h-intel-core-i5-13th-gen-13420h-16-gb-512-gb-ssd-windows-11-home-d13mg-073in-thin-light-laptop/p/itma3487f87490c9?pid=COMGXMY58FZSXHQW&amp;lid=LSTCOMGXMY58FZSXHQWTPNSPG&amp;marketplace=FLIPKART&amp;q=laptop&amp;store=6bo%2Fb5g&amp;srno=s_33_769&amp;otracker=AS_QueryStore_OrganicAutoSuggest_1_1_na_na_na&amp;otracker1=AS_QueryStore_OrganicAutoSuggest_1_1_na_na_na&amp;fm=organic&amp;iid=c4293291-ca6f-4941-94c4-821f2fbc00c7.COMGXMY58FZSXHQW.SEARCH&amp;ppt=None&amp;ppn=None&amp;ssid=81osu4pets0000001722739918194&amp;qH=312f91285e048e09</t>
  </si>
  <si>
    <t>ASUS Vivobook 16 Intel Core i5 12th Gen 12500H - (16 GB/512 GB SSD/Windows 11 Home) X1605ZAC-MB541WS T...</t>
  </si>
  <si>
    <t>COMH26BRGPGRR79C</t>
  </si>
  <si>
    <t>https://www.flipkart.com/asus-vivobook-16-intel-core-i5-12th-gen-12500h-16-gb-512-gb-ssd-windows-11-home-x1605zac-mb541ws-thin-light-laptop/p/itmcf0073f36ff1b?pid=COMH26BRGPGRR79C&amp;lid=LSTCOMH26BRGPGRR79CZDIZMH&amp;marketplace=FLIPKART&amp;q=laptop&amp;store=6bo%2Fb5g&amp;srno=s_33_770&amp;otracker=AS_QueryStore_OrganicAutoSuggest_1_1_na_na_na&amp;otracker1=AS_QueryStore_OrganicAutoSuggest_1_1_na_na_na&amp;fm=organic&amp;iid=c4293291-ca6f-4941-94c4-821f2fbc00c7.COMH26BRGPGRR79C.SEARCH&amp;ppt=None&amp;ppn=None&amp;ssid=81osu4pets0000001722739918194&amp;qH=312f91285e048e09</t>
  </si>
  <si>
    <t>https://www.flipkart.com/hp-2023-intel-core-i3-12th-gen-1215u-8-gb-512-gb-ssd-windows-11-home-15s-fy5003tu-thin-light-laptop/p/itm2977a9ca00317?pid=COMGZVGHE9QU8C6M&amp;lid=LSTCOMGZVGHE9QU8C6MHJQTO4&amp;marketplace=FLIPKART&amp;q=laptop&amp;store=6bo%2Fb5g&amp;srno=s_33_771&amp;otracker=AS_QueryStore_OrganicAutoSuggest_1_1_na_na_na&amp;otracker1=AS_QueryStore_OrganicAutoSuggest_1_1_na_na_na&amp;fm=organic&amp;iid=en_xUVRiabmqflGEtJF2sRQDEJ7U2xVwRmf_eADkq4ZE2AM88mdyUnJ9OlflCx2tFu8-8KCfp-RZpP0LWJ-kxESDg%3D%3D&amp;ppt=None&amp;ppn=None&amp;ssid=81osu4pets0000001722739918194&amp;qH=312f91285e048e09</t>
  </si>
  <si>
    <t>https://www.flipkart.com/lenovo-ideapad-slim-1-2024-amd-ryzen-5-hexa-core-5500u-8-gb-512-gb-ssd-windows-11-home-15acl6-15alc7-2-thin-light-laptop/p/itmfab29c14ba777?pid=COMG9VHHF6HVJPP9&amp;lid=LSTCOMG9VHHF6HVJPP9U213LU&amp;marketplace=FLIPKART&amp;q=laptop&amp;store=6bo%2Fb5g&amp;srno=s_33_772&amp;otracker=AS_QueryStore_OrganicAutoSuggest_1_1_na_na_na&amp;otracker1=AS_QueryStore_OrganicAutoSuggest_1_1_na_na_na&amp;fm=organic&amp;iid=en_xUVRiabmqflGEtJF2sRQDEJ7U2xVwRmf_eADkq4ZE2BGEtyM7KOQjnUynN9OzHohP9hzKQkePMqwb31TTMVBLPUFjCTyOHoHZs-Z5_PS_w0%3D&amp;ppt=None&amp;ppn=None&amp;ssid=81osu4pets0000001722739918194&amp;qH=312f91285e048e09</t>
  </si>
  <si>
    <t>Acer Nitro V Intel Core i7 13th Gen 13620H - (16 GB/1 TB SSD/Windows 11 Home/6 GB Graphics/NVIDIA GeFo...</t>
  </si>
  <si>
    <t>COMHYWT6RZFN2HTB</t>
  </si>
  <si>
    <t>Intel Core i7 Processor (13th Gen)16 GB DDR5 RAMWindows 11 Operating System1 TB SSD39.62 cm (15.6 inch) Display1 Year International Travelers Warranty (ITW)</t>
  </si>
  <si>
    <t>https://www.flipkart.com/acer-nitro-v-intel-core-i7-13th-gen-13620h-16-gb-1-tb-ssd-windows-11-home-6-gb-graphics-nvidia-geforce-rtx-4050-anv15-51-gaming-laptop/p/itm4e62afbfa6ba1?pid=COMHYWT6RZFN2HTB&amp;lid=LSTCOMHYWT6RZFN2HTBZ5X0BZ&amp;marketplace=FLIPKART&amp;q=laptop&amp;store=6bo%2Fb5g&amp;srno=s_33_773&amp;otracker=AS_QueryStore_OrganicAutoSuggest_1_1_na_na_na&amp;otracker1=AS_QueryStore_OrganicAutoSuggest_1_1_na_na_na&amp;fm=organic&amp;iid=c4293291-ca6f-4941-94c4-821f2fbc00c7.COMHYWT6RZFN2HTB.SEARCH&amp;ppt=None&amp;ppn=None&amp;ssid=81osu4pets0000001722739918194&amp;qH=312f91285e048e09</t>
  </si>
  <si>
    <t>Infinix X3 Slim Intel Intel Core i7 12th Gen 1255U - (16 GB/512 GB SSD/Windows 11 Home) XL422 Thin and...</t>
  </si>
  <si>
    <t>COMGRSWXNS9BKMHH</t>
  </si>
  <si>
    <t>Intel Core i7 Processor (12th Gen)16 GB LPDDR4X RAMWindows 11 Operating System512 GB SSD35.56 cm (14 Inch) Display1 Year Onsite Warranty</t>
  </si>
  <si>
    <t>https://www.flipkart.com/infinix-x3-slim-intel-core-i7-12th-gen-1255u-16-gb-512-gb-ssd-windows-11-home-xl422-thin-light-laptop/p/itm8b52da4d2a5a9?pid=COMGRSWXNS9BKMHH&amp;lid=LSTCOMGRSWXNS9BKMHH9SNAHF&amp;marketplace=FLIPKART&amp;q=laptop&amp;store=6bo%2Fb5g&amp;srno=s_33_774&amp;otracker=AS_QueryStore_OrganicAutoSuggest_1_1_na_na_na&amp;otracker1=AS_QueryStore_OrganicAutoSuggest_1_1_na_na_na&amp;fm=organic&amp;iid=c4293291-ca6f-4941-94c4-821f2fbc00c7.COMGRSWXNS9BKMHH.SEARCH&amp;ppt=None&amp;ppn=None&amp;ssid=81osu4pets0000001722739918194&amp;qH=312f91285e048e09</t>
  </si>
  <si>
    <t>DELL Intel Core i3 12th Gen 1215U - (8 GB/256 GB SSD/Windows 11 Home) Inspiron 3520 Thin and Light Lap...</t>
  </si>
  <si>
    <t>COMGHQ3ZMNFBHGUG</t>
  </si>
  <si>
    <t>Intel Core i3 Processor (12th Gen)8 GB DDR4 RAMWindows 11 Operating System256 GB SSD39.62 cm (15.6 Inch) Display1 Year Onsite Warranty</t>
  </si>
  <si>
    <t>https://www.flipkart.com/dell-intel-core-i3-12th-gen-1215u-8-gb-256-gb-ssd-windows-11-home-inspiron-3520-thin-light-laptop/p/itmd4ee89e625cdf?pid=COMGHQ3ZMNFBHGUG&amp;lid=LSTCOMGHQ3ZMNFBHGUGAHYTLQ&amp;marketplace=FLIPKART&amp;q=laptop&amp;store=6bo%2Fb5g&amp;srno=s_33_775&amp;otracker=AS_QueryStore_OrganicAutoSuggest_1_1_na_na_na&amp;otracker1=AS_QueryStore_OrganicAutoSuggest_1_1_na_na_na&amp;fm=organic&amp;iid=c4293291-ca6f-4941-94c4-821f2fbc00c7.COMGHQ3ZMNFBHGUG.SEARCH&amp;ppt=None&amp;ppn=None&amp;ssid=81osu4pets0000001722739918194&amp;qH=312f91285e048e09</t>
  </si>
  <si>
    <t>Infinix X1 Slim Series (2024) Intel Core i5 10th Gen 1035G1 - (16 GB/512 GB SSD/Windows 11 Home) XL21 ...</t>
  </si>
  <si>
    <t>COMGEHP5VRP65XSS</t>
  </si>
  <si>
    <t>814 Ratings</t>
  </si>
  <si>
    <t>124 Reviews</t>
  </si>
  <si>
    <t>Intel Core i5 Processor (10th Gen)16 GB LPDDR4X RAM64 bit Windows 11 Operating System512 GB SSD35.56 cm (14 Inch) DisplayNA1 Year Onsite Warranty</t>
  </si>
  <si>
    <t>https://www.flipkart.com/infinix-x1-slim-series-2024-intel-core-i5-10th-gen-1035g1-16-gb-512-gb-ssd-windows-11-home-xl21-thin-light-laptop/p/itm895cdfdd35578?pid=COMGEHP5VRP65XSS&amp;lid=LSTCOMGEHP5VRP65XSS39Q9XQ&amp;marketplace=FLIPKART&amp;q=laptop&amp;store=6bo%2Fb5g&amp;srno=s_33_776&amp;otracker=AS_QueryStore_OrganicAutoSuggest_1_1_na_na_na&amp;otracker1=AS_QueryStore_OrganicAutoSuggest_1_1_na_na_na&amp;fm=organic&amp;iid=c4293291-ca6f-4941-94c4-821f2fbc00c7.COMGEHP5VRP65XSS.SEARCH&amp;ppt=None&amp;ppn=None&amp;ssid=81osu4pets0000001722739918194&amp;qH=312f91285e048e09</t>
  </si>
  <si>
    <t>https://www.flipkart.com/thomson-neo-core-series-intel-i3-12th-gen-1215u-8-gb-256-gb-ssd-windows-11-home-in-n15i-thin-light-laptop/p/itm707312182fa98?pid=COMGXXF2YKRHDTTU&amp;lid=LSTCOMGXXF2YKRHDTTUZ4S2OV&amp;marketplace=FLIPKART&amp;q=laptop&amp;store=6bo%2Fb5g&amp;srno=s_33_777&amp;otracker=AS_QueryStore_OrganicAutoSuggest_1_1_na_na_na&amp;otracker1=AS_QueryStore_OrganicAutoSuggest_1_1_na_na_na&amp;fm=organic&amp;iid=en_xUVRiabmqflGEtJF2sRQDEJ7U2xVwRmf_eADkq4ZE2A_Hz0HMHB8krb1vjpeMoXewM6XHD8FhXkN7Wi5wEBIh_UFjCTyOHoHZs-Z5_PS_w0%3D&amp;ppt=None&amp;ppn=None&amp;ssid=81osu4pets0000001722739918194&amp;qH=312f91285e048e09</t>
  </si>
  <si>
    <t>https://www.flipkart.com/msi-cyborg-15-intel-core-i5-12th-gen-12450h-16-gb-512-gb-ssd-windows-11-home-4-graphics-nvidia-geforce-rtx-2050-a12ucx-264in-gaming-laptop/p/itm4d9f457aa0efc?pid=COMGZW35W3DSJADN&amp;lid=LSTCOMGZW35W3DSJADNKVPOMQ&amp;marketplace=FLIPKART&amp;q=laptop&amp;store=6bo%2Fb5g&amp;srno=s_33_778&amp;otracker=AS_QueryStore_OrganicAutoSuggest_1_1_na_na_na&amp;otracker1=AS_QueryStore_OrganicAutoSuggest_1_1_na_na_na&amp;fm=organic&amp;iid=en_xUVRiabmqflGEtJF2sRQDEJ7U2xVwRmf_eADkq4ZE2BngKq2xqPM16P9E32ZfO6mtRhB8wNNBzC8LBBCkUXcbPUFjCTyOHoHZs-Z5_PS_w0%3D&amp;ppt=None&amp;ppn=None&amp;ssid=81osu4pets0000001722739918194&amp;qH=312f91285e048e09</t>
  </si>
  <si>
    <t>HP Pavilion x360 Intel Core i5 13th Gen 1335U - (16 GB/1 TB SSD/Windows 11 Home) 14-ek1010TU 2 in 1 La...</t>
  </si>
  <si>
    <t>COMGNJMCCHSS98VZ</t>
  </si>
  <si>
    <t>196 Ratings</t>
  </si>
  <si>
    <t>Intel Core i5 Processor (13th Gen)16 GB DDR4 RAM64 bit Windows 11 Operating System1 TB SSD35.56 cm (14 Inch) Touchscreen Display1 Year Onsite Warranty</t>
  </si>
  <si>
    <t>https://www.flipkart.com/hp-pavilion-x360-intel-core-i5-13th-gen-1335u-16-gb-1-tb-ssd-windows-11-home-14-ek1010tu-2-1-laptop/p/itm21fc353b17eed?pid=COMGNJMCCHSS98VZ&amp;lid=LSTCOMGNJMCCHSS98VZNGOBBG&amp;marketplace=FLIPKART&amp;q=laptop&amp;store=6bo%2Fb5g&amp;srno=s_33_779&amp;otracker=AS_QueryStore_OrganicAutoSuggest_1_1_na_na_na&amp;otracker1=AS_QueryStore_OrganicAutoSuggest_1_1_na_na_na&amp;fm=organic&amp;iid=c4293291-ca6f-4941-94c4-821f2fbc00c7.COMGNJMCCHSS98VZ.SEARCH&amp;ppt=None&amp;ppn=None&amp;ssid=81osu4pets0000001722739918194&amp;qH=312f91285e048e09</t>
  </si>
  <si>
    <t>COMHYYZNNSBJVYMU</t>
  </si>
  <si>
    <t>https://www.flipkart.com/asus-vivobook-s-15-oled-2024-ai-powered-intel-evo-h-series-core-ultra-5-125h-16-gb-1-tb-ssd-windows-11-home-s5506ma-ma551ws-thin-light-laptop/p/itma1df4704b1037?pid=COMHYYZNNSBJVYMU&amp;lid=LSTCOMHYYZNNSBJVYMUUANBDP&amp;marketplace=FLIPKART&amp;q=laptop&amp;store=6bo%2Fb5g&amp;srno=s_33_780&amp;otracker=AS_QueryStore_OrganicAutoSuggest_1_1_na_na_na&amp;otracker1=AS_QueryStore_OrganicAutoSuggest_1_1_na_na_na&amp;fm=organic&amp;iid=c4293291-ca6f-4941-94c4-821f2fbc00c7.COMHYYZNNSBJVYMU.SEARCH&amp;ppt=None&amp;ppn=None&amp;ssid=81osu4pets0000001722739918194&amp;qH=312f91285e048e09</t>
  </si>
  <si>
    <t>https://www.flipkart.com/msi-thin-15-intel-core-i5-12th-gen-12450h-8-gb-512-gb-ssd-windows-11-home-4-graphics-nvidia-geforce-rtx-2050-b12ucx-1696in-gaming-laptop/p/itmc1581367ea4e2?pid=COMGZW35SQXHBAUH&amp;lid=LSTCOMGZW35SQXHBAUHXQTHLX&amp;marketplace=FLIPKART&amp;q=laptop&amp;store=6bo%2Fb5g&amp;srno=s_33_781&amp;otracker=AS_QueryStore_OrganicAutoSuggest_1_1_na_na_na&amp;otracker1=AS_QueryStore_OrganicAutoSuggest_1_1_na_na_na&amp;fm=organic&amp;iid=en_xUVRiabmqflGEtJF2sRQDEJ7U2xVwRmf_eADkq4ZE2Bg5Kpkja9zLocxrle_w5ic503Y2bDXIIu_Acm11FL4B_UFjCTyOHoHZs-Z5_PS_w0%3D&amp;ppt=None&amp;ppn=None&amp;ssid=81osu4pets0000001722739918194&amp;qH=312f91285e048e09</t>
  </si>
  <si>
    <t>https://www.flipkart.com/thomson-neo-core-series-intel-i7-12th-gen-1255u-16-gb-512-gb-ssd-windows-11-home-in-n15i-thin-light-laptop/p/itmf1e397e4cd149?pid=COMGXXF2RWP9QMJS&amp;lid=LSTCOMGXXF2RWP9QMJS58LLCM&amp;marketplace=FLIPKART&amp;q=laptop&amp;store=6bo%2Fb5g&amp;srno=s_33_782&amp;otracker=AS_QueryStore_OrganicAutoSuggest_1_1_na_na_na&amp;otracker1=AS_QueryStore_OrganicAutoSuggest_1_1_na_na_na&amp;fm=organic&amp;iid=en_xUVRiabmqflGEtJF2sRQDEJ7U2xVwRmf_eADkq4ZE2DxIvahxfUhIa7VuwwTlUMqjJ1CDE71dl_AmDTo_Iy2u_UFjCTyOHoHZs-Z5_PS_w0%3D&amp;ppt=None&amp;ppn=None&amp;ssid=81osu4pets0000001722739918194&amp;qH=312f91285e048e09</t>
  </si>
  <si>
    <t>HP Intel Core i7 12th Gen - (16 GB/512 GB HDD/512 GB SSD/Windows 11 Home/4 GB Graphics/NVIDIA GeForce ...</t>
  </si>
  <si>
    <t>COMH2QHQECUZUTAU</t>
  </si>
  <si>
    <t>Intel Core i7 Processor (12th Gen)16 GB DDR4 RAMWindows 11 Home Operating System512 GB HDD|512 GB SSD100.63 cm (39.62 inch) Display1 Year Onsite Warranty</t>
  </si>
  <si>
    <t>https://www.flipkart.com/hp-intel-core-i7-12th-gen-16-gb-512-gb-hdd-512-ssd-windows-11-home-4-graphics-nvidia-geforce-rtx-nvidia-3050-15-fa0188tx-gaming-laptop/p/itm7d5c522881135?pid=COMH2QHQECUZUTAU&amp;lid=LSTCOMH2QHQECUZUTAUCKBK12&amp;marketplace=FLIPKART&amp;q=laptop&amp;store=6bo%2Fb5g&amp;srno=s_33_783&amp;otracker=AS_QueryStore_OrganicAutoSuggest_1_1_na_na_na&amp;otracker1=AS_QueryStore_OrganicAutoSuggest_1_1_na_na_na&amp;fm=organic&amp;iid=c4293291-ca6f-4941-94c4-821f2fbc00c7.COMH2QHQECUZUTAU.SEARCH&amp;ppt=None&amp;ppn=None&amp;ssid=81osu4pets0000001722739918194&amp;qH=312f91285e048e09</t>
  </si>
  <si>
    <t>HP 15s (2023) Intel Core i3 13th Gen 1315U - (8 GB/512 GB SSD/Windows 11 Home) 15-fd0018TU Thin and Li...</t>
  </si>
  <si>
    <t>COMGZVGHGYG4A3V2</t>
  </si>
  <si>
    <t>261 Ratings</t>
  </si>
  <si>
    <t>Intel Core i3 Processor (13th Gen)8 GB DDR4 RAM64 bit Windows 11 Operating System512 GB SSD39.62 cm (15.6 Inch) Display1 Year Onsite Warranty</t>
  </si>
  <si>
    <t>https://www.flipkart.com/hp-15s-2023-intel-core-i3-13th-gen-1315u-8-gb-512-gb-ssd-windows-11-home-15-fd0018tu-thin-light-laptop/p/itmb55564db4e9b4?pid=COMGZVGHGYG4A3V2&amp;lid=LSTCOMGZVGHGYG4A3V21ZDVFF&amp;marketplace=FLIPKART&amp;q=laptop&amp;store=6bo%2Fb5g&amp;srno=s_33_784&amp;otracker=AS_QueryStore_OrganicAutoSuggest_1_1_na_na_na&amp;otracker1=AS_QueryStore_OrganicAutoSuggest_1_1_na_na_na&amp;fm=organic&amp;iid=c4293291-ca6f-4941-94c4-821f2fbc00c7.COMGZVGHGYG4A3V2.SEARCH&amp;ppt=None&amp;ppn=None&amp;ssid=81osu4pets0000001722739918194&amp;qH=312f91285e048e09</t>
  </si>
  <si>
    <t>DELL Inspiron AMD Ryzen 5 Hexa Core 5625U - (8 GB/512 GB SSD/Windows 11 Home) New Inspiron 14 Laptop T...</t>
  </si>
  <si>
    <t>COMGJ75H44Z9XXZZ</t>
  </si>
  <si>
    <t>AMD Ryzen 5 Hexa Core Processor8 GB DDR4 RAM64 bit Windows 11 Operating System512 GB SSD35.56 cm (14 Inch) Display1 Year Onsite Hardware Service</t>
  </si>
  <si>
    <t>https://www.flipkart.com/dell-inspiron-amd-ryzen-5-hexa-core-5625u-8-gb-512-gb-ssd-windows-11-home-new-14-laptop-thin-light/p/itmc64f697967544?pid=COMGJ75H44Z9XXZZ&amp;lid=LSTCOMGJ75H44Z9XXZZL8DRIV&amp;marketplace=FLIPKART&amp;q=laptop&amp;store=6bo%2Fb5g&amp;srno=s_33_785&amp;otracker=AS_QueryStore_OrganicAutoSuggest_1_1_na_na_na&amp;otracker1=AS_QueryStore_OrganicAutoSuggest_1_1_na_na_na&amp;fm=organic&amp;iid=c4293291-ca6f-4941-94c4-821f2fbc00c7.COMGJ75H44Z9XXZZ.SEARCH&amp;ppt=None&amp;ppn=None&amp;ssid=81osu4pets0000001722739918194&amp;qH=312f91285e048e09</t>
  </si>
  <si>
    <t>MSI Katana 17 Intel Core i7 13th Gen 13620H - (16 GB/1 TB SSD/Windows 11 Home/6 GB Graphics/NVIDIA GeF...</t>
  </si>
  <si>
    <t>COMGMGSJYJE8PGEA</t>
  </si>
  <si>
    <t>https://www.flipkart.com/msi-katana-17-intel-core-i7-13th-gen-13620h-16-gb-1-tb-ssd-windows-11-home-6-gb-graphics-nvidia-geforce-rtx-4050-144-hz-b13vek-254in-gaming-laptop/p/itm7fdb69de75b2a?pid=COMGMGSJYJE8PGEA&amp;lid=LSTCOMGMGSJYJE8PGEAWH6QQH&amp;marketplace=FLIPKART&amp;q=laptop&amp;store=6bo%2Fb5g&amp;srno=s_33_786&amp;otracker=AS_QueryStore_OrganicAutoSuggest_1_1_na_na_na&amp;otracker1=AS_QueryStore_OrganicAutoSuggest_1_1_na_na_na&amp;fm=organic&amp;iid=c4293291-ca6f-4941-94c4-821f2fbc00c7.COMGMGSJYJE8PGEA.SEARCH&amp;ppt=None&amp;ppn=None&amp;ssid=81osu4pets0000001722739918194&amp;qH=312f91285e048e09</t>
  </si>
  <si>
    <t>https://www.flipkart.com/hp-intel-core-i3-12th-gen-1215u-16-gb-512-gb-ssd-windows-11-home-15s-fy5004tu-thin-light-laptop/p/itm02564528377fe?pid=COMGQY48KGHRAF3B&amp;lid=LSTCOMGQY48KGHRAF3BRCYCYH&amp;marketplace=FLIPKART&amp;q=laptop&amp;store=6bo%2Fb5g&amp;srno=s_33_787&amp;otracker=AS_QueryStore_OrganicAutoSuggest_1_1_na_na_na&amp;otracker1=AS_QueryStore_OrganicAutoSuggest_1_1_na_na_na&amp;fm=organic&amp;iid=en_xUVRiabmqflGEtJF2sRQDEJ7U2xVwRmf_eADkq4ZE2BSsL_N2SJrlMVFTtYz5-1n1xaEbIiQEOFKv72o8yU6rA%3D%3D&amp;ppt=None&amp;ppn=None&amp;ssid=81osu4pets0000001722739918194&amp;qH=312f91285e048e09</t>
  </si>
  <si>
    <t>https://www.flipkart.com/msi-thin-15-intel-core-i7-12th-gen-12650h-8-gb-1-tb-ssd-windows-11-home-4-gb-graphics-nvidia-geforce-rtx-2050-b12ucx-1693in-gaming-laptop/p/itma7591f687acd9?pid=COMGZW37ZX66DBHF&amp;lid=LSTCOMGZW37ZX66DBHFGOYMTM&amp;marketplace=FLIPKART&amp;q=laptop&amp;store=6bo%2Fb5g&amp;srno=s_33_788&amp;otracker=AS_QueryStore_OrganicAutoSuggest_1_1_na_na_na&amp;otracker1=AS_QueryStore_OrganicAutoSuggest_1_1_na_na_na&amp;fm=organic&amp;iid=en_xUVRiabmqflGEtJF2sRQDEJ7U2xVwRmf_eADkq4ZE2DFWSO1MYSdylBhtb8PkKzKGRKPzLM6hdpsxVBAdkhERfUFjCTyOHoHZs-Z5_PS_w0%3D&amp;ppt=None&amp;ppn=None&amp;ssid=81osu4pets0000001722739918194&amp;qH=312f91285e048e09</t>
  </si>
  <si>
    <t>Acer Predator Helios 16 Intel Core i7 14th Gen 14700HX - (16 GB/1 TB SSD/Windows 11 Home/8 GB Graphics...</t>
  </si>
  <si>
    <t>COMHFHSZVFYSNFGY</t>
  </si>
  <si>
    <t>Intel Core i7 Processor (14th Gen)16 GB DDR5 RAMWindows 11 Operating System1 TB SSD40.64 cm (16 Inch) Display1 Year International Travelers Warranty (ITW)</t>
  </si>
  <si>
    <t>https://www.flipkart.com/acer-predator-helios-16-intel-core-i7-14th-gen-14700hx-16-gb-1-tb-ssd-windows-11-home-8-gb-graphics-nvidia-geforce-rtx-4070-ph16-72-gaming-laptop/p/itm34f68c296ce65?pid=COMHFHSZVFYSNFGY&amp;lid=LSTCOMHFHSZVFYSNFGYGCLMIZ&amp;marketplace=FLIPKART&amp;q=laptop&amp;store=6bo%2Fb5g&amp;srno=s_33_789&amp;otracker=AS_QueryStore_OrganicAutoSuggest_1_1_na_na_na&amp;otracker1=AS_QueryStore_OrganicAutoSuggest_1_1_na_na_na&amp;fm=organic&amp;iid=c4293291-ca6f-4941-94c4-821f2fbc00c7.COMHFHSZVFYSNFGY.SEARCH&amp;ppt=None&amp;ppn=None&amp;ssid=81osu4pets0000001722739918194&amp;qH=312f91285e048e09</t>
  </si>
  <si>
    <t>ASUS Vivobook Pro 15 For Creator, AMD Ryzen 5 Hexa Core 5600HS - (16 GB/512 GB SSD/Windows 11 Home/4 G...</t>
  </si>
  <si>
    <t>COMGNP9PAR67CM7F</t>
  </si>
  <si>
    <t>AMD Ryzen 5 Hexa Core Processor16 GB DDR4 RAM64 bit Windows 11 Operating System512 GB SSD39.62 cm (15.6 inch) DisplayWindows 11, Microsoft Office H&amp;S 2021, 1 Year McAfee1 Year Onsite Warranty</t>
  </si>
  <si>
    <t>https://www.flipkart.com/asus-vivobook-pro-15-creator-amd-ryzen-5-hexa-core-5600hs-16-gb-512-gb-ssd-windows-11-home-4-graphics-nvidia-geforce-rtx-3050-144-hz-50-tgp-m6500qc-hn542ws-gaming-laptop/p/itm115b407a3da76?pid=COMGNP9PAR67CM7F&amp;lid=LSTCOMGNP9PAR67CM7FT5NC1R&amp;marketplace=FLIPKART&amp;q=laptop&amp;store=6bo%2Fb5g&amp;srno=s_33_790&amp;otracker=AS_QueryStore_OrganicAutoSuggest_1_1_na_na_na&amp;otracker1=AS_QueryStore_OrganicAutoSuggest_1_1_na_na_na&amp;fm=organic&amp;iid=c4293291-ca6f-4941-94c4-821f2fbc00c7.COMGNP9PAR67CM7F.SEARCH&amp;ppt=None&amp;ppn=None&amp;ssid=81osu4pets0000001722739918194&amp;qH=312f91285e048e09</t>
  </si>
  <si>
    <t>https://www.flipkart.com/lenovo-ideapad-slim-3-intel-core-i5-12th-gen-12450h-16-gb-512-gb-ssd-windows-11-home-14iah8-thin-light-laptop/p/itm7329d9b344191?pid=COMGYHP5ZB4AGZH6&amp;lid=LSTCOMGYHP5ZB4AGZH6FHRJ3V&amp;marketplace=FLIPKART&amp;q=laptop&amp;store=6bo%2Fb5g&amp;srno=s_33_791&amp;otracker=AS_QueryStore_OrganicAutoSuggest_1_1_na_na_na&amp;otracker1=AS_QueryStore_OrganicAutoSuggest_1_1_na_na_na&amp;fm=organic&amp;iid=en_xUVRiabmqflGEtJF2sRQDEJ7U2xVwRmf_eADkq4ZE2BUhZaCzw3tm6CCDrdSZVQctWIsUdOkvpQOQa7yLLI8jPUFjCTyOHoHZs-Z5_PS_w0%3D&amp;ppt=None&amp;ppn=None&amp;ssid=81osu4pets0000001722739918194&amp;qH=312f91285e048e09</t>
  </si>
  <si>
    <t>https://www.flipkart.com/hp-15s-fq5007tu-intel-core-i3-12th-gen-1215u-8-gb-512-gb-ssd-windows-11-home-15s-fq5327tu-thin-light-laptop/p/itm0a728a69a5520?pid=COMGYHP5MCEYZHSV&amp;lid=LSTCOMGYHP5MCEYZHSVTVJRS5&amp;marketplace=FLIPKART&amp;q=laptop&amp;store=6bo%2Fb5g&amp;srno=s_33_792&amp;otracker=AS_QueryStore_OrganicAutoSuggest_1_1_na_na_na&amp;otracker1=AS_QueryStore_OrganicAutoSuggest_1_1_na_na_na&amp;fm=organic&amp;iid=en_xUVRiabmqflGEtJF2sRQDEJ7U2xVwRmf_eADkq4ZE2AeThKRA9v4KpdQ1dKBU2YrgMhzB15cVBntPZzUG05xkoE8waCTrWcncKeK_ydPfoM%3D&amp;ppt=None&amp;ppn=None&amp;ssid=81osu4pets0000001722739918194&amp;qH=312f91285e048e09</t>
  </si>
  <si>
    <t>HP AMD Ryzen 5 Hexa Core - (8 GB/512 GB SSD/Windows 11 Home/4 GB Graphics) 15-fb0147AX Laptop</t>
  </si>
  <si>
    <t>COMGSJVCWG96PG9G</t>
  </si>
  <si>
    <t>AMD Ryzen 5 Hexa Core Processor8 GB DDR4 RAMWindows 11 Operating System512 GB SSD39.62 cm (15.6 inch) Display1 Year warranty</t>
  </si>
  <si>
    <t>https://www.flipkart.com/hp-amd-ryzen-5-hexa-core-8-gb-512-gb-ssd-windows-11-home-4-graphics-15-fb0147ax-laptop/p/itm40e10e55c8c76?pid=COMGSJVCWG96PG9G&amp;lid=LSTCOMGSJVCWG96PG9G3XTQB7&amp;marketplace=FLIPKART&amp;q=laptop&amp;store=6bo%2Fb5g&amp;srno=s_34_793&amp;otracker=AS_QueryStore_OrganicAutoSuggest_1_1_na_na_na&amp;otracker1=AS_QueryStore_OrganicAutoSuggest_1_1_na_na_na&amp;fm=organic&amp;iid=53919d27-ff4c-4060-b39a-5b528fb87cff.COMGSJVCWG96PG9G.SEARCH&amp;ppt=None&amp;ppn=None&amp;ssid=aohy3hlmeo0000001722739927918&amp;qH=312f91285e048e09</t>
  </si>
  <si>
    <t>MSI GF63 Intel Core i5 11th Gen 11400H - (8 GB/512 GB SSD/Windows 11 Home/4 GB Graphics/NVIDIA GeForce...</t>
  </si>
  <si>
    <t>COMGEY8WQXQVBTZB</t>
  </si>
  <si>
    <t>592 Ratings</t>
  </si>
  <si>
    <t>Intel Core i5 Processor (11th Gen)8 GB DDR4 RAM64 bit Windows 11 Operating System512 GB SSD39.62 cm (15.6 Inch) Display2 Year Carry-In Warranty Term</t>
  </si>
  <si>
    <t>https://www.flipkart.com/msi-gf63-intel-core-i5-11th-gen-11400h-8-gb-512-gb-ssd-windows-11-home-4-graphics-nvidia-geforce-rtx-3050-144-hz-thin-11uc-867in-gaming-laptop/p/itmb935f13d472ed?pid=COMGEY8WQXQVBTZB&amp;lid=LSTCOMGEY8WQXQVBTZBGPNKUB&amp;marketplace=FLIPKART&amp;q=laptop&amp;store=6bo%2Fb5g&amp;srno=s_34_794&amp;otracker=AS_QueryStore_OrganicAutoSuggest_1_1_na_na_na&amp;otracker1=AS_QueryStore_OrganicAutoSuggest_1_1_na_na_na&amp;fm=organic&amp;iid=53919d27-ff4c-4060-b39a-5b528fb87cff.COMGEY8WQXQVBTZB.SEARCH&amp;ppt=None&amp;ppn=None&amp;ssid=aohy3hlmeo0000001722739927918&amp;qH=312f91285e048e09</t>
  </si>
  <si>
    <t>Infinix X1 Series Intel Core i7 10th Gen 1065G7 - (16 GB/512 GB SSD/Windows 11 Home/128 MB Graphics) X...</t>
  </si>
  <si>
    <t>COMGAY7ZYVRFPMSH</t>
  </si>
  <si>
    <t>222 Ratings</t>
  </si>
  <si>
    <t>40 Reviews</t>
  </si>
  <si>
    <t>Intel Core i7 Processor (10th Gen)16 GB LPDDR4X RAM64 bit Windows 11 Operating System512 GB SSD35.56 cm (14 Inch) Display1 Year Onsite Warranty</t>
  </si>
  <si>
    <t>https://www.flipkart.com/infinix-x1-series-intel-core-i7-10th-gen-1065g7-16-gb-512-gb-ssd-windows-11-home-128-mb-graphics-xl12-thin-light-laptop/p/itme07a605dbd724?pid=COMGAY7ZYVRFPMSH&amp;lid=LSTCOMGAY7ZYVRFPMSHDEBKQD&amp;marketplace=FLIPKART&amp;q=laptop&amp;store=6bo%2Fb5g&amp;srno=s_34_795&amp;otracker=AS_QueryStore_OrganicAutoSuggest_1_1_na_na_na&amp;otracker1=AS_QueryStore_OrganicAutoSuggest_1_1_na_na_na&amp;fm=organic&amp;iid=53919d27-ff4c-4060-b39a-5b528fb87cff.COMGAY7ZYVRFPMSH.SEARCH&amp;ppt=None&amp;ppn=None&amp;ssid=aohy3hlmeo0000001722739927918&amp;qH=312f91285e048e09</t>
  </si>
  <si>
    <t>HP 15s (2023) AMD Ryzen 5 Quad Core 7520U - (8 GB/512 GB SSD/Windows 11 Home) 15-fc0029AU Thin and Lig...</t>
  </si>
  <si>
    <t>COMGZNSBJSPBBC4M</t>
  </si>
  <si>
    <t>AMD Ryzen 5 Quad Core Processor8 GB LPDDR5 RAM64 bit Windows 11 Operating System512 GB SSD39.62 cm (15.6 Inch) Display1 Year Onsite Warranty</t>
  </si>
  <si>
    <t>https://www.flipkart.com/hp-15s-2023-amd-ryzen-5-quad-core-7520u-8-gb-512-gb-ssd-windows-11-home-15-fc0029au-thin-light-laptop/p/itm33d61a12623b2?pid=COMGZNSBJSPBBC4M&amp;lid=LSTCOMGZNSBJSPBBC4MQFGEI1&amp;marketplace=FLIPKART&amp;q=laptop&amp;store=6bo%2Fb5g&amp;srno=s_34_796&amp;otracker=AS_QueryStore_OrganicAutoSuggest_1_1_na_na_na&amp;otracker1=AS_QueryStore_OrganicAutoSuggest_1_1_na_na_na&amp;fm=organic&amp;iid=53919d27-ff4c-4060-b39a-5b528fb87cff.COMGZNSBJSPBBC4M.SEARCH&amp;ppt=None&amp;ppn=None&amp;ssid=aohy3hlmeo0000001722739927918&amp;qH=312f91285e048e09</t>
  </si>
  <si>
    <t>https://www.flipkart.com/hp-2023-intel-core-i3-12th-gen-1215u-8-gb-512-gb-ssd-windows-11-home-15s-fy5003tu-thin-light-laptop/p/itm2977a9ca00317?pid=COMGZVGHE9QU8C6M&amp;lid=LSTCOMGZVGHE9QU8C6MHJQTO4&amp;marketplace=FLIPKART&amp;q=laptop&amp;store=6bo%2Fb5g&amp;srno=s_34_797&amp;otracker=AS_QueryStore_OrganicAutoSuggest_1_1_na_na_na&amp;otracker1=AS_QueryStore_OrganicAutoSuggest_1_1_na_na_na&amp;fm=organic&amp;iid=en_j7uT_XXHZAZmFkf7pv4ki_LdJefEbmvhXb6q4kBoLlBMe7iyYjOEmSWiWJkSN1-N-8KCfp-RZpP0LWJ-kxESDg%3D%3D&amp;ppt=None&amp;ppn=None&amp;ssid=aohy3hlmeo0000001722739927918&amp;qH=312f91285e048e09</t>
  </si>
  <si>
    <t>https://www.flipkart.com/lenovo-ideapad-slim-1-2024-amd-ryzen-5-hexa-core-5500u-8-gb-512-gb-ssd-windows-11-home-15acl6-15alc7-2-thin-light-laptop/p/itmfab29c14ba777?pid=COMG9VHHF6HVJPP9&amp;lid=LSTCOMG9VHHF6HVJPP9U213LU&amp;marketplace=FLIPKART&amp;q=laptop&amp;store=6bo%2Fb5g&amp;srno=s_34_798&amp;otracker=AS_QueryStore_OrganicAutoSuggest_1_1_na_na_na&amp;otracker1=AS_QueryStore_OrganicAutoSuggest_1_1_na_na_na&amp;fm=organic&amp;iid=en_j7uT_XXHZAZmFkf7pv4ki_LdJefEbmvhXb6q4kBoLlBgSaXoP5u4YFJwB5w5fhH9P9hzKQkePMqwb31TTMVBLPUFjCTyOHoHZs-Z5_PS_w0%3D&amp;ppt=None&amp;ppn=None&amp;ssid=aohy3hlmeo0000001722739927918&amp;qH=312f91285e048e09</t>
  </si>
  <si>
    <t>https://www.flipkart.com/lenovo-ideapad-gaming-amd-ryzen-5-hexa-core-7535hs-16-gb-512-gb-ssd-windows-11-home-6-graphics-nvidia-geforce-rtx-3050-15arh7-laptop/p/itm8dbece92f3410?pid=COMGUA6HVYGJZ9XM&amp;lid=LSTCOMGUA6HVYGJZ9XMTA2ETS&amp;marketplace=FLIPKART&amp;q=laptop&amp;store=6bo%2Fb5g&amp;srno=s_34_799&amp;otracker=AS_QueryStore_OrganicAutoSuggest_1_1_na_na_na&amp;otracker1=AS_QueryStore_OrganicAutoSuggest_1_1_na_na_na&amp;fm=organic&amp;iid=53919d27-ff4c-4060-b39a-5b528fb87cff.COMGUA6HVYGJZ9XM.SEARCH&amp;ppt=None&amp;ppn=None&amp;ssid=aohy3hlmeo0000001722739927918&amp;qH=312f91285e048e09</t>
  </si>
  <si>
    <t>DELL G15-5530 Intel Core i7 13th Gen 13650HX - (16 GB/1 TB SSD/Windows 11 Pro/6 GB Graphics/NVIDIA GeF...</t>
  </si>
  <si>
    <t>COMGX7P9W6BCBZG7</t>
  </si>
  <si>
    <t>Intel Core i7 Processor (13th Gen)16 GB DDR5 RAM64 bit Windows 11 Operating System1 TB SSD39.62 cm (15.6 inch) DisplayNA1 Year Onsite Premium Support</t>
  </si>
  <si>
    <t>https://www.flipkart.com/dell-g15-5530-intel-core-i7-13th-gen-13650hx-16-gb-1-tb-ssd-windows-11-pro-6-gb-graphics-nvidia-geforce-rtx-3050-120-hz-gaming-laptop/p/itmc1f7106e2ce85?pid=COMGX7P9W6BCBZG7&amp;lid=LSTCOMGX7P9W6BCBZG7UWPGVZ&amp;marketplace=FLIPKART&amp;q=laptop&amp;store=6bo%2Fb5g&amp;srno=s_34_800&amp;otracker=AS_QueryStore_OrganicAutoSuggest_1_1_na_na_na&amp;otracker1=AS_QueryStore_OrganicAutoSuggest_1_1_na_na_na&amp;fm=organic&amp;iid=53919d27-ff4c-4060-b39a-5b528fb87cff.COMGX7P9W6BCBZG7.SEARCH&amp;ppt=None&amp;ppn=None&amp;ssid=aohy3hlmeo0000001722739927918&amp;qH=312f91285e048e09</t>
  </si>
  <si>
    <t>https://www.flipkart.com/thomson-neo-core-series-intel-i3-12th-gen-1215u-8-gb-256-gb-ssd-windows-11-home-in-n15i-thin-light-laptop/p/itm707312182fa98?pid=COMGXXF2YKRHDTTU&amp;lid=LSTCOMGXXF2YKRHDTTUZ4S2OV&amp;marketplace=FLIPKART&amp;q=laptop&amp;store=6bo%2Fb5g&amp;srno=s_34_801&amp;otracker=AS_QueryStore_OrganicAutoSuggest_1_1_na_na_na&amp;otracker1=AS_QueryStore_OrganicAutoSuggest_1_1_na_na_na&amp;fm=organic&amp;iid=en_j7uT_XXHZAZmFkf7pv4ki_LdJefEbmvhXb6q4kBoLlDlP9IMlQ5V3sfIUR0eSvf0wM6XHD8FhXkN7Wi5wEBIh_UFjCTyOHoHZs-Z5_PS_w0%3D&amp;ppt=None&amp;ppn=None&amp;ssid=aohy3hlmeo0000001722739927918&amp;qH=312f91285e048e09</t>
  </si>
  <si>
    <t>https://www.flipkart.com/msi-cyborg-15-intel-core-i5-12th-gen-12450h-16-gb-512-gb-ssd-windows-11-home-4-graphics-nvidia-geforce-rtx-2050-a12ucx-264in-gaming-laptop/p/itm4d9f457aa0efc?pid=COMGZW35W3DSJADN&amp;lid=LSTCOMGZW35W3DSJADNKVPOMQ&amp;marketplace=FLIPKART&amp;q=laptop&amp;store=6bo%2Fb5g&amp;srno=s_34_802&amp;otracker=AS_QueryStore_OrganicAutoSuggest_1_1_na_na_na&amp;otracker1=AS_QueryStore_OrganicAutoSuggest_1_1_na_na_na&amp;fm=organic&amp;iid=en_j7uT_XXHZAZmFkf7pv4ki_LdJefEbmvhXb6q4kBoLlDT5Q1orChH8E33Prt8rBn3tRhB8wNNBzC8LBBCkUXcbPUFjCTyOHoHZs-Z5_PS_w0%3D&amp;ppt=None&amp;ppn=None&amp;ssid=aohy3hlmeo0000001722739927918&amp;qH=312f91285e048e09</t>
  </si>
  <si>
    <t>Lenovo V15 G2 AMD Ryzen 3 Quad Core 5300U - (8 GB/512 GB SSD/Windows 11 Home) V15 G2 ALC Laptop</t>
  </si>
  <si>
    <t>COMGHJ46CFUJSZZE</t>
  </si>
  <si>
    <t>AMD Ryzen 3 Quad Core Processor8 GB DDR4 RAM64 bit Windows 11 Operating System512 GB SSD39.62 cm (15.6 inch) DisplayOffice Home and Student 20211 Year Onsite Warranty</t>
  </si>
  <si>
    <t>https://www.flipkart.com/lenovo-v15-g2-amd-ryzen-3-quad-core-5300u-8-gb-512-gb-ssd-windows-11-home-alc-laptop/p/itm31883dc0a495e?pid=COMGHJ46CFUJSZZE&amp;lid=LSTCOMGHJ46CFUJSZZERPLYKN&amp;marketplace=FLIPKART&amp;q=laptop&amp;store=6bo%2Fb5g&amp;srno=s_34_803&amp;otracker=AS_QueryStore_OrganicAutoSuggest_1_1_na_na_na&amp;otracker1=AS_QueryStore_OrganicAutoSuggest_1_1_na_na_na&amp;fm=organic&amp;iid=53919d27-ff4c-4060-b39a-5b528fb87cff.COMGHJ46CFUJSZZE.SEARCH&amp;ppt=None&amp;ppn=None&amp;ssid=aohy3hlmeo0000001722739927918&amp;qH=312f91285e048e09</t>
  </si>
  <si>
    <t>Lenovo Ideapad Slim 3i Intel Intel Core i5 11th Gen 1135G7 - (8 GB/512 GB SSD/Windows 10 Home) IdeaPad...</t>
  </si>
  <si>
    <t>COMG3HHRB9XAAGZ7</t>
  </si>
  <si>
    <t>800 Ratings</t>
  </si>
  <si>
    <t>75 Reviews</t>
  </si>
  <si>
    <t>Intel Core i5 Processor (11th Gen)8 GB DDR4 RAM64 bit Windows 10 Operating System512 GB SSD39.62 cm (15.6 Inch) DisplayMicrosoft Office Home and Student 20192 Years Warranty</t>
  </si>
  <si>
    <t>https://www.flipkart.com/lenovo-ideapad-slim-3i-intel-core-i5-11th-gen-1135g7-8-gb-512-gb-ssd-windows-10-home-3-15itl6-thin-light-laptop/p/itm99a2ed0c4579e?pid=COMG3HHRB9XAAGZ7&amp;lid=LSTCOMG3HHRB9XAAGZ7XPV0P7&amp;marketplace=FLIPKART&amp;q=laptop&amp;store=6bo%2Fb5g&amp;srno=s_34_804&amp;otracker=AS_QueryStore_OrganicAutoSuggest_1_1_na_na_na&amp;otracker1=AS_QueryStore_OrganicAutoSuggest_1_1_na_na_na&amp;fm=organic&amp;iid=53919d27-ff4c-4060-b39a-5b528fb87cff.COMG3HHRB9XAAGZ7.SEARCH&amp;ppt=None&amp;ppn=None&amp;ssid=aohy3hlmeo0000001722739927918&amp;qH=312f91285e048e09</t>
  </si>
  <si>
    <t>HP Intel Core Ultra 5 125H - (16 GB/512 GB SSD/Windows 11 Home) 14-ew1082TU Thin and Light Laptop</t>
  </si>
  <si>
    <t>COMHF2G7JPFA8HWU</t>
  </si>
  <si>
    <t>Intel Core Ultra 5 Processor16 GB LPDDR5X RAMWindows 11 Operating System512 GB SSD35.56 cm (14 inch) Display1 Year Onsite Warranty</t>
  </si>
  <si>
    <t>https://www.flipkart.com/hp-intel-core-ultra-5-125h-16-gb-512-gb-ssd-windows-11-home-14-ew1082tu-thin-light-laptop/p/itmbbcd0311d0a00?pid=COMHF2G7JPFA8HWU&amp;lid=LSTCOMHF2G7JPFA8HWUEDSP5Y&amp;marketplace=FLIPKART&amp;q=laptop&amp;store=6bo%2Fb5g&amp;srno=s_34_805&amp;otracker=AS_QueryStore_OrganicAutoSuggest_1_1_na_na_na&amp;otracker1=AS_QueryStore_OrganicAutoSuggest_1_1_na_na_na&amp;fm=organic&amp;iid=53919d27-ff4c-4060-b39a-5b528fb87cff.COMHF2G7JPFA8HWU.SEARCH&amp;ppt=None&amp;ppn=None&amp;ssid=aohy3hlmeo0000001722739927918&amp;qH=312f91285e048e09</t>
  </si>
  <si>
    <t>ASUS Chromebook Intel Celeron Dual Core N4500 - (4 GB/64 GB EMMC Storage/Chrome OS) CX1400FKA-EC0158 C...</t>
  </si>
  <si>
    <t>COMGSHM3HFQDV3KY</t>
  </si>
  <si>
    <t>Intel Celeron Dual Core Processor4 GB LPDDR4X RAMChrome Operating System35.56 cm (14 Inch) Touchscreen Display1 Year Onsite Warranty</t>
  </si>
  <si>
    <t>https://www.flipkart.com/asus-chromebook-intel-celeron-dual-core-n4500-4-gb-64-gb-emmc-storage-chrome-os-cx1400fka-ec0158/p/itmeebe5754bf2a0?pid=COMGSHM3HFQDV3KY&amp;lid=LSTCOMGSHM3HFQDV3KYJWDUYA&amp;marketplace=FLIPKART&amp;q=laptop&amp;store=6bo%2Fb5g&amp;srno=s_34_806&amp;otracker=AS_QueryStore_OrganicAutoSuggest_1_1_na_na_na&amp;otracker1=AS_QueryStore_OrganicAutoSuggest_1_1_na_na_na&amp;fm=organic&amp;iid=53919d27-ff4c-4060-b39a-5b528fb87cff.COMGSHM3HFQDV3KY.SEARCH&amp;ppt=None&amp;ppn=None&amp;ssid=aohy3hlmeo0000001722739927918&amp;qH=312f91285e048e09</t>
  </si>
  <si>
    <t>https://www.flipkart.com/msi-thin-15-intel-core-i5-12th-gen-12450h-8-gb-512-gb-ssd-windows-11-home-4-graphics-nvidia-geforce-rtx-2050-b12ucx-1696in-gaming-laptop/p/itmc1581367ea4e2?pid=COMGZW35SQXHBAUH&amp;lid=LSTCOMGZW35SQXHBAUHXQTHLX&amp;marketplace=FLIPKART&amp;q=laptop&amp;store=6bo%2Fb5g&amp;srno=s_34_807&amp;otracker=AS_QueryStore_OrganicAutoSuggest_1_1_na_na_na&amp;otracker1=AS_QueryStore_OrganicAutoSuggest_1_1_na_na_na&amp;fm=organic&amp;iid=en_j7uT_XXHZAZmFkf7pv4ki_LdJefEbmvhXb6q4kBoLlDkIDXm0unaSzRpHmPNc-OZ503Y2bDXIIu_Acm11FL4B_UFjCTyOHoHZs-Z5_PS_w0%3D&amp;ppt=None&amp;ppn=None&amp;ssid=aohy3hlmeo0000001722739927918&amp;qH=312f91285e048e09</t>
  </si>
  <si>
    <t>https://www.flipkart.com/thomson-neo-core-series-intel-i7-12th-gen-1255u-16-gb-512-gb-ssd-windows-11-home-in-n15i-thin-light-laptop/p/itmf1e397e4cd149?pid=COMGXXF2RWP9QMJS&amp;lid=LSTCOMGXXF2RWP9QMJS58LLCM&amp;marketplace=FLIPKART&amp;q=laptop&amp;store=6bo%2Fb5g&amp;srno=s_34_808&amp;otracker=AS_QueryStore_OrganicAutoSuggest_1_1_na_na_na&amp;otracker1=AS_QueryStore_OrganicAutoSuggest_1_1_na_na_na&amp;fm=organic&amp;iid=en_j7uT_XXHZAZmFkf7pv4ki_LdJefEbmvhXb6q4kBoLlCJ73Qv-Q0I7v0R6SL_EwYmjJ1CDE71dl_AmDTo_Iy2u_UFjCTyOHoHZs-Z5_PS_w0%3D&amp;ppt=None&amp;ppn=None&amp;ssid=aohy3hlmeo0000001722739927918&amp;qH=312f91285e048e09</t>
  </si>
  <si>
    <t>ASUS VivoBook 14 (2024) Intel Celeron Dual Core N4020 - (4 GB/256 GB SSD/Windows 11 Home) X415MA-BV011...</t>
  </si>
  <si>
    <t>COMGBH774UHWUFQF</t>
  </si>
  <si>
    <t>3,127 Ratings</t>
  </si>
  <si>
    <t>320 Reviews</t>
  </si>
  <si>
    <t>Intel Celeron Dual Core Processor4 GB DDR4 RAM64 bit Windows 11 Operating System256 GB SSD35.56 cm (14 inch) Display1 Year Onsite Warranty</t>
  </si>
  <si>
    <t>https://www.flipkart.com/asus-vivobook-14-2024-intel-celeron-dual-core-n4020-4-gb-256-gb-ssd-windows-11-home-x415ma-bv011w-thin-light-laptop/p/itm4719437b6ecb8?pid=COMGBH774UHWUFQF&amp;lid=LSTCOMGBH774UHWUFQFVUL0U8&amp;marketplace=FLIPKART&amp;q=laptop&amp;store=6bo%2Fb5g&amp;srno=s_34_809&amp;otracker=AS_QueryStore_OrganicAutoSuggest_1_1_na_na_na&amp;otracker1=AS_QueryStore_OrganicAutoSuggest_1_1_na_na_na&amp;fm=organic&amp;iid=53919d27-ff4c-4060-b39a-5b528fb87cff.COMGBH774UHWUFQF.SEARCH&amp;ppt=None&amp;ppn=None&amp;ssid=aohy3hlmeo0000001722739927918&amp;qH=312f91285e048e09</t>
  </si>
  <si>
    <t>Lenovo Ideapad Slim 3 MediaTek Kompanio 520 - (4 GB/128 GB EMMC Storage/Chrome OS) 14M868 Chromebook</t>
  </si>
  <si>
    <t>COMGSYYSHRSUEGMG</t>
  </si>
  <si>
    <t>211 Ratings</t>
  </si>
  <si>
    <t>MediaTek Kompanio 520 Processor4 GB LPDDR4X RAMChrome Operating System35.56 cm (14 Inch) Display1 Year Carry-in Warranty</t>
  </si>
  <si>
    <t>https://www.flipkart.com/lenovo-ideapad-slim-3-mediatek-kompanio-520-4-gb-128-gb-emmc-storage-chrome-os-14m868-chromebook/p/itm4dc67999fe3de?pid=COMGSYYSHRSUEGMG&amp;lid=LSTCOMGSYYSHRSUEGMGVTTS2Y&amp;marketplace=FLIPKART&amp;q=laptop&amp;store=6bo%2Fb5g&amp;srno=s_34_810&amp;otracker=AS_QueryStore_OrganicAutoSuggest_1_1_na_na_na&amp;otracker1=AS_QueryStore_OrganicAutoSuggest_1_1_na_na_na&amp;fm=organic&amp;iid=53919d27-ff4c-4060-b39a-5b528fb87cff.COMGSYYSHRSUEGMG.SEARCH&amp;ppt=None&amp;ppn=None&amp;ssid=aohy3hlmeo0000001722739927918&amp;qH=312f91285e048e09</t>
  </si>
  <si>
    <t>https://www.flipkart.com/hp-intel-core-i3-12th-gen-1215u-16-gb-512-gb-ssd-windows-11-home-15s-fy5004tu-thin-light-laptop/p/itm02564528377fe?pid=COMGQY48KGHRAF3B&amp;lid=LSTCOMGQY48KGHRAF3BRCYCYH&amp;marketplace=FLIPKART&amp;q=laptop&amp;store=6bo%2Fb5g&amp;srno=s_34_811&amp;otracker=AS_QueryStore_OrganicAutoSuggest_1_1_na_na_na&amp;otracker1=AS_QueryStore_OrganicAutoSuggest_1_1_na_na_na&amp;fm=organic&amp;iid=en_j7uT_XXHZAZmFkf7pv4ki_LdJefEbmvhXb6q4kBoLlDH3mHGz4wn8NktzQwoj0Tv1xaEbIiQEOFKv72o8yU6rA%3D%3D&amp;ppt=None&amp;ppn=None&amp;ssid=aohy3hlmeo0000001722739927918&amp;qH=312f91285e048e09</t>
  </si>
  <si>
    <t>https://www.flipkart.com/msi-thin-15-intel-core-i7-12th-gen-12650h-8-gb-1-tb-ssd-windows-11-home-4-gb-graphics-nvidia-geforce-rtx-2050-b12ucx-1693in-gaming-laptop/p/itma7591f687acd9?pid=COMGZW37ZX66DBHF&amp;lid=LSTCOMGZW37ZX66DBHFGOYMTM&amp;marketplace=FLIPKART&amp;q=laptop&amp;store=6bo%2Fb5g&amp;srno=s_34_812&amp;otracker=AS_QueryStore_OrganicAutoSuggest_1_1_na_na_na&amp;otracker1=AS_QueryStore_OrganicAutoSuggest_1_1_na_na_na&amp;fm=organic&amp;iid=en_j7uT_XXHZAZmFkf7pv4ki_LdJefEbmvhXb6q4kBoLlBf5vJkEO45ys5RPI1TKesVGRKPzLM6hdpsxVBAdkhERfUFjCTyOHoHZs-Z5_PS_w0%3D&amp;ppt=None&amp;ppn=None&amp;ssid=aohy3hlmeo0000001722739927918&amp;qH=312f91285e048e09</t>
  </si>
  <si>
    <t>Lenovo ThinkBook 15 G3 AMD Ryzen 3 Quad Core 5300U - (8 GB/512 GB SSD/Windows 11 Home) TB15 G3 ACL Thi...</t>
  </si>
  <si>
    <t>COMGZ3SPX55WFP2V</t>
  </si>
  <si>
    <t>119 Reviews</t>
  </si>
  <si>
    <t>AMD Ryzen 3 Quad Core Processor8 GB DDR4 RAM64 bit Windows 11 Operating System512 GB SSD39.62 cm (15.6 Inch) Display1 Year Onsite Warranty</t>
  </si>
  <si>
    <t>https://www.flipkart.com/lenovo-thinkbook-15-g3-amd-ryzen-3-quad-core-5300u-8-gb-512-gb-ssd-windows-11-home-tb15-acl-thin-light-laptop/p/itm580619aff0de1?pid=COMGZ3SPX55WFP2V&amp;lid=LSTCOMGZ3SPX55WFP2VTSN9CO&amp;marketplace=FLIPKART&amp;q=laptop&amp;store=6bo%2Fb5g&amp;srno=s_34_813&amp;otracker=AS_QueryStore_OrganicAutoSuggest_1_1_na_na_na&amp;otracker1=AS_QueryStore_OrganicAutoSuggest_1_1_na_na_na&amp;fm=organic&amp;iid=53919d27-ff4c-4060-b39a-5b528fb87cff.COMGZ3SPX55WFP2V.SEARCH&amp;ppt=None&amp;ppn=None&amp;ssid=aohy3hlmeo0000001722739927918&amp;qH=312f91285e048e09</t>
  </si>
  <si>
    <t>MICROSOFT Surface Laptop (7th Edition) Qualcomm Snapdragon X Elite - (32 GB/1 TB SSD/Windows 11 Pro) Z...</t>
  </si>
  <si>
    <t>COMH2ZJ5JJMPSYYD</t>
  </si>
  <si>
    <t>Qualcomm Snapdragon X Elite Processor32 GB LPDDR5X RAMWindows 11 Operating System1 TB SSD35.05 cm (13.8 Inch) Touchscreen Display1 Year Onsite Warranty</t>
  </si>
  <si>
    <t>https://www.flipkart.com/microsoft-surface-laptop-7th-edition-qualcomm-snapdragon-x-elite-32-gb-1-tb-ssd-windows-11-pro-zgq-00023/p/itm1b44d7bd397cd?pid=COMH2ZJ5JJMPSYYD&amp;lid=LSTCOMH2ZJ5JJMPSYYDSM8TLX&amp;marketplace=FLIPKART&amp;q=laptop&amp;store=6bo%2Fb5g&amp;srno=s_34_814&amp;otracker=AS_QueryStore_OrganicAutoSuggest_1_1_na_na_na&amp;otracker1=AS_QueryStore_OrganicAutoSuggest_1_1_na_na_na&amp;fm=organic&amp;iid=53919d27-ff4c-4060-b39a-5b528fb87cff.COMH2ZJ5JJMPSYYD.SEARCH&amp;ppt=None&amp;ppn=None&amp;ssid=aohy3hlmeo0000001722739927918&amp;qH=312f91285e048e09</t>
  </si>
  <si>
    <t>HP Intel Core N N100 - (4 GB/64 GB EMMC Storage/Chrome OS) 14a-nf0014TU Chromebook</t>
  </si>
  <si>
    <t>COMH2V5YHWJSFGQP</t>
  </si>
  <si>
    <t>Intel Core N Processor4 GB LPDDR5 RAMChrome Operating System35.56 cm (14 Inch) Display1 Year Onsite Warranty</t>
  </si>
  <si>
    <t>https://www.flipkart.com/hp-intel-core-n-n100-4-gb-64-gb-emmc-storage-chrome-os-14a-nf0014tu-chromebook/p/itm8b58b407a722f?pid=COMH2V5YHWJSFGQP&amp;lid=LSTCOMH2V5YHWJSFGQPAFNH7A&amp;marketplace=FLIPKART&amp;q=laptop&amp;store=6bo%2Fb5g&amp;srno=s_34_815&amp;otracker=AS_QueryStore_OrganicAutoSuggest_1_1_na_na_na&amp;otracker1=AS_QueryStore_OrganicAutoSuggest_1_1_na_na_na&amp;fm=organic&amp;iid=53919d27-ff4c-4060-b39a-5b528fb87cff.COMH2V5YHWJSFGQP.SEARCH&amp;ppt=None&amp;ppn=None&amp;ssid=aohy3hlmeo0000001722739927918&amp;qH=312f91285e048e09</t>
  </si>
  <si>
    <t>Lenovo V SERIES Intel Core i5 12th Gen 1235U - (8 GB/512 GB SSD/Windows 11 Home) V14 Thin and Light La...</t>
  </si>
  <si>
    <t>COMGT2XH22DTAHCN</t>
  </si>
  <si>
    <t>Intel Core i5 Processor (12th Gen)8 GB DDR4 RAMWindows 11 Operating System512 GB SSD35.56 cm (14 inch) Display1 Year Onsite Warranty</t>
  </si>
  <si>
    <t>https://www.flipkart.com/lenovo-v-series-intel-core-i5-12th-gen-1235u-8-gb-512-gb-ssd-windows-11-home-v14-thin-light-laptop/p/itmf346f19437eb2?pid=COMGT2XH22DTAHCN&amp;lid=LSTCOMGT2XH22DTAHCNUTQROD&amp;marketplace=FLIPKART&amp;q=laptop&amp;store=6bo%2Fb5g&amp;srno=s_34_816&amp;otracker=AS_QueryStore_OrganicAutoSuggest_1_1_na_na_na&amp;otracker1=AS_QueryStore_OrganicAutoSuggest_1_1_na_na_na&amp;fm=organic&amp;iid=53919d27-ff4c-4060-b39a-5b528fb87cff.COMGT2XH22DTAHCN.SEARCH&amp;ppt=None&amp;ppn=None&amp;ssid=aohy3hlmeo0000001722739927918&amp;qH=312f91285e048e09</t>
  </si>
  <si>
    <t>https://www.flipkart.com/hp-2023-intel-core-i3-12th-gen-1215u-8-gb-512-gb-ssd-windows-11-home-15s-fy5003tu-thin-light-laptop/p/itm2977a9ca00317?pid=COMGZVGHE9QU8C6M&amp;lid=LSTCOMGZVGHE9QU8C6MHJQTO4&amp;marketplace=FLIPKART&amp;q=laptop&amp;store=6bo%2Fb5g&amp;srno=s_36_841&amp;otracker=AS_QueryStore_OrganicAutoSuggest_1_1_na_na_na&amp;otracker1=AS_QueryStore_OrganicAutoSuggest_1_1_na_na_na&amp;fm=organic&amp;iid=en__PfI0vugutt7vZIm-w033Yo-RKWf3_wverHIWq2Q1jSo1RdGR49uyZGz8FFg7Wjg-8KCfp-RZpP0LWJ-kxESDg%3D%3D&amp;ppt=None&amp;ppn=None&amp;ssid=r6qi1rgcu80000001722739937954&amp;qH=312f91285e048e09</t>
  </si>
  <si>
    <t>https://www.flipkart.com/lenovo-ideapad-slim-1-2024-amd-ryzen-5-hexa-core-5500u-8-gb-512-gb-ssd-windows-11-home-15acl6-15alc7-2-thin-light-laptop/p/itmfab29c14ba777?pid=COMG9VHHF6HVJPP9&amp;lid=LSTCOMG9VHHF6HVJPP9U213LU&amp;marketplace=FLIPKART&amp;q=laptop&amp;store=6bo%2Fb5g&amp;srno=s_36_842&amp;otracker=AS_QueryStore_OrganicAutoSuggest_1_1_na_na_na&amp;otracker1=AS_QueryStore_OrganicAutoSuggest_1_1_na_na_na&amp;fm=organic&amp;iid=en__PfI0vugutt7vZIm-w033Yo-RKWf3_wverHIWq2Q1jR8kusQr8lccX8bYNIqiB1JP9hzKQkePMqwb31TTMVBLPUFjCTyOHoHZs-Z5_PS_w0%3D&amp;ppt=None&amp;ppn=None&amp;ssid=r6qi1rgcu80000001722739937954&amp;qH=312f91285e048e09</t>
  </si>
  <si>
    <t>Lenovo Thinkpad AMD Ryzen 5 Hexa Core 5600U - (8 GB/512 GB SSD/DOS) E14 AMD Gen3 Thin and Light Laptop</t>
  </si>
  <si>
    <t>COMG6YZZPHDH3VQ6</t>
  </si>
  <si>
    <t>55 Ratings</t>
  </si>
  <si>
    <t>AMD Ryzen 5 Hexa Core Processor8 GB DDR4 RAM64 bit DOS Operating System512 GB SSD35.56 cm (14 inch) Display1 Year Onsite Warranty</t>
  </si>
  <si>
    <t>https://www.flipkart.com/lenovo-thinkpad-amd-ryzen-5-hexa-core-5600u-8-gb-512-gb-ssd-dos-e14-gen3-thin-light-laptop/p/itm275ea4a5ddc7f?pid=COMG6YZZPHDH3VQ6&amp;lid=LSTCOMG6YZZPHDH3VQ6ZFEYAP&amp;marketplace=FLIPKART&amp;q=laptop&amp;store=6bo%2Fb5g&amp;srno=s_36_843&amp;otracker=AS_QueryStore_OrganicAutoSuggest_1_1_na_na_na&amp;otracker1=AS_QueryStore_OrganicAutoSuggest_1_1_na_na_na&amp;fm=organic&amp;iid=589b0b47-8798-40e0-afab-6abb733eec2a.COMG6YZZPHDH3VQ6.SEARCH&amp;ppt=None&amp;ppn=None&amp;ssid=r6qi1rgcu80000001722739937954&amp;qH=312f91285e048e09</t>
  </si>
  <si>
    <t>https://www.flipkart.com/thomson-neo-core-series-intel-i3-12th-gen-1215u-8-gb-256-gb-ssd-windows-11-home-in-n15i-thin-light-laptop/p/itm707312182fa98?pid=COMGXXF2YKRHDTTU&amp;lid=LSTCOMGXXF2YKRHDTTUZ4S2OV&amp;marketplace=FLIPKART&amp;q=laptop&amp;store=6bo%2Fb5g&amp;srno=s_36_844&amp;otracker=AS_QueryStore_OrganicAutoSuggest_1_1_na_na_na&amp;otracker1=AS_QueryStore_OrganicAutoSuggest_1_1_na_na_na&amp;fm=organic&amp;iid=589b0b47-8798-40e0-afab-6abb733eec2a.COMGXXF2YKRHDTTU.SEARCH&amp;ppt=None&amp;ppn=None&amp;ssid=r6qi1rgcu80000001722739937954&amp;qH=312f91285e048e09</t>
  </si>
  <si>
    <t>HP Victus AMD Ryzen 5 Hexa Core 5600H - (8 GB/512 GB SSD/Windows 11 Home/4 GB Graphics/NVIDIA GeForce ...</t>
  </si>
  <si>
    <t>COMGGYEBBQFFPTTN</t>
  </si>
  <si>
    <t>AMD Ryzen 5 Hexa Core Processor8 GB DDR4 RAM64 bit Windows 11 Operating System512 GB SSD39.62 cm (15.6 inch) DisplayMicrosoft Office Home &amp; Student 2021, HP Documentation, HP e-service, HP BIOS recovery, HP SSRM, HP Smart, HP Jumpstarts1 Year Onsite Warranty</t>
  </si>
  <si>
    <t>https://www.flipkart.com/hp-victus-amd-ryzen-5-hexa-core-5600h-8-gb-512-gb-ssd-windows-11-home-4-graphics-nvidia-geforce-rtx-3050-15-fb0050ax-gaming-laptop/p/itm86ca62161fd3f?pid=COMGGYEBBQFFPTTN&amp;q=laptop&amp;store=6bo%2Fb5g&amp;srno=s_36_845&amp;otracker=AS_QueryStore_OrganicAutoSuggest_1_1_na_na_na&amp;otracker1=AS_QueryStore_OrganicAutoSuggest_1_1_na_na_na&amp;fm=organic&amp;iid=589b0b47-8798-40e0-afab-6abb733eec2a.COMGGYEBBQFFPTTN.SEARCH&amp;ppt=None&amp;ppn=None&amp;ssid=r6qi1rgcu80000001722739937954&amp;qH=312f91285e048e09</t>
  </si>
  <si>
    <t>DELL Intel Core i5 11th Gen 1135G7 - (8 GB/512 GB SSD/Windows 11 Home) Vostro 3420 Notebook</t>
  </si>
  <si>
    <t>COMGFPEHHGMYMH6N</t>
  </si>
  <si>
    <t>Intel Core i5 Processor (11th Gen)8 GB DDR4 RAM64 bit Windows 11 Operating System512 GB SSD35.56 cm (14 inch) Display1 Year Onsite Hardware Service</t>
  </si>
  <si>
    <t>https://www.flipkart.com/dell-intel-core-i5-11th-gen-1135g7-8-gb-512-gb-ssd-windows-11-home-vostro-3420-notebook/p/itme7a503ff963e2?pid=COMGFPEHHGMYMH6N&amp;lid=LSTCOMGFPEHHGMYMH6NV8CR5V&amp;marketplace=FLIPKART&amp;q=laptop&amp;store=6bo%2Fb5g&amp;srno=s_36_846&amp;otracker=AS_QueryStore_OrganicAutoSuggest_1_1_na_na_na&amp;otracker1=AS_QueryStore_OrganicAutoSuggest_1_1_na_na_na&amp;fm=organic&amp;iid=589b0b47-8798-40e0-afab-6abb733eec2a.COMGFPEHHGMYMH6N.SEARCH&amp;ppt=None&amp;ppn=None&amp;ssid=r6qi1rgcu80000001722739937954&amp;qH=312f91285e048e09</t>
  </si>
  <si>
    <t>https://www.flipkart.com/msi-cyborg-15-intel-core-i5-12th-gen-12450h-16-gb-512-gb-ssd-windows-11-home-4-graphics-nvidia-geforce-rtx-2050-a12ucx-264in-gaming-laptop/p/itm4d9f457aa0efc?pid=COMGZW35W3DSJADN&amp;lid=LSTCOMGZW35W3DSJADNKVPOMQ&amp;marketplace=FLIPKART&amp;q=laptop&amp;store=6bo%2Fb5g&amp;srno=s_36_847&amp;otracker=AS_QueryStore_OrganicAutoSuggest_1_1_na_na_na&amp;otracker1=AS_QueryStore_OrganicAutoSuggest_1_1_na_na_na&amp;fm=organic&amp;iid=en__PfI0vugutt7vZIm-w033Yo-RKWf3_wverHIWq2Q1jRrAp-c8WpZLdWkFWTp3-qetRhB8wNNBzC8LBBCkUXcbPUFjCTyOHoHZs-Z5_PS_w0%3D&amp;ppt=None&amp;ppn=None&amp;ssid=r6qi1rgcu80000001722739937954&amp;qH=312f91285e048e09</t>
  </si>
  <si>
    <t>https://www.flipkart.com/msi-thin-15-intel-core-i5-12th-gen-12450h-8-gb-512-gb-ssd-windows-11-home-4-graphics-nvidia-geforce-rtx-2050-b12ucx-1696in-gaming-laptop/p/itmc1581367ea4e2?pid=COMGZW35SQXHBAUH&amp;lid=LSTCOMGZW35SQXHBAUHXQTHLX&amp;marketplace=FLIPKART&amp;q=laptop&amp;store=6bo%2Fb5g&amp;srno=s_36_848&amp;otracker=AS_QueryStore_OrganicAutoSuggest_1_1_na_na_na&amp;otracker1=AS_QueryStore_OrganicAutoSuggest_1_1_na_na_na&amp;fm=organic&amp;iid=en__PfI0vugutt7vZIm-w033Yo-RKWf3_wverHIWq2Q1jRTcZETq8kxNgsmn6JNEtCP503Y2bDXIIu_Acm11FL4B_UFjCTyOHoHZs-Z5_PS_w0%3D&amp;ppt=None&amp;ppn=None&amp;ssid=r6qi1rgcu80000001722739937954&amp;qH=312f91285e048e09</t>
  </si>
  <si>
    <t>HP Intel Celeron Dual Core - (8 GB/256 GB SSD/Windows 11 Home) 14s- dq3032tu Thin and Light Laptop</t>
  </si>
  <si>
    <t>COMGUGV3V5ENV6UX</t>
  </si>
  <si>
    <t>Intel Celeron Dual Core Processor8 GB DDR4 RAMWindows 11 Home Operating System256 GB SSD35.56 cm (14 inch) Display1 Year onsite warranty</t>
  </si>
  <si>
    <t>https://www.flipkart.com/hp-intel-celeron-dual-core-8-gb-256-gb-ssd-windows-11-home-14s-dq3032tu-thin-light-laptop/p/itmb3102840e38cc?pid=COMGUGV3V5ENV6UX&amp;lid=LSTCOMGUGV3V5ENV6UXHN7NJF&amp;marketplace=FLIPKART&amp;q=laptop&amp;store=6bo%2Fb5g&amp;srno=s_36_849&amp;otracker=AS_QueryStore_OrganicAutoSuggest_1_1_na_na_na&amp;otracker1=AS_QueryStore_OrganicAutoSuggest_1_1_na_na_na&amp;fm=organic&amp;iid=589b0b47-8798-40e0-afab-6abb733eec2a.COMGUGV3V5ENV6UX.SEARCH&amp;ppt=None&amp;ppn=None&amp;ssid=r6qi1rgcu80000001722739937954&amp;qH=312f91285e048e09</t>
  </si>
  <si>
    <t>ASUS Chromebook Flip Touch Intel Celeron Dual Core N4020 - (4 GB/64 GB EMMC Storage/Chrome OS) C214MA-...</t>
  </si>
  <si>
    <t>COMG49CZ5FFAFQBS</t>
  </si>
  <si>
    <t>3,386 Ratings</t>
  </si>
  <si>
    <t>450 Reviews</t>
  </si>
  <si>
    <t>Intel Celeron Dual Core Processor4 GB LPDDR4 RAMChrome Operating System29.46 cm (11.6 inch) Touchscreen Display1 Year Onsite Warranty</t>
  </si>
  <si>
    <t>https://www.flipkart.com/asus-chromebook-flip-touch-intel-celeron-dual-core-n4020-4-gb-64-gb-emmc-storage-chrome-os-c214ma-bu0452/p/itmae3f29bb216c2?pid=COMG49CZ5FFAFQBS&amp;lid=LSTCOMG49CZ5FFAFQBSNO0CST&amp;marketplace=FLIPKART&amp;q=laptop&amp;store=6bo%2Fb5g&amp;srno=s_36_850&amp;otracker=AS_QueryStore_OrganicAutoSuggest_1_1_na_na_na&amp;otracker1=AS_QueryStore_OrganicAutoSuggest_1_1_na_na_na&amp;fm=organic&amp;iid=589b0b47-8798-40e0-afab-6abb733eec2a.COMG49CZ5FFAFQBS.SEARCH&amp;ppt=None&amp;ppn=None&amp;ssid=r6qi1rgcu80000001722739937954&amp;qH=312f91285e048e09</t>
  </si>
  <si>
    <t>https://www.flipkart.com/thomson-neo-core-series-intel-i7-12th-gen-1255u-16-gb-512-gb-ssd-windows-11-home-in-n15i-thin-light-laptop/p/itmf1e397e4cd149?pid=COMGXXF2RWP9QMJS&amp;lid=LSTCOMGXXF2RWP9QMJS58LLCM&amp;marketplace=FLIPKART&amp;q=laptop&amp;store=6bo%2Fb5g&amp;srno=s_36_851&amp;otracker=AS_QueryStore_OrganicAutoSuggest_1_1_na_na_na&amp;otracker1=AS_QueryStore_OrganicAutoSuggest_1_1_na_na_na&amp;fm=organic&amp;iid=en__PfI0vugutt7vZIm-w033Yo-RKWf3_wverHIWq2Q1jQpNJH-Kd9F5ezwmE2dHESrjJ1CDE71dl_AmDTo_Iy2u_UFjCTyOHoHZs-Z5_PS_w0%3D&amp;ppt=None&amp;ppn=None&amp;ssid=r6qi1rgcu80000001722739937954&amp;qH=312f91285e048e09</t>
  </si>
  <si>
    <t>https://www.flipkart.com/hp-intel-core-i3-12th-gen-1215u-16-gb-512-gb-ssd-windows-11-home-15s-fy5004tu-thin-light-laptop/p/itm02564528377fe?pid=COMGQY48KGHRAF3B&amp;lid=LSTCOMGQY48KGHRAF3BRCYCYH&amp;marketplace=FLIPKART&amp;q=laptop&amp;store=6bo%2Fb5g&amp;srno=s_36_852&amp;otracker=AS_QueryStore_OrganicAutoSuggest_1_1_na_na_na&amp;otracker1=AS_QueryStore_OrganicAutoSuggest_1_1_na_na_na&amp;fm=organic&amp;iid=en__PfI0vugutt7vZIm-w033Yo-RKWf3_wverHIWq2Q1jQ9PCyNGdV-DJJ8JvSL4Rcp1xaEbIiQEOFKv72o8yU6rA%3D%3D&amp;ppt=None&amp;ppn=None&amp;ssid=r6qi1rgcu80000001722739937954&amp;qH=312f91285e048e09</t>
  </si>
  <si>
    <t>MICROSOFT Surface Laptop (7th Edition) Qualcomm Snapdragon X Elite - (16 GB/512 GB SSD/Windows 11 Pro)...</t>
  </si>
  <si>
    <t>COMH2ZJ5CFT4PPZC</t>
  </si>
  <si>
    <t>https://www.flipkart.com/microsoft-surface-laptop-7th-edition-qualcomm-snapdragon-x-elite-16-gb-512-gb-ssd-windows-11-pro-zgp-00059/p/itm1ce5e61c27675?pid=COMH2ZJ5CFT4PPZC&amp;lid=LSTCOMH2ZJ5CFT4PPZCAMOY8S&amp;marketplace=FLIPKART&amp;q=laptop&amp;store=6bo%2Fb5g&amp;srno=s_36_853&amp;otracker=AS_QueryStore_OrganicAutoSuggest_1_1_na_na_na&amp;otracker1=AS_QueryStore_OrganicAutoSuggest_1_1_na_na_na&amp;fm=organic&amp;iid=589b0b47-8798-40e0-afab-6abb733eec2a.COMH2ZJ5CFT4PPZC.SEARCH&amp;ppt=None&amp;ppn=None&amp;ssid=r6qi1rgcu80000001722739937954&amp;qH=312f91285e048e09</t>
  </si>
  <si>
    <t>Lenovo IdeaPad 3 Intel Core i3 10th Gen 1005G1 - (8 GB/1 TB HDD/Windows 10 Home) 15IIL05 Laptop</t>
  </si>
  <si>
    <t>COMG24KVQJRGSAQY</t>
  </si>
  <si>
    <t>319 Ratings</t>
  </si>
  <si>
    <t>Intel Core i3 Processor (10th Gen)8 GB DDR4 RAM64 bit Windows 10 Operating System1 TB HDD39.62 cm (15.6 inch) DisplayMicrosoft Office (Trial Only)1 Year Onsite Warranty</t>
  </si>
  <si>
    <t>https://www.flipkart.com/lenovo-ideapad-3-intel-core-i3-10th-gen-1005g1-8-gb-1-tb-hdd-windows-10-home-15iil05-laptop/p/itmb822d153e9c84?pid=COMG24KVQJRGSAQY&amp;lid=LSTCOMG24KVQJRGSAQY77ZKDU&amp;marketplace=FLIPKART&amp;q=laptop&amp;store=6bo%2Fb5g&amp;srno=s_36_854&amp;otracker=AS_QueryStore_OrganicAutoSuggest_1_1_na_na_na&amp;otracker1=AS_QueryStore_OrganicAutoSuggest_1_1_na_na_na&amp;fm=organic&amp;iid=589b0b47-8798-40e0-afab-6abb733eec2a.COMG24KVQJRGSAQY.SEARCH&amp;ppt=None&amp;ppn=None&amp;ssid=r6qi1rgcu80000001722739937954&amp;qH=312f91285e048e09</t>
  </si>
  <si>
    <t>Lenovo Ideapad Slim 3i Intel Intel Core i5 11th Gen 1135G7 - (8 GB/512 GB SSD/Windows 10 Home) 14 ITL ...</t>
  </si>
  <si>
    <t>COMG3TZGGX26VVHY</t>
  </si>
  <si>
    <t>579 Ratings</t>
  </si>
  <si>
    <t>Intel Core i5 Processor (11th Gen)8 GB DDR4 RAM64 bit Windows 10 Operating System512 GB SSD35.56 cm (14 Inch) DisplayMicrosoft Office Home and Student 20192 Years Warranty</t>
  </si>
  <si>
    <t>https://www.flipkart.com/lenovo-ideapad-slim-3i-intel-core-i5-11th-gen-1135g7-8-gb-512-gb-ssd-windows-10-home-14-itl-6-thin-light-laptop/p/itmf47e2a5bdd8eb?pid=COMG3TZGGX26VVHY&amp;lid=LSTCOMG3TZGGX26VVHYZG2VJZ&amp;marketplace=FLIPKART&amp;q=laptop&amp;store=6bo%2Fb5g&amp;srno=s_36_855&amp;otracker=AS_QueryStore_OrganicAutoSuggest_1_1_na_na_na&amp;otracker1=AS_QueryStore_OrganicAutoSuggest_1_1_na_na_na&amp;fm=organic&amp;iid=589b0b47-8798-40e0-afab-6abb733eec2a.COMG3TZGGX26VVHY.SEARCH&amp;ppt=None&amp;ppn=None&amp;ssid=r6qi1rgcu80000001722739937954&amp;qH=312f91285e048e09</t>
  </si>
  <si>
    <t>HP Victus AMD Ryzen 7 Octa Core 5800H - (16 GB/512 GB SSD/Windows 11 Home/4 GB Graphics/NVIDIA GeForce...</t>
  </si>
  <si>
    <t>COMGZUGT3NMUDWFS</t>
  </si>
  <si>
    <t>463 Ratings</t>
  </si>
  <si>
    <t>AMD Ryzen 7 Octa Core Processor16 GB DDR4 RAMWindows 11 Operating System512 GB SSD39.62 cm (15.6 Inch) Display1 Year Onsite Warranty</t>
  </si>
  <si>
    <t>https://www.flipkart.com/hp-victus-amd-ryzen-7-octa-core-5800h-16-gb-512-gb-ssd-windows-11-home-4-graphics-nvidia-geforce-rtx-3050-15-fb0137ax-gaming-laptop/p/itmc0108d5fa7687?pid=COMGZUGT3NMUDWFS&amp;lid=LSTCOMGZUGT3NMUDWFSQMBX7H&amp;marketplace=FLIPKART&amp;q=laptop&amp;store=6bo%2Fb5g&amp;srno=s_36_856&amp;otracker=AS_QueryStore_OrganicAutoSuggest_1_1_na_na_na&amp;otracker1=AS_QueryStore_OrganicAutoSuggest_1_1_na_na_na&amp;fm=organic&amp;iid=589b0b47-8798-40e0-afab-6abb733eec2a.COMGZUGT3NMUDWFS.SEARCH&amp;ppt=None&amp;ppn=None&amp;ssid=r6qi1rgcu80000001722739937954&amp;qH=312f91285e048e09</t>
  </si>
  <si>
    <t>https://www.flipkart.com/msi-thin-15-intel-core-i7-12th-gen-12650h-8-gb-1-tb-ssd-windows-11-home-4-gb-graphics-nvidia-geforce-rtx-2050-b12ucx-1693in-gaming-laptop/p/itma7591f687acd9?pid=COMGZW37ZX66DBHF&amp;lid=LSTCOMGZW37ZX66DBHFGOYMTM&amp;marketplace=FLIPKART&amp;q=laptop&amp;store=6bo%2Fb5g&amp;srno=s_36_857&amp;otracker=AS_QueryStore_OrganicAutoSuggest_1_1_na_na_na&amp;otracker1=AS_QueryStore_OrganicAutoSuggest_1_1_na_na_na&amp;fm=organic&amp;iid=en__PfI0vugutt7vZIm-w033Yo-RKWf3_wverHIWq2Q1jTSIby3-YBL2PlAladvy7JsGRKPzLM6hdpsxVBAdkhERfUFjCTyOHoHZs-Z5_PS_w0%3D&amp;ppt=None&amp;ppn=None&amp;ssid=r6qi1rgcu80000001722739937954&amp;qH=312f91285e048e09</t>
  </si>
  <si>
    <t>https://www.flipkart.com/lenovo-ideapad-slim-3-intel-core-i5-12th-gen-12450h-16-gb-512-gb-ssd-windows-11-home-14iah8-thin-light-laptop/p/itm7329d9b344191?pid=COMGYHP5ZB4AGZH6&amp;lid=LSTCOMGYHP5ZB4AGZH6FHRJ3V&amp;marketplace=FLIPKART&amp;q=laptop&amp;store=6bo%2Fb5g&amp;srno=s_36_858&amp;otracker=AS_QueryStore_OrganicAutoSuggest_1_1_na_na_na&amp;otracker1=AS_QueryStore_OrganicAutoSuggest_1_1_na_na_na&amp;fm=organic&amp;iid=en__PfI0vugutt7vZIm-w033Yo-RKWf3_wverHIWq2Q1jTy8fuhapjf0ntrKNIXUcLLtWIsUdOkvpQOQa7yLLI8jPUFjCTyOHoHZs-Z5_PS_w0%3D&amp;ppt=None&amp;ppn=None&amp;ssid=r6qi1rgcu80000001722739937954&amp;qH=312f91285e048e09</t>
  </si>
  <si>
    <t>DELL G15 5530 Intel Core i7 13th Gen 13650HX - (16 GB + 32 GB Optane/512 GB SSD/Windows 11 Home/6 GB G...</t>
  </si>
  <si>
    <t>COMGQP944Q3P9ZY4</t>
  </si>
  <si>
    <t>Intel Core i7 Processor (13th Gen)16 GB DDR5 RAM64 bit Windows 11 Operating System512 GB SSD39.62 cm (15.6 inch) Display1-year warranty</t>
  </si>
  <si>
    <t>https://www.flipkart.com/dell-g15-5530-intel-core-i7-13th-gen-13650hx-16-gb-32-optane-512-ssd-windows-11-home-6-graphics-nvidia-geforce-rtx-3050-120-hz-gn5530vmmd9002orb1-gaming-laptop/p/itm5868ab000cd4f?pid=COMGQP944Q3P9ZY4&amp;lid=LSTCOMGQP944Q3P9ZY4XYYWFI&amp;marketplace=FLIPKART&amp;q=laptop&amp;store=6bo%2Fb5g&amp;srno=s_36_859&amp;otracker=AS_QueryStore_OrganicAutoSuggest_1_1_na_na_na&amp;otracker1=AS_QueryStore_OrganicAutoSuggest_1_1_na_na_na&amp;fm=organic&amp;iid=589b0b47-8798-40e0-afab-6abb733eec2a.COMGQP944Q3P9ZY4.SEARCH&amp;ppt=None&amp;ppn=None&amp;ssid=r6qi1rgcu80000001722739937954&amp;qH=312f91285e048e09</t>
  </si>
  <si>
    <t>HP Intel Core i5 12th Gen 1235U - (8 GB/512 GB SSD/Windows 11 Home) 15s-fq5202TU Thin and Light Laptop</t>
  </si>
  <si>
    <t>COMGSB2RWWUFH2BY</t>
  </si>
  <si>
    <t>82 Ratings</t>
  </si>
  <si>
    <t>https://www.flipkart.com/hp-intel-core-i5-12th-gen-1235u-8-gb-512-gb-ssd-windows-11-home-15s-fq5202tu-thin-light-laptop/p/itma5bc84556fdc9?pid=COMGSB2RWWUFH2BY&amp;lid=LSTCOMGSB2RWWUFH2BYN8PIWO&amp;marketplace=FLIPKART&amp;q=laptop&amp;store=6bo%2Fb5g&amp;srno=s_36_860&amp;otracker=AS_QueryStore_OrganicAutoSuggest_1_1_na_na_na&amp;otracker1=AS_QueryStore_OrganicAutoSuggest_1_1_na_na_na&amp;fm=organic&amp;iid=589b0b47-8798-40e0-afab-6abb733eec2a.COMGSB2RWWUFH2BY.SEARCH&amp;ppt=None&amp;ppn=None&amp;ssid=r6qi1rgcu80000001722739937954&amp;qH=312f91285e048e09</t>
  </si>
  <si>
    <t>https://www.flipkart.com/hp-15s-fq5007tu-intel-core-i3-12th-gen-1215u-8-gb-512-gb-ssd-windows-11-home-15s-fq5327tu-thin-light-laptop/p/itm0a728a69a5520?pid=COMGYHP5MCEYZHSV&amp;lid=LSTCOMGYHP5MCEYZHSVTVJRS5&amp;marketplace=FLIPKART&amp;q=laptop&amp;store=6bo%2Fb5g&amp;srno=s_36_861&amp;otracker=AS_QueryStore_OrganicAutoSuggest_1_1_na_na_na&amp;otracker1=AS_QueryStore_OrganicAutoSuggest_1_1_na_na_na&amp;fm=organic&amp;iid=en__PfI0vugutt7vZIm-w033Yo-RKWf3_wverHIWq2Q1jQKPXXvvllrHHYm7h8LnHmmgMhzB15cVBntPZzUG05xkoE8waCTrWcncKeK_ydPfoM%3D&amp;ppt=None&amp;ppn=None&amp;ssid=r6qi1rgcu80000001722739937954&amp;qH=312f91285e048e09</t>
  </si>
  <si>
    <t>https://www.flipkart.com/lenovo-ideapad-slim-3-intel-core-i3-12th-gen-1215u-8-gb-512-gb-ssd-windows-11-home-15iau7-thin-light-laptop/p/itm07f540e13a0e8?pid=COMGP26H8PHCAMZE&amp;lid=LSTCOMGP26H8PHCAMZEFQNPB4&amp;marketplace=FLIPKART&amp;q=laptop&amp;store=6bo%2Fb5g&amp;srno=s_36_862&amp;otracker=AS_QueryStore_OrganicAutoSuggest_1_1_na_na_na&amp;otracker1=AS_QueryStore_OrganicAutoSuggest_1_1_na_na_na&amp;fm=organic&amp;iid=en__PfI0vugutt7vZIm-w033Yo-RKWf3_wverHIWq2Q1jREdBaeS3hDW2l4fOA4Lco8A9jrCLLCmwRkIwRJGMWYnA891ypMzu4_aryI8_sihJ8%3D&amp;ppt=None&amp;ppn=None&amp;ssid=r6qi1rgcu80000001722739937954&amp;qH=312f91285e048e09</t>
  </si>
  <si>
    <t>MSI GF63 Intel Core i5 11th Gen 11400H - (8 GB/1 TB HDD/256 GB SSD/Windows 11 Home/4 GB Graphics/NVIDI...</t>
  </si>
  <si>
    <t>COMGZ4PN887FWHBP</t>
  </si>
  <si>
    <t>110 Ratings</t>
  </si>
  <si>
    <t>Intel Core i5 Processor (11th Gen)8 GB DDR4 RAMWindows 11 Operating System1 TB HDD|256 GB SSD39.62 cm (15.6 Inch) Display2 Year Carry-in Warranty</t>
  </si>
  <si>
    <t>https://www.flipkart.com/msi-gf63-intel-core-i5-11th-gen-11400h-8-gb-1-tb-hdd-256-gb-ssd-windows-11-home-4-graphics-nvidia-geforce-rtx-3050-144-hz-thin-11uc-1297in-gaming-laptop/p/itm52d6e6d85a31d?pid=COMGZ4PN887FWHBP&amp;lid=LSTCOMGZ4PN887FWHBPAC0G2X&amp;marketplace=FLIPKART&amp;q=laptop&amp;store=6bo%2Fb5g&amp;srno=s_36_863&amp;otracker=AS_QueryStore_OrganicAutoSuggest_1_1_na_na_na&amp;otracker1=AS_QueryStore_OrganicAutoSuggest_1_1_na_na_na&amp;fm=organic&amp;iid=589b0b47-8798-40e0-afab-6abb733eec2a.COMGZ4PN887FWHBP.SEARCH&amp;ppt=None&amp;ppn=None&amp;ssid=r6qi1rgcu80000001722739937954&amp;qH=312f91285e048e09</t>
  </si>
  <si>
    <t>Acer Nitro 5 AMD Ryzen 7 Octa Core AMD R7-5800H - (16 GB/1 TB HDD/256 GB SSD/Windows 11 Home/6 GB Grap...</t>
  </si>
  <si>
    <t>COMG2HCTU4CAZWD9</t>
  </si>
  <si>
    <t>518 Ratings</t>
  </si>
  <si>
    <t>70 Reviews</t>
  </si>
  <si>
    <t>AMD Ryzen 7 Octa Core Processor16 GB DDR4 RAM64 bit Windows 11 Home Operating System1 TB HDD|256 GB SSD39.62 cm (15.6 inch) DisplayQuick Access, Acer Care Center, Acer Product Registration, NitroSense, GOTrust, PC Manager1 Year International Travelers Warranty</t>
  </si>
  <si>
    <t>https://www.flipkart.com/acer-nitro-5-amd-ryzen-7-octa-core-r7-5800h-16-gb-1-tb-hdd-256-gb-ssd-windows-11-home-6-graphics-nvidia-geforce-rtx-3060-144-hz-an515-45-an515-45-r2gl-gaming-laptop/p/itmd87730b9bce4f?pid=COMG2HCTU4CAZWD9&amp;lid=LSTCOMG2HCTU4CAZWD9TVA5RX&amp;marketplace=FLIPKART&amp;q=laptop&amp;store=6bo%2Fb5g&amp;srno=s_36_864&amp;otracker=AS_QueryStore_OrganicAutoSuggest_1_1_na_na_na&amp;otracker1=AS_QueryStore_OrganicAutoSuggest_1_1_na_na_na&amp;fm=organic&amp;iid=589b0b47-8798-40e0-afab-6abb733eec2a.COMG2HCTU4CAZWD9.SEARCH&amp;ppt=None&amp;ppn=None&amp;ssid=r6qi1rgcu80000001722739937954&amp;qH=312f91285e048e09</t>
  </si>
  <si>
    <t>HP 14s Intel Core i3 11th Gen 1125G4 - (8 GB/256 GB SSD/Windows 11 Home) 14s- dy2506TU Thin and Light ...</t>
  </si>
  <si>
    <t>COMG92FXHPYEN44H</t>
  </si>
  <si>
    <t>3,164 Ratings</t>
  </si>
  <si>
    <t>324 Reviews</t>
  </si>
  <si>
    <t>Intel Core i3 Processor (11th Gen)8 GB DDR4 RAM64 bit Windows 11 Operating System256 GB SSD35.56 cm (14 inch) DisplayMicrosoft Office Home &amp; Student 20191 Year Onsite Warranty</t>
  </si>
  <si>
    <t>https://www.flipkart.com/hp-14s-intel-core-i3-11th-gen-1125g4-8-gb-256-gb-ssd-windows-11-home-14s-dy2506tu-thin-light-laptop/p/itm2881998a7e9de?pid=COMG92FXHPYEN44H&amp;lid=LSTCOMG92FXHPYEN44HRFFAEM&amp;marketplace=FLIPKART&amp;q=laptop&amp;store=6bo%2Fb5g&amp;srno=s_38_889&amp;otracker=AS_QueryStore_OrganicAutoSuggest_1_1_na_na_na&amp;otracker1=AS_QueryStore_OrganicAutoSuggest_1_1_na_na_na&amp;fm=organic&amp;iid=f980e263-b133-4fb9-8167-5e93d080a72d.COMG92FXHPYEN44H.SEARCH&amp;ppt=None&amp;ppn=None&amp;ssid=fbasu1y2xc0000001722739948079&amp;qH=312f91285e048e09</t>
  </si>
  <si>
    <t>DELL Dell Vostro 3510 Intel Core i3 11th Gen 1115G4 - (8 GB/512 GB SSD/Windows 11 Home) Vostro 3510 La...</t>
  </si>
  <si>
    <t>COMGTAF2XTGVHFYZ</t>
  </si>
  <si>
    <t>Intel Core i3 Processor (11th Gen)8 GB DDR4 RAM64 bit Windows 11 Operating System512 GB SSD39.62 cm (15.6 inch) Display1 Year Warranty by OEM</t>
  </si>
  <si>
    <t>https://www.flipkart.com/dell-vostro-3510-intel-core-i3-11th-gen-1115g4-8-gb-512-gb-ssd-windows-11-home-laptop/p/itm8884b5ea75d61?pid=COMGTAF2XTGVHFYZ&amp;lid=LSTCOMGTAF2XTGVHFYZBO7GD6&amp;marketplace=FLIPKART&amp;q=laptop&amp;store=6bo%2Fb5g&amp;srno=s_38_890&amp;otracker=AS_QueryStore_OrganicAutoSuggest_1_1_na_na_na&amp;otracker1=AS_QueryStore_OrganicAutoSuggest_1_1_na_na_na&amp;fm=organic&amp;iid=f980e263-b133-4fb9-8167-5e93d080a72d.COMGTAF2XTGVHFYZ.SEARCH&amp;ppt=None&amp;ppn=None&amp;ssid=fbasu1y2xc0000001722739948079&amp;qH=312f91285e048e09</t>
  </si>
  <si>
    <t>https://www.flipkart.com/hp-2023-intel-core-i3-12th-gen-1215u-8-gb-512-gb-ssd-windows-11-home-15s-fy5003tu-thin-light-laptop/p/itm2977a9ca00317?pid=COMGZVGHE9QU8C6M&amp;lid=LSTCOMGZVGHE9QU8C6MHJQTO4&amp;marketplace=FLIPKART&amp;q=laptop&amp;store=6bo%2Fb5g&amp;srno=s_38_891&amp;otracker=AS_QueryStore_OrganicAutoSuggest_1_1_na_na_na&amp;otracker1=AS_QueryStore_OrganicAutoSuggest_1_1_na_na_na&amp;fm=organic&amp;iid=en_f1_VmD9I5k6RG5UnObO-hiVxAvIB9prQhva_wdqfW2P5VfuGW9jfkQXjtrUuMkFg-8KCfp-RZpP0LWJ-kxESDg%3D%3D&amp;ppt=None&amp;ppn=None&amp;ssid=fbasu1y2xc0000001722739948079&amp;qH=312f91285e048e09</t>
  </si>
  <si>
    <t>https://www.flipkart.com/lenovo-ideapad-slim-1-2024-amd-ryzen-5-hexa-core-5500u-8-gb-512-gb-ssd-windows-11-home-15acl6-15alc7-2-thin-light-laptop/p/itmfab29c14ba777?pid=COMG9VHHF6HVJPP9&amp;lid=LSTCOMG9VHHF6HVJPP9U213LU&amp;marketplace=FLIPKART&amp;q=laptop&amp;store=6bo%2Fb5g&amp;srno=s_38_892&amp;otracker=AS_QueryStore_OrganicAutoSuggest_1_1_na_na_na&amp;otracker1=AS_QueryStore_OrganicAutoSuggest_1_1_na_na_na&amp;fm=organic&amp;iid=en_f1_VmD9I5k6RG5UnObO-hiVxAvIB9prQhva_wdqfW2Pyktdjhu6sEsQocI2ja1myP9hzKQkePMqwb31TTMVBLPUFjCTyOHoHZs-Z5_PS_w0%3D&amp;ppt=None&amp;ppn=None&amp;ssid=fbasu1y2xc0000001722739948079&amp;qH=312f91285e048e09</t>
  </si>
  <si>
    <t>Acer Swift Go 14 OLED Intel Core Ultra 7 155H - (16 GB/1 TB SSD/Windows 11 Home) SFG14-73-71BY Thin an...</t>
  </si>
  <si>
    <t>COMGZH2U4AZVG5JT</t>
  </si>
  <si>
    <t>Intel Core Ultra 7 Processor16 GB LPDDR5X RAMWindows 11 Operating System1 TB SSD35.56 cm (14 Inch) Display1 Year Carry-in Warranty</t>
  </si>
  <si>
    <t>https://www.flipkart.com/acer-swift-go-14-oled-intel-core-ultra-7-155h-16-gb-1-tb-ssd-windows-11-home-sfg14-73-71by-thin-light-laptop/p/itm17c94d23c230c?pid=COMGZH2U4AZVG5JT&amp;lid=LSTCOMGZH2U4AZVG5JTZLAAMI&amp;marketplace=FLIPKART&amp;q=laptop&amp;store=6bo%2Fb5g&amp;srno=s_38_893&amp;otracker=AS_QueryStore_OrganicAutoSuggest_1_1_na_na_na&amp;otracker1=AS_QueryStore_OrganicAutoSuggest_1_1_na_na_na&amp;fm=organic&amp;iid=f980e263-b133-4fb9-8167-5e93d080a72d.COMGZH2U4AZVG5JT.SEARCH&amp;ppt=None&amp;ppn=None&amp;ssid=fbasu1y2xc0000001722739948079&amp;qH=312f91285e048e09</t>
  </si>
  <si>
    <t>DELL Inspiron 3000 Intel Core i3 11th Gen 1115G4 - (8 GB/512 GB SSD/Windows 11 Home) 3511 Thin and Lig...</t>
  </si>
  <si>
    <t>COMGCTAAQDZYVH63</t>
  </si>
  <si>
    <t>1,644 Ratings</t>
  </si>
  <si>
    <t>215 Reviews</t>
  </si>
  <si>
    <t>https://www.flipkart.com/dell-inspiron-3000-intel-core-i3-11th-gen-1115g4-8-gb-512-gb-ssd-windows-11-home-3511-thin-light-laptop/p/itmab98a83f15c98?pid=COMGCTAAQDZYVH63&amp;lid=LSTCOMGCTAAQDZYVH63JJ36WC&amp;marketplace=FLIPKART&amp;q=laptop&amp;store=6bo%2Fb5g&amp;srno=s_38_894&amp;otracker=AS_QueryStore_OrganicAutoSuggest_1_1_na_na_na&amp;otracker1=AS_QueryStore_OrganicAutoSuggest_1_1_na_na_na&amp;fm=organic&amp;iid=f980e263-b133-4fb9-8167-5e93d080a72d.COMGCTAAQDZYVH63.SEARCH&amp;ppt=None&amp;ppn=None&amp;ssid=fbasu1y2xc0000001722739948079&amp;qH=312f91285e048e09</t>
  </si>
  <si>
    <t>MSI Katana GF66 Intel Core i7 12th Gen 12650H - (8 GB/512 GB SSD/Windows 11 Home/4 GB Graphics/NVIDIA ...</t>
  </si>
  <si>
    <t>COMGMV6VHN2GFBYB</t>
  </si>
  <si>
    <t>Intel Core i7 Processor (12th Gen)8 GB DDR4 RAMWindows 11 Operating System512 GB SSD39.62 cm (15.6 Inch) Display2 Year Carry-in Warranty</t>
  </si>
  <si>
    <t>https://www.flipkart.com/msi-katana-gf66-intel-core-i7-12th-gen-12650h-8-gb-512-gb-ssd-windows-11-home-4-graphics-nvidia-geforce-rtx-3050-144-hz-12uc-880in-gaming-laptop/p/itm2c697e95dee77?pid=COMGMV6VHN2GFBYB&amp;lid=LSTCOMGMV6VHN2GFBYBVZCPT8&amp;marketplace=FLIPKART&amp;q=laptop&amp;store=6bo%2Fb5g&amp;srno=s_38_895&amp;otracker=AS_QueryStore_OrganicAutoSuggest_1_1_na_na_na&amp;otracker1=AS_QueryStore_OrganicAutoSuggest_1_1_na_na_na&amp;fm=organic&amp;iid=f980e263-b133-4fb9-8167-5e93d080a72d.COMGMV6VHN2GFBYB.SEARCH&amp;ppt=None&amp;ppn=None&amp;ssid=fbasu1y2xc0000001722739948079&amp;qH=312f91285e048e09</t>
  </si>
  <si>
    <t>Acer Extensa Intel Core i3 12th Gen N305 - (8 GB/256 GB SSD/Windows 11 Home) EX215-33 Thin and Light L...</t>
  </si>
  <si>
    <t>COMGMSV96HAAS3NB</t>
  </si>
  <si>
    <t>Intel Core i3 Processor (12th Gen)8 GB LPDDR5 RAM64 bit Windows 11 Operating System256 GB SSD39.62 cm (15.6 Inch) Display1 Year International Travelers Warranty</t>
  </si>
  <si>
    <t>https://www.flipkart.com/acer-extensa-intel-core-i3-12th-gen-n305-8-gb-256-gb-ssd-windows-11-home-ex215-33-thin-light-laptop/p/itmb7930da64ed51?pid=COMGMSV96HAAS3NB&amp;lid=LSTCOMGMSV96HAAS3NB8S7JJX&amp;marketplace=FLIPKART&amp;q=laptop&amp;store=6bo%2Fb5g&amp;srno=s_38_896&amp;otracker=AS_QueryStore_OrganicAutoSuggest_1_1_na_na_na&amp;otracker1=AS_QueryStore_OrganicAutoSuggest_1_1_na_na_na&amp;fm=organic&amp;iid=f980e263-b133-4fb9-8167-5e93d080a72d.COMGMSV96HAAS3NB.SEARCH&amp;ppt=None&amp;ppn=None&amp;ssid=fbasu1y2xc0000001722739948079&amp;qH=312f91285e048e09</t>
  </si>
  <si>
    <t>https://www.flipkart.com/thomson-neo-core-series-intel-i3-12th-gen-1215u-8-gb-256-gb-ssd-windows-11-home-in-n15i-thin-light-laptop/p/itm707312182fa98?pid=COMGXXF2YKRHDTTU&amp;lid=LSTCOMGXXF2YKRHDTTUZ4S2OV&amp;marketplace=FLIPKART&amp;q=laptop&amp;store=6bo%2Fb5g&amp;srno=s_38_897&amp;otracker=AS_QueryStore_OrganicAutoSuggest_1_1_na_na_na&amp;otracker1=AS_QueryStore_OrganicAutoSuggest_1_1_na_na_na&amp;fm=organic&amp;iid=en_f1_VmD9I5k6RG5UnObO-hiVxAvIB9prQhva_wdqfW2O5t7AQPKPBB1Ym73I6-TqcwM6XHD8FhXkN7Wi5wEBIh_UFjCTyOHoHZs-Z5_PS_w0%3D&amp;ppt=None&amp;ppn=None&amp;ssid=fbasu1y2xc0000001722739948079&amp;qH=312f91285e048e09</t>
  </si>
  <si>
    <t>https://www.flipkart.com/msi-cyborg-15-intel-core-i5-12th-gen-12450h-16-gb-512-gb-ssd-windows-11-home-4-graphics-nvidia-geforce-rtx-2050-a12ucx-264in-gaming-laptop/p/itm4d9f457aa0efc?pid=COMGZW35W3DSJADN&amp;lid=LSTCOMGZW35W3DSJADNKVPOMQ&amp;marketplace=FLIPKART&amp;q=laptop&amp;store=6bo%2Fb5g&amp;srno=s_38_898&amp;otracker=AS_QueryStore_OrganicAutoSuggest_1_1_na_na_na&amp;otracker1=AS_QueryStore_OrganicAutoSuggest_1_1_na_na_na&amp;fm=organic&amp;iid=en_f1_VmD9I5k6RG5UnObO-hiVxAvIB9prQhva_wdqfW2NNES2jdoe6_yjNrkviiJK-tRhB8wNNBzC8LBBCkUXcbPUFjCTyOHoHZs-Z5_PS_w0%3D&amp;ppt=None&amp;ppn=None&amp;ssid=fbasu1y2xc0000001722739948079&amp;qH=312f91285e048e09</t>
  </si>
  <si>
    <t>COMGYFMDSEKNTNFQ</t>
  </si>
  <si>
    <t>Intel Core i5 Processor (12th Gen)16 GB DDR4 RAMWindows 11 Operating System512 GB SSD39.62 cm (15.6 inch) Display1 Year Onsite warranty</t>
  </si>
  <si>
    <t>https://www.flipkart.com/hp-victus-intel-core-i5-12th-gen-12450h-16-gb-512-gb-ssd-windows-11-home-4-graphics-nvidia-geforce-rtx-2050-15-fa1099tx-gaming-laptop/p/itm3ef6fdacff19e?pid=COMGYFMDSEKNTNFQ&amp;lid=LSTCOMGYFMDSEKNTNFQUWDYYC&amp;marketplace=FLIPKART&amp;q=laptop&amp;store=6bo%2Fb5g&amp;srno=s_38_899&amp;otracker=AS_QueryStore_OrganicAutoSuggest_1_1_na_na_na&amp;otracker1=AS_QueryStore_OrganicAutoSuggest_1_1_na_na_na&amp;fm=organic&amp;iid=f980e263-b133-4fb9-8167-5e93d080a72d.COMGYFMDSEKNTNFQ.SEARCH&amp;ppt=None&amp;ppn=None&amp;ssid=fbasu1y2xc0000001722739948079&amp;qH=312f91285e048e09</t>
  </si>
  <si>
    <t>HP 15s Intel Core i5 12th Gen - (8 GB/512 GB SSD/Windows 11 Home) 15S-FQ5202TU Thin and Light Laptop</t>
  </si>
  <si>
    <t>COMGRZSHZGDFKXS8</t>
  </si>
  <si>
    <t>Intel Core i5 Processor (12th Gen)8 GB DDR4 RAMWindows 11 Operating System512 GB SSD39.62 cm (15.6 inch) Display1-year warranty</t>
  </si>
  <si>
    <t>https://www.flipkart.com/hp-15s-intel-core-i5-12th-gen-8-gb-512-gb-ssd-windows-11-home-15s-fq5202tu-thin-light-laptop/p/itma5bc84556fdc9?pid=COMGRZSHZGDFKXS8&amp;lid=LSTCOMGRZSHZGDFKXS8JELJMK&amp;marketplace=FLIPKART&amp;q=laptop&amp;store=6bo%2Fb5g&amp;srno=s_38_900&amp;otracker=AS_QueryStore_OrganicAutoSuggest_1_1_na_na_na&amp;otracker1=AS_QueryStore_OrganicAutoSuggest_1_1_na_na_na&amp;fm=organic&amp;iid=f980e263-b133-4fb9-8167-5e93d080a72d.COMGRZSHZGDFKXS8.SEARCH&amp;ppt=None&amp;ppn=None&amp;ssid=fbasu1y2xc0000001722739948079&amp;qH=312f91285e048e09</t>
  </si>
  <si>
    <t>https://www.flipkart.com/msi-thin-15-intel-core-i5-12th-gen-12450h-8-gb-512-gb-ssd-windows-11-home-4-graphics-nvidia-geforce-rtx-2050-b12ucx-1696in-gaming-laptop/p/itmc1581367ea4e2?pid=COMGZW35SQXHBAUH&amp;lid=LSTCOMGZW35SQXHBAUHXQTHLX&amp;marketplace=FLIPKART&amp;q=laptop&amp;store=6bo%2Fb5g&amp;srno=s_38_901&amp;otracker=AS_QueryStore_OrganicAutoSuggest_1_1_na_na_na&amp;otracker1=AS_QueryStore_OrganicAutoSuggest_1_1_na_na_na&amp;fm=organic&amp;iid=en_f1_VmD9I5k6RG5UnObO-hiVxAvIB9prQhva_wdqfW2Ok0YfC9RXFRNMRP0f8Vp1i503Y2bDXIIu_Acm11FL4B_UFjCTyOHoHZs-Z5_PS_w0%3D&amp;ppt=None&amp;ppn=None&amp;ssid=fbasu1y2xc0000001722739948079&amp;qH=312f91285e048e09</t>
  </si>
  <si>
    <t>https://www.flipkart.com/thomson-neo-core-series-intel-i7-12th-gen-1255u-16-gb-512-gb-ssd-windows-11-home-in-n15i-thin-light-laptop/p/itmf1e397e4cd149?pid=COMGXXF2RWP9QMJS&amp;lid=LSTCOMGXXF2RWP9QMJS58LLCM&amp;marketplace=FLIPKART&amp;q=laptop&amp;store=6bo%2Fb5g&amp;srno=s_38_902&amp;otracker=AS_QueryStore_OrganicAutoSuggest_1_1_na_na_na&amp;otracker1=AS_QueryStore_OrganicAutoSuggest_1_1_na_na_na&amp;fm=organic&amp;iid=en_f1_VmD9I5k6RG5UnObO-hiVxAvIB9prQhva_wdqfW2MPheiAI-CoO_INxVACh0K7jJ1CDE71dl_AmDTo_Iy2u_UFjCTyOHoHZs-Z5_PS_w0%3D&amp;ppt=None&amp;ppn=None&amp;ssid=fbasu1y2xc0000001722739948079&amp;qH=312f91285e048e09</t>
  </si>
  <si>
    <t>Acer Aspire Lite Intel Core i7 12th Gen 1255U - (16 GB/1 TB SSD/Windows 11 Home) AL15-52 Thin and Ligh...</t>
  </si>
  <si>
    <t>COMH2TPSGDSYQYMH</t>
  </si>
  <si>
    <t>https://www.flipkart.com/acer-aspire-lite-intel-core-i7-12th-gen-1255u-16-gb-1-tb-ssd-windows-11-home-al15-52-thin-light-laptop/p/itm1ab34a56a2241?pid=COMH2TPSGDSYQYMH&amp;lid=LSTCOMH2TPSGDSYQYMH4TFYNA&amp;marketplace=FLIPKART&amp;q=laptop&amp;store=6bo%2Fb5g&amp;srno=s_38_903&amp;otracker=AS_QueryStore_OrganicAutoSuggest_1_1_na_na_na&amp;otracker1=AS_QueryStore_OrganicAutoSuggest_1_1_na_na_na&amp;fm=organic&amp;iid=f980e263-b133-4fb9-8167-5e93d080a72d.COMH2TPSGDSYQYMH.SEARCH&amp;ppt=None&amp;ppn=None&amp;ssid=fbasu1y2xc0000001722739948079&amp;qH=312f91285e048e09</t>
  </si>
  <si>
    <t>MSI Pulse GL66 Intel Core i7 11th Gen 11800H - (16 GB/1 TB SSD/Windows 10 Home/6 GB Graphics/NVIDIA Ge...</t>
  </si>
  <si>
    <t>COMG4S3GDEHZ9SAT</t>
  </si>
  <si>
    <t>180 Ratings</t>
  </si>
  <si>
    <t>Pre-installed Genuine Windows 10 Home OSIntel Core i7 Processor (11th Gen)16 GB DDR4 RAM64 bit Windows 10 Operating System1 TB SSD39.62 cm (15.6 inches) DisplayCooler Boost 5, Hi-Res Audio, Nahimic 3, Speaker Tuning Engine, MSI Center2 Year On-Site Warranty</t>
  </si>
  <si>
    <t>https://www.flipkart.com/msi-pulse-gl66-intel-core-i7-11th-gen-11800h-16-gb-1-tb-ssd-windows-10-home-6-gb-graphics-nvidia-geforce-rtx-3060-144-hz-85-w-11uek-248in-gaming-laptop/p/itm84ee26d300993?pid=COMG4S3GDEHZ9SAT&amp;lid=LSTCOMG4S3GDEHZ9SATNORZAS&amp;marketplace=FLIPKART&amp;q=laptop&amp;store=6bo%2Fb5g&amp;srno=s_38_904&amp;otracker=AS_QueryStore_OrganicAutoSuggest_1_1_na_na_na&amp;otracker1=AS_QueryStore_OrganicAutoSuggest_1_1_na_na_na&amp;fm=organic&amp;iid=f980e263-b133-4fb9-8167-5e93d080a72d.COMG4S3GDEHZ9SAT.SEARCH&amp;ppt=None&amp;ppn=None&amp;ssid=fbasu1y2xc0000001722739948079&amp;qH=312f91285e048e09</t>
  </si>
  <si>
    <t>COMH2ZJ5ZPFSBFSN</t>
  </si>
  <si>
    <t>Qualcomm Snapdragon X Elite Processor16 GB LPDDR5X RAMWindows 11 Operating System512 GB SSD38.1 cm (15 Inch) Touchscreen Display1 Year Onsite Warranty</t>
  </si>
  <si>
    <t>https://www.flipkart.com/microsoft-surface-laptop-7th-edition-qualcomm-snapdragon-x-elite-16-gb-512-gb-ssd-windows-11-pro-zhh-00048/p/itmcf5de60efb322?pid=COMH2ZJ5ZPFSBFSN&amp;lid=LSTCOMH2ZJ5ZPFSBFSNBIIUML&amp;marketplace=FLIPKART&amp;q=laptop&amp;store=6bo%2Fb5g&amp;srno=s_38_905&amp;otracker=AS_QueryStore_OrganicAutoSuggest_1_1_na_na_na&amp;otracker1=AS_QueryStore_OrganicAutoSuggest_1_1_na_na_na&amp;fm=organic&amp;iid=f980e263-b133-4fb9-8167-5e93d080a72d.COMH2ZJ5ZPFSBFSN.SEARCH&amp;ppt=None&amp;ppn=None&amp;ssid=fbasu1y2xc0000001722739948079&amp;qH=312f91285e048e09</t>
  </si>
  <si>
    <t>Lenovo ThinkPad E14 Intel Intel Core i5 12th Gen 1235U - (16 GB/1 TB SSD/Windows 11 Home) TP E14 Gen 4...</t>
  </si>
  <si>
    <t>COMGQRD7HHYZKPX4</t>
  </si>
  <si>
    <t>Intel Core i5 Processor (12th Gen)16 GB DDR4 RAMWindows 11 Operating System1 TB SSD35.56 cm (14 Inch) Display1 Year Onsite Warranty</t>
  </si>
  <si>
    <t>https://www.flipkart.com/lenovo-thinkpad-e14-intel-core-i5-12th-gen-1235u-16-gb-1-tb-ssd-windows-11-home-tp-4-thin-light-laptop/p/itm707bfdd3601a8?pid=COMGQRD7HHYZKPX4&amp;lid=LSTCOMGQRD7HHYZKPX4LFLVB6&amp;marketplace=FLIPKART&amp;q=laptop&amp;store=6bo%2Fb5g&amp;srno=s_38_906&amp;otracker=AS_QueryStore_OrganicAutoSuggest_1_1_na_na_na&amp;otracker1=AS_QueryStore_OrganicAutoSuggest_1_1_na_na_na&amp;fm=organic&amp;iid=f980e263-b133-4fb9-8167-5e93d080a72d.COMGQRD7HHYZKPX4.SEARCH&amp;ppt=None&amp;ppn=None&amp;ssid=fbasu1y2xc0000001722739948079&amp;qH=312f91285e048e09</t>
  </si>
  <si>
    <t>https://www.flipkart.com/hp-intel-core-i3-12th-gen-1215u-16-gb-512-gb-ssd-windows-11-home-15s-fy5004tu-thin-light-laptop/p/itm02564528377fe?pid=COMGQY48KGHRAF3B&amp;lid=LSTCOMGQY48KGHRAF3BRCYCYH&amp;marketplace=FLIPKART&amp;q=laptop&amp;store=6bo%2Fb5g&amp;srno=s_38_907&amp;otracker=AS_QueryStore_OrganicAutoSuggest_1_1_na_na_na&amp;otracker1=AS_QueryStore_OrganicAutoSuggest_1_1_na_na_na&amp;fm=organic&amp;iid=en_f1_VmD9I5k6RG5UnObO-hiVxAvIB9prQhva_wdqfW2Md1wlX8l7B9xYfVzNLvSws1xaEbIiQEOFKv72o8yU6rA%3D%3D&amp;ppt=None&amp;ppn=None&amp;ssid=fbasu1y2xc0000001722739948079&amp;qH=312f91285e048e09</t>
  </si>
  <si>
    <t>https://www.flipkart.com/msi-thin-15-intel-core-i7-12th-gen-12650h-8-gb-1-tb-ssd-windows-11-home-4-gb-graphics-nvidia-geforce-rtx-2050-b12ucx-1693in-gaming-laptop/p/itma7591f687acd9?pid=COMGZW37ZX66DBHF&amp;lid=LSTCOMGZW37ZX66DBHFGOYMTM&amp;marketplace=FLIPKART&amp;q=laptop&amp;store=6bo%2Fb5g&amp;srno=s_38_908&amp;otracker=AS_QueryStore_OrganicAutoSuggest_1_1_na_na_na&amp;otracker1=AS_QueryStore_OrganicAutoSuggest_1_1_na_na_na&amp;fm=organic&amp;iid=en_f1_VmD9I5k6RG5UnObO-hiVxAvIB9prQhva_wdqfW2O6EVJKmVZ0IeeM1kWGHTwWGRKPzLM6hdpsxVBAdkhERfUFjCTyOHoHZs-Z5_PS_w0%3D&amp;ppt=None&amp;ppn=None&amp;ssid=fbasu1y2xc0000001722739948079&amp;qH=312f91285e048e09</t>
  </si>
  <si>
    <t>HP Intel Core N N305 - (8 GB/256 GB/Chrome Plus) 14b-cd0014TU Chromebook</t>
  </si>
  <si>
    <t>COMH2V5YJGNRZFFQ</t>
  </si>
  <si>
    <t>https://www.flipkart.com/hp-intel-core-n-n305-8-gb-256-gb-chrome-plus-14b-cd0014tu-chromebook/p/itm8b7e332e40b2a?pid=COMH2V5YJGNRZFFQ&amp;lid=LSTCOMH2V5YJGNRZFFQO1JINK&amp;marketplace=FLIPKART&amp;q=laptop&amp;store=6bo%2Fb5g&amp;srno=s_38_909&amp;otracker=AS_QueryStore_OrganicAutoSuggest_1_1_na_na_na&amp;otracker1=AS_QueryStore_OrganicAutoSuggest_1_1_na_na_na&amp;fm=organic&amp;iid=f980e263-b133-4fb9-8167-5e93d080a72d.COMH2V5YJGNRZFFQ.SEARCH&amp;ppt=None&amp;ppn=None&amp;ssid=fbasu1y2xc0000001722739948079&amp;qH=312f91285e048e09</t>
  </si>
  <si>
    <t>HP 15s Intel Core i5 12th Gen 1240P - (8 GB/512 GB SSD/Windows 11 Home) 15s- fq5010TU Thin and Light L...</t>
  </si>
  <si>
    <t>COMGEG3ZCAGPJDYG</t>
  </si>
  <si>
    <t>Intel Core i5 Processor (12th Gen)8 GB DDR4 RAM64 bit Windows 11 Operating System512 GB SSD39.62 cm (15.6 Inch) DisplayHP Documentation, HP SSRM, HP Smart, Microsoft Office Home &amp; Student 20211 Year Onsite Warranty</t>
  </si>
  <si>
    <t>https://www.flipkart.com/hp-15s-intel-core-i5-12th-gen-1240p-8-gb-512-gb-ssd-windows-11-home-15s-fq5010tu-thin-light-laptop/p/itm6664edbe195a9?pid=COMGEG3ZCAGPJDYG&amp;lid=LSTCOMGEG3ZCAGPJDYGUFUJ7I&amp;marketplace=FLIPKART&amp;q=laptop&amp;store=6bo%2Fb5g&amp;srno=s_38_910&amp;otracker=AS_QueryStore_OrganicAutoSuggest_1_1_na_na_na&amp;otracker1=AS_QueryStore_OrganicAutoSuggest_1_1_na_na_na&amp;fm=organic&amp;iid=f980e263-b133-4fb9-8167-5e93d080a72d.COMGEG3ZCAGPJDYG.SEARCH&amp;ppt=None&amp;ppn=None&amp;ssid=fbasu1y2xc0000001722739948079&amp;qH=312f91285e048e09</t>
  </si>
  <si>
    <t>https://www.flipkart.com/lenovo-ideapad-slim-3-intel-core-i5-12th-gen-12450h-16-gb-512-gb-ssd-windows-11-home-14iah8-thin-light-laptop/p/itm7329d9b344191?pid=COMGYHP5ZB4AGZH6&amp;lid=LSTCOMGYHP5ZB4AGZH6FHRJ3V&amp;marketplace=FLIPKART&amp;q=laptop&amp;store=6bo%2Fb5g&amp;srno=s_38_911&amp;otracker=AS_QueryStore_OrganicAutoSuggest_1_1_na_na_na&amp;otracker1=AS_QueryStore_OrganicAutoSuggest_1_1_na_na_na&amp;fm=organic&amp;iid=en_f1_VmD9I5k6RG5UnObO-hiVxAvIB9prQhva_wdqfW2NNVqsKCVz1vJgqUOEsFAtqtWIsUdOkvpQOQa7yLLI8jPUFjCTyOHoHZs-Z5_PS_w0%3D&amp;ppt=None&amp;ppn=None&amp;ssid=fbasu1y2xc0000001722739948079&amp;qH=312f91285e048e09</t>
  </si>
  <si>
    <t>https://www.flipkart.com/hp-15s-fq5007tu-intel-core-i3-12th-gen-1215u-8-gb-512-gb-ssd-windows-11-home-15s-fq5327tu-thin-light-laptop/p/itm0a728a69a5520?pid=COMGYHP5MCEYZHSV&amp;lid=LSTCOMGYHP5MCEYZHSVTVJRS5&amp;marketplace=FLIPKART&amp;q=laptop&amp;store=6bo%2Fb5g&amp;srno=s_38_912&amp;otracker=AS_QueryStore_OrganicAutoSuggest_1_1_na_na_na&amp;otracker1=AS_QueryStore_OrganicAutoSuggest_1_1_na_na_na&amp;fm=organic&amp;iid=en_f1_VmD9I5k6RG5UnObO-hiVxAvIB9prQhva_wdqfW2M6Mi84rvBG86JoHwNNxiGfgMhzB15cVBntPZzUG05xkoE8waCTrWcncKeK_ydPfoM%3D&amp;ppt=None&amp;ppn=None&amp;ssid=fbasu1y2xc0000001722739948079&amp;qH=312f91285e048e09</t>
  </si>
  <si>
    <t>COMGX2XUHXRRPTG9</t>
  </si>
  <si>
    <t>Intel Core i5 Processor (12th Gen)16 GB LPDDR5 RAMWindows 11 Operating System512 GB SSD39.62 cm (15.6 Inch) Display1 Year Onsite warranty</t>
  </si>
  <si>
    <t>https://www.flipkart.com/lenovo-ideapad-slim-3-intel-core-i5-12th-gen-12450h-16-gb-512-gb-ssd-windows-11-home-15iah8-thin-light-laptop/p/itm1768c2dde70c2?pid=COMGX2XUHXRRPTG9&amp;lid=LSTCOMGX2XUHXRRPTG9IB2Y95&amp;marketplace=FLIPKART&amp;q=laptop&amp;store=6bo%2Fb5g&amp;srno=s_39_913&amp;otracker=AS_QueryStore_OrganicAutoSuggest_1_1_na_na_na&amp;otracker1=AS_QueryStore_OrganicAutoSuggest_1_1_na_na_na&amp;fm=organic&amp;iid=39385054-70a3-4cc3-ab03-24bfb21713ec.COMGX2XUHXRRPTG9.SEARCH&amp;ppt=None&amp;ppn=None&amp;ssid=4b9sgavp2o0000001722739957800&amp;qH=312f91285e048e09</t>
  </si>
  <si>
    <t>Vaio E Series AMD Ryzen 7 Quad Core 3700U - (8 GB/512 GB SSD/Windows 10 Home) NE15V2IN026P Thin and Li...</t>
  </si>
  <si>
    <t>COMFWXWJX8GKZ57Y</t>
  </si>
  <si>
    <t>AMD Ryzen 7 Quad Core Processor8 GB DDR4 RAM64 bit Windows 10 Operating System512 GB SSD39.62 cm (15.6 inch) DisplayMicrosoft Office 3652 Years Onsite Warranty</t>
  </si>
  <si>
    <t>https://www.flipkart.com/vaio-e-series-amd-ryzen-7-quad-core-3700u-8-gb-512-gb-ssd-windows-10-home-ne15v2in026p-thin-light-laptop/p/itm12fea24d735c1?pid=COMFWXWJX8GKZ57Y&amp;lid=LSTCOMFWXWJX8GKZ57Y9J0ILI&amp;marketplace=FLIPKART&amp;q=laptop&amp;store=6bo%2Fb5g&amp;srno=s_39_914&amp;otracker=AS_QueryStore_OrganicAutoSuggest_1_1_na_na_na&amp;otracker1=AS_QueryStore_OrganicAutoSuggest_1_1_na_na_na&amp;fm=organic&amp;iid=39385054-70a3-4cc3-ab03-24bfb21713ec.COMFWXWJX8GKZ57Y.SEARCH&amp;ppt=None&amp;ppn=None&amp;ssid=4b9sgavp2o0000001722739957800&amp;qH=312f91285e048e09</t>
  </si>
  <si>
    <t>ASUS VivoBook 15 Intel Core i3 10th Gen 1005G1 - (4 GB/1 TB HDD/Windows 10 Home) X515JA-BR381T Thin an...</t>
  </si>
  <si>
    <t>COMFZ53STVAJWE8K</t>
  </si>
  <si>
    <t>4,662 Ratings</t>
  </si>
  <si>
    <t>545 Reviews</t>
  </si>
  <si>
    <t>Intel Core i3 Processor (10th Gen)4 GB DDR4 RAM64 bit Windows 10 Operating System1 TB HDD39.62 cm (15.6 inch) DisplaySplendid, Tru2Life, My Asus1 Year Onsite Warranty</t>
  </si>
  <si>
    <t>https://www.flipkart.com/asus-vivobook-15-intel-core-i3-10th-gen-1005g1-4-gb-1-tb-hdd-windows-10-home-x515ja-br381t-thin-light-laptop/p/itm34efdb520fdaa?pid=COMFZ53STVAJWE8K&amp;lid=LSTCOMFZ53STVAJWE8KXSKTAN&amp;marketplace=FLIPKART&amp;q=laptop&amp;store=6bo%2Fb5g&amp;srno=s_39_915&amp;otracker=AS_QueryStore_OrganicAutoSuggest_1_1_na_na_na&amp;otracker1=AS_QueryStore_OrganicAutoSuggest_1_1_na_na_na&amp;fm=organic&amp;iid=39385054-70a3-4cc3-ab03-24bfb21713ec.COMFZ53STVAJWE8K.SEARCH&amp;ppt=None&amp;ppn=None&amp;ssid=4b9sgavp2o0000001722739957800&amp;qH=312f91285e048e09</t>
  </si>
  <si>
    <t>HP Victus Intel Core i5 11th Gen 11400H - (8 GB/512 GB SSD/Windows 11 Home/4 GB Graphics/NVIDIA GeForc...</t>
  </si>
  <si>
    <t>COMGEVBGVFVBFJHE</t>
  </si>
  <si>
    <t>55 Reviews</t>
  </si>
  <si>
    <t>Intel Core i5 Processor (11th Gen)8 GB DDR4 RAM64 bit Windows 11 Operating System512 GB SSD40.89 cm (16.1 inch) DisplayMicrosoft Office Home &amp; Student 20191 Year Onsite Warranty</t>
  </si>
  <si>
    <t>https://www.flipkart.com/hp-victus-intel-core-i5-11th-gen-11400h-8-gb-512-gb-ssd-windows-11-home-4-graphics-nvidia-geforce-rtx-3050-144-hz-16-d0354tx-gaming-laptop/p/itm1447bbb189fb9?pid=COMGEVBGVFVBFJHE&amp;lid=LSTCOMGEVBGVFVBFJHE2H2HV0&amp;marketplace=FLIPKART&amp;q=laptop&amp;store=6bo%2Fb5g&amp;srno=s_39_916&amp;otracker=AS_QueryStore_OrganicAutoSuggest_1_1_na_na_na&amp;otracker1=AS_QueryStore_OrganicAutoSuggest_1_1_na_na_na&amp;fm=organic&amp;iid=39385054-70a3-4cc3-ab03-24bfb21713ec.COMGEVBGVFVBFJHE.SEARCH&amp;ppt=None&amp;ppn=None&amp;ssid=4b9sgavp2o0000001722739957800&amp;qH=312f91285e048e09</t>
  </si>
  <si>
    <t>https://www.flipkart.com/hp-2023-intel-core-i3-12th-gen-1215u-8-gb-512-gb-ssd-windows-11-home-15s-fy5003tu-thin-light-laptop/p/itm2977a9ca00317?pid=COMGZVGHE9QU8C6M&amp;lid=LSTCOMGZVGHE9QU8C6MHJQTO4&amp;marketplace=FLIPKART&amp;q=laptop&amp;store=6bo%2Fb5g&amp;srno=s_39_917&amp;otracker=AS_QueryStore_OrganicAutoSuggest_1_1_na_na_na&amp;otracker1=AS_QueryStore_OrganicAutoSuggest_1_1_na_na_na&amp;fm=organic&amp;iid=en_CIUNn6i3-VpsT4vbOwjYG0APVZl2dySHDM6uzeOmoneJ9cM_mi-a4z9Q7seKmEkF-8KCfp-RZpP0LWJ-kxESDg%3D%3D&amp;ppt=None&amp;ppn=None&amp;ssid=4b9sgavp2o0000001722739957800&amp;qH=312f91285e048e09</t>
  </si>
  <si>
    <t>https://www.flipkart.com/lenovo-ideapad-slim-1-2024-amd-ryzen-5-hexa-core-5500u-8-gb-512-gb-ssd-windows-11-home-15acl6-15alc7-2-thin-light-laptop/p/itmfab29c14ba777?pid=COMG9VHHF6HVJPP9&amp;lid=LSTCOMG9VHHF6HVJPP9U213LU&amp;marketplace=FLIPKART&amp;q=laptop&amp;store=6bo%2Fb5g&amp;srno=s_39_918&amp;otracker=AS_QueryStore_OrganicAutoSuggest_1_1_na_na_na&amp;otracker1=AS_QueryStore_OrganicAutoSuggest_1_1_na_na_na&amp;fm=organic&amp;iid=en_CIUNn6i3-VpsT4vbOwjYG0APVZl2dySHDM6uzeOmoncHWvD9CgkXmfn0vQogEYrxZMuIvOaElHhssd8_40IgmfUFjCTyOHoHZs-Z5_PS_w0%3D&amp;ppt=None&amp;ppn=None&amp;ssid=4b9sgavp2o0000001722739957800&amp;qH=312f91285e048e09</t>
  </si>
  <si>
    <t>MSI Claw Intel Core Ultra 7 155H - (16 GB/1 TB SSD/Windows 11 Home) Claw A1M-217IN Handheld Gaming PC</t>
  </si>
  <si>
    <t>COMGYSGNVEHGSHUJ</t>
  </si>
  <si>
    <t>Intel Core Ultra 7 Processor16 GB LPDDR5 RAMWindows 11 Operating System1 TB SSD17.78 cm (7 Inch) Touchscreen Display1 Year Carry-in Warranty</t>
  </si>
  <si>
    <t>https://www.flipkart.com/msi-claw-intel-core-ultra-7-155h-16-gb-1-tb-ssd-windows-11-home-a1m-217in-handheld-gaming-pc/p/itm139e1b78180ae?pid=COMGYSGNVEHGSHUJ&amp;lid=LSTCOMGYSGNVEHGSHUJVK6YYT&amp;marketplace=FLIPKART&amp;q=laptop&amp;store=6bo%2Fb5g&amp;srno=s_39_919&amp;otracker=AS_QueryStore_OrganicAutoSuggest_1_1_na_na_na&amp;otracker1=AS_QueryStore_OrganicAutoSuggest_1_1_na_na_na&amp;fm=organic&amp;iid=39385054-70a3-4cc3-ab03-24bfb21713ec.COMGYSGNVEHGSHUJ.SEARCH&amp;ppt=None&amp;ppn=None&amp;ssid=4b9sgavp2o0000001722739957800&amp;qH=312f91285e048e09</t>
  </si>
  <si>
    <t>Acer Aspire Lite Intel Core i5 12th Gen 1235U - (8 GB/512 GB SSD/Windows 11 Home) AL15-52 Thin and Lig...</t>
  </si>
  <si>
    <t>COMGXPH6NHHZFKTZ</t>
  </si>
  <si>
    <t>https://www.flipkart.com/acer-aspire-lite-intel-core-i5-12th-gen-1235u-8-gb-512-gb-ssd-windows-11-home-al15-52-thin-light-laptop/p/itm86e6343c0e322?pid=COMGXPH6NHHZFKTZ&amp;lid=LSTCOMGXPH6NHHZFKTZVBRMQP&amp;marketplace=FLIPKART&amp;q=laptop&amp;store=6bo%2Fb5g&amp;srno=s_39_920&amp;otracker=AS_QueryStore_OrganicAutoSuggest_1_1_na_na_na&amp;otracker1=AS_QueryStore_OrganicAutoSuggest_1_1_na_na_na&amp;fm=organic&amp;iid=39385054-70a3-4cc3-ab03-24bfb21713ec.COMGXPH6NHHZFKTZ.SEARCH&amp;ppt=None&amp;ppn=None&amp;ssid=4b9sgavp2o0000001722739957800&amp;qH=312f91285e048e09</t>
  </si>
  <si>
    <t>https://www.flipkart.com/thomson-neo-core-series-intel-i3-12th-gen-1215u-8-gb-256-gb-ssd-windows-11-home-in-n15i-thin-light-laptop/p/itm707312182fa98?pid=COMGXXF2YKRHDTTU&amp;lid=LSTCOMGXXF2YKRHDTTUZ4S2OV&amp;marketplace=FLIPKART&amp;q=laptop&amp;store=6bo%2Fb5g&amp;srno=s_39_921&amp;otracker=AS_QueryStore_OrganicAutoSuggest_1_1_na_na_na&amp;otracker1=AS_QueryStore_OrganicAutoSuggest_1_1_na_na_na&amp;fm=organic&amp;iid=en_CIUNn6i3-VpsT4vbOwjYG0APVZl2dySHDM6uzeOmonc33sprWi_Sr1iYsJgs23H1wM6XHD8FhXkN7Wi5wEBIh_UFjCTyOHoHZs-Z5_PS_w0%3D&amp;ppt=None&amp;ppn=None&amp;ssid=4b9sgavp2o0000001722739957800&amp;qH=312f91285e048e09</t>
  </si>
  <si>
    <t>https://www.flipkart.com/msi-cyborg-15-intel-core-i5-12th-gen-12450h-16-gb-512-gb-ssd-windows-11-home-4-graphics-nvidia-geforce-rtx-2050-a12ucx-264in-gaming-laptop/p/itm4d9f457aa0efc?pid=COMGZW35W3DSJADN&amp;lid=LSTCOMGZW35W3DSJADNKVPOMQ&amp;marketplace=FLIPKART&amp;q=laptop&amp;store=6bo%2Fb5g&amp;srno=s_39_922&amp;otracker=AS_QueryStore_OrganicAutoSuggest_1_1_na_na_na&amp;otracker1=AS_QueryStore_OrganicAutoSuggest_1_1_na_na_na&amp;fm=organic&amp;iid=en_CIUNn6i3-VpsT4vbOwjYG0APVZl2dySHDM6uzeOmonevkq9UUbrLLQ35Pw9temFPtRhB8wNNBzC8LBBCkUXcbPUFjCTyOHoHZs-Z5_PS_w0%3D&amp;ppt=None&amp;ppn=None&amp;ssid=4b9sgavp2o0000001722739957800&amp;qH=312f91285e048e09</t>
  </si>
  <si>
    <t>COMH2DYZUABHHQZA</t>
  </si>
  <si>
    <t>https://www.flipkart.com/hp-victus-intel-core-i5-12th-gen-12450h-16-gb-512-gb-ssd-windows-11-home-4-graphics-nvidia-geforce-rtx-3050a-15-fa1379tx-gaming-laptop/p/itm9c378a535906f?pid=COMH2DYZUABHHQZA&amp;lid=LSTCOMH2DYZUABHHQZACLBQQ3&amp;marketplace=FLIPKART&amp;q=laptop&amp;store=6bo%2Fb5g&amp;srno=s_39_923&amp;otracker=AS_QueryStore_OrganicAutoSuggest_1_1_na_na_na&amp;otracker1=AS_QueryStore_OrganicAutoSuggest_1_1_na_na_na&amp;fm=organic&amp;iid=39385054-70a3-4cc3-ab03-24bfb21713ec.COMH2DYZUABHHQZA.SEARCH&amp;ppt=None&amp;ppn=None&amp;ssid=4b9sgavp2o0000001722739957800&amp;qH=312f91285e048e09</t>
  </si>
  <si>
    <t>Lenovo IdeaPad Slim 5i Intel Core i5 11th Gen 1135G7 - (16 GB/512 GB SSD/Windows 11 Home) 82FG014DIN|8...</t>
  </si>
  <si>
    <t>COMG3TZGFGYDYGPD</t>
  </si>
  <si>
    <t>1,275 Ratings</t>
  </si>
  <si>
    <t>141 Reviews</t>
  </si>
  <si>
    <t>Intel Core i5 Processor (11th Gen)16 GB DDR4 RAM64 bit Windows 11 Operating System512 GB SSD39.62 cm (15.6 Inch) DisplayMicrosoft Office Home and Student1 Year Warranty</t>
  </si>
  <si>
    <t>https://www.flipkart.com/lenovo-ideapad-slim-5i-intel-core-i5-11th-gen-1135g7-16-gb-512-gb-ssd-windows-11-home-82fg014din-82fg0125in-82fg01h9in-82fg013win-82fg01b5in-thin-light-laptop/p/itm53ff10cf99fa9?pid=COMG3TZGFGYDYGPD&amp;lid=LSTCOMG3TZGFGYDYGPDL4JYXG&amp;marketplace=FLIPKART&amp;q=laptop&amp;store=6bo%2Fb5g&amp;srno=s_39_924&amp;otracker=AS_QueryStore_OrganicAutoSuggest_1_1_na_na_na&amp;otracker1=AS_QueryStore_OrganicAutoSuggest_1_1_na_na_na&amp;fm=organic&amp;iid=39385054-70a3-4cc3-ab03-24bfb21713ec.COMG3TZGFGYDYGPD.SEARCH&amp;ppt=None&amp;ppn=None&amp;ssid=4b9sgavp2o0000001722739957800&amp;qH=312f91285e048e09</t>
  </si>
  <si>
    <t>ASUS VivoBook 14 AMD APU Quad Core A12 A12-9720P - (4 GB/1 TB HDD/Windows 10 Home) X411QA-EK002T Thin ...</t>
  </si>
  <si>
    <t>COMFKEW9QMUGUZSD</t>
  </si>
  <si>
    <t>1,117 Ratings</t>
  </si>
  <si>
    <t>186 Reviews</t>
  </si>
  <si>
    <t>AMD APU Quad Core A12 Processor4 GB DDR4 RAM64 bit Windows 10 Operating System1 TB HDD35.56 cm (14 inch) DisplayAsus Splendid1 Year Limited Hardware Warranty</t>
  </si>
  <si>
    <t>https://www.flipkart.com/asus-vivobook-14-amd-apu-quad-core-a12-a12-9720p-4-gb-1-tb-hdd-windows-10-home-x411qa-ek002t-thin-light-laptop/p/itme79415d0cae85?pid=COMFKEW9QMUGUZSD&amp;lid=LSTCOMFKEW9QMUGUZSDBORECV&amp;marketplace=FLIPKART&amp;q=laptop&amp;store=6bo%2Fb5g&amp;srno=s_39_925&amp;otracker=AS_QueryStore_OrganicAutoSuggest_1_1_na_na_na&amp;otracker1=AS_QueryStore_OrganicAutoSuggest_1_1_na_na_na&amp;fm=organic&amp;iid=39385054-70a3-4cc3-ab03-24bfb21713ec.COMFKEW9QMUGUZSD.SEARCH&amp;ppt=None&amp;ppn=None&amp;ssid=4b9sgavp2o0000001722739957800&amp;qH=312f91285e048e09</t>
  </si>
  <si>
    <t>HP Intel Core i5 12th Gen 1235U - (16 GB/512 GB SSD/Windows 11 Home) 15s- fr5011TU Thin and Light Lapt...</t>
  </si>
  <si>
    <t>COMGWM8FZTM7ZPGR</t>
  </si>
  <si>
    <t>Intel Core i5 Processor (12th Gen)16 GB DDR4 RAM64 bit Windows 11 Operating System512 GB SSD39.62 cm (15.6 inch) DisplayMicrosoft Office Home &amp; Student 20211 Year Onsite Warranty</t>
  </si>
  <si>
    <t>https://www.flipkart.com/hp-intel-core-i5-12th-gen-1235u-16-gb-512-gb-ssd-windows-11-home-15s-fr5011tu-thin-light-laptop/p/itmb222f6dd55b38?pid=COMGWM8FZTM7ZPGR&amp;lid=LSTCOMGWM8FZTM7ZPGRI4GL51&amp;marketplace=FLIPKART&amp;q=laptop&amp;store=6bo%2Fb5g&amp;srno=s_39_926&amp;otracker=AS_QueryStore_OrganicAutoSuggest_1_1_na_na_na&amp;otracker1=AS_QueryStore_OrganicAutoSuggest_1_1_na_na_na&amp;fm=organic&amp;iid=39385054-70a3-4cc3-ab03-24bfb21713ec.COMGWM8FZTM7ZPGR.SEARCH&amp;ppt=None&amp;ppn=None&amp;ssid=4b9sgavp2o0000001722739957800&amp;qH=312f91285e048e09</t>
  </si>
  <si>
    <t>https://www.flipkart.com/msi-thin-15-intel-core-i5-12th-gen-12450h-8-gb-512-gb-ssd-windows-11-home-4-graphics-nvidia-geforce-rtx-2050-b12ucx-1696in-gaming-laptop/p/itmc1581367ea4e2?pid=COMGZW35SQXHBAUH&amp;lid=LSTCOMGZW35SQXHBAUHXQTHLX&amp;marketplace=FLIPKART&amp;q=laptop&amp;store=6bo%2Fb5g&amp;srno=s_39_927&amp;otracker=AS_QueryStore_OrganicAutoSuggest_1_1_na_na_na&amp;otracker1=AS_QueryStore_OrganicAutoSuggest_1_1_na_na_na&amp;fm=organic&amp;iid=en_CIUNn6i3-VpsT4vbOwjYG0APVZl2dySHDM6uzeOmoncpewr55yrIylbNwnuSS7s3503Y2bDXIIu_Acm11FL4B_UFjCTyOHoHZs-Z5_PS_w0%3D&amp;ppt=None&amp;ppn=None&amp;ssid=4b9sgavp2o0000001722739957800&amp;qH=312f91285e048e09</t>
  </si>
  <si>
    <t>https://www.flipkart.com/thomson-neo-core-series-intel-i7-12th-gen-1255u-16-gb-512-gb-ssd-windows-11-home-in-n15i-thin-light-laptop/p/itmf1e397e4cd149?pid=COMGXXF2RWP9QMJS&amp;lid=LSTCOMGXXF2RWP9QMJS58LLCM&amp;marketplace=FLIPKART&amp;q=laptop&amp;store=6bo%2Fb5g&amp;srno=s_39_928&amp;otracker=AS_QueryStore_OrganicAutoSuggest_1_1_na_na_na&amp;otracker1=AS_QueryStore_OrganicAutoSuggest_1_1_na_na_na&amp;fm=organic&amp;iid=en_CIUNn6i3-VpsT4vbOwjYG0APVZl2dySHDM6uzeOmoncNAHxvHVA1kGog8Wrf5ZlvjJ1CDE71dl_AmDTo_Iy2u_UFjCTyOHoHZs-Z5_PS_w0%3D&amp;ppt=None&amp;ppn=None&amp;ssid=4b9sgavp2o0000001722739957800&amp;qH=312f91285e048e09</t>
  </si>
  <si>
    <t>DELL Inspiron 5620 Intel Core i5 12th Gen 1235U - (16 GB/512 GB SSD/Windows 11 Home) Inspiron 5620 Lap...</t>
  </si>
  <si>
    <t>COMGXZMPKHMQTZ2K</t>
  </si>
  <si>
    <t>Intel Core i5 Processor (12th Gen)16 GB DDR5 RAM64 bit Windows 11 Operating System512 GB SSD40.64 cm (16 inch) DisplayWindows 11, Microsoft Office1 Year Onsite Warranty</t>
  </si>
  <si>
    <t>https://www.flipkart.com/dell-inspiron-5620-intel-core-i5-12th-gen-1235u-16-gb-512-gb-ssd-windows-11-home-laptop/p/itm98fbff8463e2c?pid=COMGXZMPKHMQTZ2K&amp;lid=LSTCOMGXZMPKHMQTZ2K8P6OR7&amp;marketplace=FLIPKART&amp;q=laptop&amp;store=6bo%2Fb5g&amp;srno=s_39_929&amp;otracker=AS_QueryStore_OrganicAutoSuggest_1_1_na_na_na&amp;otracker1=AS_QueryStore_OrganicAutoSuggest_1_1_na_na_na&amp;fm=organic&amp;iid=39385054-70a3-4cc3-ab03-24bfb21713ec.COMGXZMPKHMQTZ2K.SEARCH&amp;ppt=None&amp;ppn=None&amp;ssid=4b9sgavp2o0000001722739957800&amp;qH=312f91285e048e09</t>
  </si>
  <si>
    <t>Acer Extensa 15 AMD Ryzen 3 Quad Core 7320U - (8 GB/512 GB SSD/Windows 11 Home) EX215-23 Thin and Ligh...</t>
  </si>
  <si>
    <t>COMGPWFU8ZYHFNAY</t>
  </si>
  <si>
    <t>231 Ratings</t>
  </si>
  <si>
    <t>https://www.flipkart.com/acer-extensa-15-amd-ryzen-3-quad-core-7320u-8-gb-512-gb-ssd-windows-11-home-ex215-23-thin-light-laptop/p/itm40e593d3ea893?pid=COMGPWFU8ZYHFNAY&amp;lid=LSTCOMGPWFU8ZYHFNAYREVGVQ&amp;marketplace=FLIPKART&amp;q=laptop&amp;store=6bo%2Fb5g&amp;srno=s_39_930&amp;otracker=AS_QueryStore_OrganicAutoSuggest_1_1_na_na_na&amp;otracker1=AS_QueryStore_OrganicAutoSuggest_1_1_na_na_na&amp;fm=organic&amp;iid=39385054-70a3-4cc3-ab03-24bfb21713ec.COMGPWFU8ZYHFNAY.SEARCH&amp;ppt=None&amp;ppn=None&amp;ssid=4b9sgavp2o0000001722739957800&amp;qH=312f91285e048e09</t>
  </si>
  <si>
    <t>https://www.flipkart.com/hp-intel-core-i3-12th-gen-1215u-16-gb-512-gb-ssd-windows-11-home-15s-fy5004tu-thin-light-laptop/p/itm02564528377fe?pid=COMGQY48KGHRAF3B&amp;lid=LSTCOMGQY48KGHRAF3BRCYCYH&amp;marketplace=FLIPKART&amp;q=laptop&amp;store=6bo%2Fb5g&amp;srno=s_39_931&amp;otracker=AS_QueryStore_OrganicAutoSuggest_1_1_na_na_na&amp;otracker1=AS_QueryStore_OrganicAutoSuggest_1_1_na_na_na&amp;fm=organic&amp;iid=en_CIUNn6i3-VpsT4vbOwjYG0APVZl2dySHDM6uzeOmondZc3gtcKzjIcrVwRCw16BR1xaEbIiQEOFKv72o8yU6rA%3D%3D&amp;ppt=None&amp;ppn=None&amp;ssid=4b9sgavp2o0000001722739957800&amp;qH=312f91285e048e09</t>
  </si>
  <si>
    <t>https://www.flipkart.com/thomson-neo-core-series-intel-i3-12th-gen-1215u-8-gb-512-gb-ssd-windows-11-home-in-n15i-thin-light-laptop/p/itm9cac1526e1848?pid=COMGXXF2QXYGZUH6&amp;lid=LSTCOMGXXF2QXYGZUH6SEKKHK&amp;marketplace=FLIPKART&amp;q=laptop&amp;store=6bo%2Fb5g&amp;srno=s_39_932&amp;otracker=AS_QueryStore_OrganicAutoSuggest_1_1_na_na_na&amp;otracker1=AS_QueryStore_OrganicAutoSuggest_1_1_na_na_na&amp;fm=organic&amp;iid=en_CIUNn6i3-VpsT4vbOwjYG0APVZl2dySHDM6uzeOmoncxVAKVtykvY1NfeUFBphB8BSEgoTjPXYQJJ8ja-SO2OPUFjCTyOHoHZs-Z5_PS_w0%3D&amp;ppt=None&amp;ppn=None&amp;ssid=4b9sgavp2o0000001722739957800&amp;qH=312f91285e048e09</t>
  </si>
  <si>
    <t>ASUS Zenbook 14 OLED (2024) Intel Core Ultra 7 155H - (16 GB/1 TB SSD/Windows 11 Home) UX3405MA-PZ752W...</t>
  </si>
  <si>
    <t>COMGWZHGNJWHVSZS</t>
  </si>
  <si>
    <t>Intel Core Ultra 7 Processor16 GB LPDDR5X RAMWindows 11 Operating System1 TB SSD35.56 cm (14 Inch) Touchscreen Display1 Year Onsite Warranty</t>
  </si>
  <si>
    <t>https://www.flipkart.com/asus-zenbook-14-oled-2024-intel-core-ultra-7-155h-16-gb-1-tb-ssd-windows-11-home-ux3405ma-pz752ws-thin-light-laptop/p/itm36bde93628279?pid=COMGWZHGNJWHVSZS&amp;lid=LSTCOMGWZHGNJWHVSZSCLTECJ&amp;marketplace=FLIPKART&amp;q=laptop&amp;store=6bo%2Fb5g&amp;srno=s_39_933&amp;otracker=AS_QueryStore_OrganicAutoSuggest_1_1_na_na_na&amp;otracker1=AS_QueryStore_OrganicAutoSuggest_1_1_na_na_na&amp;fm=organic&amp;iid=39385054-70a3-4cc3-ab03-24bfb21713ec.COMGWZHGNJWHVSZS.SEARCH&amp;ppt=None&amp;ppn=None&amp;ssid=4b9sgavp2o0000001722739957800&amp;qH=312f91285e048e09</t>
  </si>
  <si>
    <t>HP Intel Core i3 12th Gen 1215U - (8 GB/512 GB SSD/Windows 11 Home) 14s - dy5008TU Thin and Light Lapt...</t>
  </si>
  <si>
    <t>COMGZ7FRHVADKQ5V</t>
  </si>
  <si>
    <t>Intel Core i3 Processor (12th Gen)8 GB DDR4 RAM64 bit Windows 11 Operating System512 GB SSD35.56 cm (14 Inch) Display1 Year Onsite Warranty</t>
  </si>
  <si>
    <t>https://www.flipkart.com/hp-intel-core-i3-12th-gen-1215u-8-gb-512-gb-ssd-windows-11-home-14s-dy5008tu-thin-light-laptop/p/itm9643034ac6cf7?pid=COMGZ7FRHVADKQ5V&amp;lid=LSTCOMGZ7FRHVADKQ5VSRNZLD&amp;marketplace=FLIPKART&amp;q=laptop&amp;store=6bo%2Fb5g&amp;srno=s_39_934&amp;otracker=AS_QueryStore_OrganicAutoSuggest_1_1_na_na_na&amp;otracker1=AS_QueryStore_OrganicAutoSuggest_1_1_na_na_na&amp;fm=organic&amp;iid=39385054-70a3-4cc3-ab03-24bfb21713ec.COMGZ7FRHVADKQ5V.SEARCH&amp;ppt=None&amp;ppn=None&amp;ssid=4b9sgavp2o0000001722739957800&amp;qH=312f91285e048e09</t>
  </si>
  <si>
    <t>ASUS VivoBook 14 (2024) Intel Core i5 11th Gen 1135G7 - (8 GB/1 TB HDD/256 GB SSD/Windows 11 Home) X41...</t>
  </si>
  <si>
    <t>COMGBF3SMFHGDVFX</t>
  </si>
  <si>
    <t>756 Ratings</t>
  </si>
  <si>
    <t>63 Reviews</t>
  </si>
  <si>
    <t>Intel Core i5 Processor (11th Gen)8 GB DDR4 RAM64 bit Windows 11 Home Operating System1 TB HDD|256 GB SSD35.56 cm (14 inch) DisplayOffice Home and Student 20211 Year Onsite Warranty</t>
  </si>
  <si>
    <t>https://www.flipkart.com/asus-vivobook-14-2024-intel-core-i5-11th-gen-1135g7-8-gb-1-tb-hdd-256-gb-ssd-windows-11-home-x415ea-eb572ws-thin-light-laptop/p/itm8115bdd13bfc3?pid=COMGBF3SMFHGDVFX&amp;lid=LSTCOMGBF3SMFHGDVFXHDO1UP&amp;marketplace=FLIPKART&amp;q=laptop&amp;store=6bo%2Fb5g&amp;srno=s_39_935&amp;otracker=AS_QueryStore_OrganicAutoSuggest_1_1_na_na_na&amp;otracker1=AS_QueryStore_OrganicAutoSuggest_1_1_na_na_na&amp;fm=organic&amp;iid=39385054-70a3-4cc3-ab03-24bfb21713ec.COMGBF3SMFHGDVFX.SEARCH&amp;ppt=None&amp;ppn=None&amp;ssid=4b9sgavp2o0000001722739957800&amp;qH=312f91285e048e09</t>
  </si>
  <si>
    <t>ASUS ROG Strix G16 (2024) Intel Core i9 14th Gen 14900HX - (16 GB/1 TB SSD/Windows 11 Home/8 GB Graphi...</t>
  </si>
  <si>
    <t>COMGZW3FDXRBC8FK</t>
  </si>
  <si>
    <t>Intel Core i9 Processor (14th Gen)16 GB DDR5 RAMWindows 11 Operating System1 TB SSD40.64 cm (16 Inch) Display1 Year Onsite warranty</t>
  </si>
  <si>
    <t>https://www.flipkart.com/asus-rog-strix-g16-2024-intel-core-i9-14th-gen-14900hx-16-gb-1-tb-ssd-windows-11-home-8-gb-graphics-nvidia-geforce-rtx-4070-g614jir-n4062ws-gaming-laptop/p/itmd76c97058faf8?pid=COMGZW3FDXRBC8FK&amp;lid=LSTCOMGZW3FDXRBC8FK569WMI&amp;marketplace=FLIPKART&amp;q=laptop&amp;store=6bo%2Fb5g&amp;srno=s_39_936&amp;otracker=AS_QueryStore_OrganicAutoSuggest_1_1_na_na_na&amp;otracker1=AS_QueryStore_OrganicAutoSuggest_1_1_na_na_na&amp;fm=organic&amp;iid=39385054-70a3-4cc3-ab03-24bfb21713ec.COMGZW3FDXRBC8FK.SEARCH&amp;ppt=None&amp;ppn=None&amp;ssid=4b9sgavp2o0000001722739957800&amp;qH=312f91285e048e09</t>
  </si>
  <si>
    <t>https://www.flipkart.com/msi-cyborg-15-intel-core-i5-12th-gen-12450h-16-gb-512-gb-ssd-windows-11-home-4-graphics-nvidia-geforce-rtx-2050-a12ucx-264in-gaming-laptop/p/itm4d9f457aa0efc?pid=COMGZW35W3DSJADN&amp;lid=LSTCOMGZW35W3DSJADNKVPOMQ&amp;marketplace=FLIPKART&amp;q=laptop&amp;store=6bo%2Fb5g&amp;srno=s_40_937&amp;otracker=AS_QueryStore_OrganicAutoSuggest_1_1_na_na_na&amp;otracker1=AS_QueryStore_OrganicAutoSuggest_1_1_na_na_na&amp;fm=organic&amp;iid=en_G7kfVBxBWgTzV28aZrqgIiJUNkoN_6hjHb4haRJ9AAlqobOm52fGEjm9bIpBFAVrsIrvmZDrfSUszxrSxiZ3r_UFjCTyOHoHZs-Z5_PS_w0%3D&amp;ppt=None&amp;ppn=None&amp;ssid=2emzx306680000001722739967822&amp;qH=312f91285e048e09</t>
  </si>
  <si>
    <t>https://www.flipkart.com/msi-thin-15-intel-core-i7-12th-gen-12650h-8-gb-1-tb-ssd-windows-11-home-4-gb-graphics-nvidia-geforce-rtx-2050-b12ucx-1693in-gaming-laptop/p/itma7591f687acd9?pid=COMGZW37ZX66DBHF&amp;lid=LSTCOMGZW37ZX66DBHFGOYMTM&amp;marketplace=FLIPKART&amp;q=laptop&amp;store=6bo%2Fb5g&amp;srno=s_40_938&amp;otracker=AS_QueryStore_OrganicAutoSuggest_1_1_na_na_na&amp;otracker1=AS_QueryStore_OrganicAutoSuggest_1_1_na_na_na&amp;fm=organic&amp;iid=en_G7kfVBxBWgTzV28aZrqgIiJUNkoN_6hjHb4haRJ9AAm3w3LuW0NoAa5rxde1jIuy4Oob0UolonjoeNBXvw9JmPUFjCTyOHoHZs-Z5_PS_w0%3D&amp;ppt=None&amp;ppn=None&amp;ssid=2emzx306680000001722739967822&amp;qH=312f91285e048e09</t>
  </si>
  <si>
    <t>HP Victus Intel Core i5 12th Gen 12450H - (8 GB/512 GB SSD/Windows 11 Pro/4 GB Graphics/NVIDIA GeForce...</t>
  </si>
  <si>
    <t>COMHY8KVCDNXVZH4</t>
  </si>
  <si>
    <t>https://www.flipkart.com/hp-victus-intel-core-i5-12th-gen-12450h-8-gb-512-gb-ssd-windows-11-pro-4-graphics-nvidia-geforce-rtx-2050-15-fa1312tx-gaming-laptop/p/itm4a41c1fe635bf?pid=COMHY8KVCDNXVZH4&amp;lid=LSTCOMHY8KVCDNXVZH4GEPNLP&amp;marketplace=FLIPKART&amp;q=laptop&amp;store=6bo%2Fb5g&amp;srno=s_40_939&amp;otracker=AS_QueryStore_OrganicAutoSuggest_1_1_na_na_na&amp;otracker1=AS_QueryStore_OrganicAutoSuggest_1_1_na_na_na&amp;fm=organic&amp;iid=cbe81786-9bbb-444f-a966-521fadac24e1.COMHY8KVCDNXVZH4.SEARCH&amp;ppt=None&amp;ppn=None&amp;ssid=2emzx306680000001722739967822&amp;qH=312f91285e048e09</t>
  </si>
  <si>
    <t>ASUS TUF A15 AMD Ryzen 5 Hexa Core 7535HS - (16 GB/512 GB SSD/Windows 11 Home/4 GB Graphics/NVIDIA GeF...</t>
  </si>
  <si>
    <t>COMH2Z6ZDGHD6ZXW</t>
  </si>
  <si>
    <t>AMD Ryzen 5 Hexa Core Processor16 GB DDR5 RAM64 bit Windows 11 Home Operating System512 GB SSD39.62 cm (15.6 inch) DisplayWindow 11, MS Office Home and Student 2021, 1 Year McAfee1 Year Onsite Warranty</t>
  </si>
  <si>
    <t>https://www.flipkart.com/asus-tuf-a15-amd-ryzen-5-hexa-core-7535hs-16-gb-512-gb-ssd-windows-11-home-4-graphics-nvidia-geforce-rtx-3050-144-hz-fa566nc-hn083ws-gaming-laptop/p/itmcc70ee554ea77?pid=COMH2Z6ZDGHD6ZXW&amp;lid=LSTCOMH2Z6ZDGHD6ZXWGD0YGG&amp;marketplace=FLIPKART&amp;q=laptop&amp;store=6bo%2Fb5g&amp;srno=s_40_940&amp;otracker=AS_QueryStore_OrganicAutoSuggest_1_1_na_na_na&amp;otracker1=AS_QueryStore_OrganicAutoSuggest_1_1_na_na_na&amp;fm=organic&amp;iid=cbe81786-9bbb-444f-a966-521fadac24e1.COMH2Z6ZDGHD6ZXW.SEARCH&amp;ppt=None&amp;ppn=None&amp;ssid=2emzx306680000001722739967822&amp;qH=312f91285e048e09</t>
  </si>
  <si>
    <t>https://www.flipkart.com/hp-envy-amd-ryzen-5-hexa-core-8640hs-16-gb-512-gb-ssd-windows-11-home-14-fa0038au-thin-light-laptop/p/itm2e233fa96fd90?pid=COMGYFMD3GYK34ZS&amp;lid=LSTCOMGYFMD3GYK34ZSW2MI3C&amp;marketplace=FLIPKART&amp;q=laptop&amp;store=6bo%2Fb5g&amp;srno=s_40_941&amp;otracker=AS_QueryStore_OrganicAutoSuggest_1_1_na_na_na&amp;otracker1=AS_QueryStore_OrganicAutoSuggest_1_1_na_na_na&amp;fm=organic&amp;iid=en_G7kfVBxBWgTzV28aZrqgIiJUNkoN_6hjHb4haRJ9AAmvGCCmueFqiTzLQOOuAA63vzT_-baEc464yQYmw00TYPUFjCTyOHoHZs-Z5_PS_w0%3D&amp;ppt=None&amp;ppn=None&amp;ssid=2emzx306680000001722739967822&amp;qH=312f91285e048e09</t>
  </si>
  <si>
    <t>https://www.flipkart.com/asus-tuf-gaming-a15-2024-amd-ryzen-7-octa-core-8845hs-16-gb-512-gb-ssd-windows-11-home-8-graphics-nvidia-geforce-rtx-4060-fa507uv-lp136ws-laptop/p/itmc24095b76dd1c?pid=COMGZW3FGTJMSNNM&amp;lid=LSTCOMGZW3FGTJMSNNMVOEXN8&amp;marketplace=FLIPKART&amp;q=laptop&amp;store=6bo%2Fb5g&amp;srno=s_40_942&amp;otracker=AS_QueryStore_OrganicAutoSuggest_1_1_na_na_na&amp;otracker1=AS_QueryStore_OrganicAutoSuggest_1_1_na_na_na&amp;fm=organic&amp;iid=en_G7kfVBxBWgTzV28aZrqgIiJUNkoN_6hjHb4haRJ9AAm9ZdLtucWiJH7RnAd0Rbhhs9owrlQ2cIkyMYVnCdSep_UFjCTyOHoHZs-Z5_PS_w0%3D&amp;ppt=None&amp;ppn=None&amp;ssid=2emzx306680000001722739967822&amp;qH=312f91285e048e09</t>
  </si>
  <si>
    <t>HP OMEN 16 AMD Ryzen 7 Octa Core 7840HS - (16 GB/512 GB SSD/Windows 11 Home/8 GB Graphics/NVIDIA GeFor...</t>
  </si>
  <si>
    <t>COMGXVU3KGFBYEG3</t>
  </si>
  <si>
    <t>AMD Ryzen 7 Octa Core Processor16 GB DDR5 RAMWindows 11 Operating System512 GB SSD40.89 cm (16.1 inch) Display1 Year Onsite warranty</t>
  </si>
  <si>
    <t>https://www.flipkart.com/hp-omen-16-amd-ryzen-7-octa-core-7840hs-16-gb-512-gb-ssd-windows-11-home-8-graphics-nvidia-geforce-rtx-4060-16-xf0059ax-gaming-laptop/p/itmbe1c21e28741a?pid=COMGXVU3KGFBYEG3&amp;lid=LSTCOMGXVU3KGFBYEG3REZRER&amp;marketplace=FLIPKART&amp;q=laptop&amp;store=6bo%2Fb5g&amp;srno=s_40_943&amp;otracker=AS_QueryStore_OrganicAutoSuggest_1_1_na_na_na&amp;otracker1=AS_QueryStore_OrganicAutoSuggest_1_1_na_na_na&amp;fm=organic&amp;iid=cbe81786-9bbb-444f-a966-521fadac24e1.COMGXVU3KGFBYEG3.SEARCH&amp;ppt=None&amp;ppn=None&amp;ssid=2emzx306680000001722739967822&amp;qH=312f91285e048e09</t>
  </si>
  <si>
    <t>MSI Sword 16 HX Intel Core i7 14th Gen 14700HX - (16 GB/1 TB SSD/Windows 11 Home/8 GB Graphics/NVIDIA ...</t>
  </si>
  <si>
    <t>COMGYSGN6QWTQPDU</t>
  </si>
  <si>
    <t>https://www.flipkart.com/msi-sword-16-hx-intel-core-i7-14th-gen-14700hx-16-gb-1-tb-ssd-windows-11-home-8-gb-graphics-nvidia-geforce-rtx-4070-b14vgkg-207in-gaming-laptop/p/itm8a342ed0cb9cc?pid=COMGYSGN6QWTQPDU&amp;lid=LSTCOMGYSGN6QWTQPDURVS7MF&amp;marketplace=FLIPKART&amp;q=laptop&amp;store=6bo%2Fb5g&amp;srno=s_40_944&amp;otracker=AS_QueryStore_OrganicAutoSuggest_1_1_na_na_na&amp;otracker1=AS_QueryStore_OrganicAutoSuggest_1_1_na_na_na&amp;fm=organic&amp;iid=cbe81786-9bbb-444f-a966-521fadac24e1.COMGYSGN6QWTQPDU.SEARCH&amp;ppt=None&amp;ppn=None&amp;ssid=2emzx306680000001722739967822&amp;qH=312f91285e048e09</t>
  </si>
  <si>
    <t>Infinix INBook X2 Plus Intel Core i3 11th Gen 1115G4 - (8 GB/256 GB SSD/Windows 11 Home) XL25 Thin and...</t>
  </si>
  <si>
    <t>COMGGQE9YN433SMZ</t>
  </si>
  <si>
    <t>624 Ratings</t>
  </si>
  <si>
    <t>112 Reviews</t>
  </si>
  <si>
    <t>Intel Core i3 Processor (11th Gen)8 GB LPDDR4X RAM64 bit Windows 11 Operating System256 GB SSD39.62 cm (15.6 Inch) Display1 Year Onsite Warranty</t>
  </si>
  <si>
    <t>https://www.flipkart.com/infinix-inbook-x2-plus-intel-core-i3-11th-gen-1115g4-8-gb-256-gb-ssd-windows-11-home-xl25-thin-light-laptop/p/itm0f6960b424a46?pid=COMGGQE9YN433SMZ&amp;lid=LSTCOMGGQE9YN433SMZMACFGY&amp;marketplace=FLIPKART&amp;q=laptop&amp;store=6bo%2Fb5g&amp;srno=s_40_945&amp;otracker=AS_QueryStore_OrganicAutoSuggest_1_1_na_na_na&amp;otracker1=AS_QueryStore_OrganicAutoSuggest_1_1_na_na_na&amp;fm=organic&amp;iid=cbe81786-9bbb-444f-a966-521fadac24e1.COMGGQE9YN433SMZ.SEARCH&amp;ppt=None&amp;ppn=None&amp;ssid=2emzx306680000001722739967822&amp;qH=312f91285e048e09</t>
  </si>
  <si>
    <t>Acer Extensa Intel Core i3 11th Gen 1115G4 - (8 GB/512 GB SSD/Windows 11 Home) EX 215-54/ EX 215-54-35...</t>
  </si>
  <si>
    <t>COMGGYEBDUJ4PYS9</t>
  </si>
  <si>
    <t>1,198 Ratings</t>
  </si>
  <si>
    <t>110 Reviews</t>
  </si>
  <si>
    <t>Intel Core i3 Processor (11th Gen)8 GB DDR4 RAM64 bit Windows 11 Operating System512 GB SSD39.62 cm (15.6 Inch) Display1 Year International Travelers Warranty (ITW)</t>
  </si>
  <si>
    <t>https://www.flipkart.com/acer-extensa-intel-core-i3-11th-gen-1115g4-8-gb-512-gb-ssd-windows-11-home-ex-215-54-215-54-356v-thin-light-laptop/p/itmd3851c578658b?pid=COMGGYEBDUJ4PYS9&amp;lid=LSTCOMGGYEBDUJ4PYS9SQIPIW&amp;marketplace=FLIPKART&amp;q=laptop&amp;store=6bo%2Fb5g&amp;srno=s_40_946&amp;otracker=AS_QueryStore_OrganicAutoSuggest_1_1_na_na_na&amp;otracker1=AS_QueryStore_OrganicAutoSuggest_1_1_na_na_na&amp;fm=organic&amp;iid=cbe81786-9bbb-444f-a966-521fadac24e1.COMGGYEBDUJ4PYS9.SEARCH&amp;ppt=None&amp;ppn=None&amp;ssid=2emzx306680000001722739967822&amp;qH=312f91285e048e09</t>
  </si>
  <si>
    <t>https://www.flipkart.com/asus-tuf-gaming-a15-2024-amd-ryzen-9-octa-core-8945h-16-gb-1-tb-ssd-windows-11-home-8-gb-graphics-nvidia-geforce-rtx-4070-fa507ui-lp066ws-laptop/p/itm97933fa0d95f2?pid=COMGZW3F57BZCGQC&amp;lid=LSTCOMGZW3F57BZCGQC0VBADM&amp;marketplace=FLIPKART&amp;q=laptop&amp;store=6bo%2Fb5g&amp;srno=s_40_947&amp;otracker=AS_QueryStore_OrganicAutoSuggest_1_1_na_na_na&amp;otracker1=AS_QueryStore_OrganicAutoSuggest_1_1_na_na_na&amp;fm=organic&amp;iid=en_G7kfVBxBWgTzV28aZrqgIiJUNkoN_6hjHb4haRJ9AAkkIzqKr458UxMEMy_cKUgmaRUrSOIvWetU0LOPnrZGK_UFjCTyOHoHZs-Z5_PS_w0%3D&amp;ppt=None&amp;ppn=None&amp;ssid=2emzx306680000001722739967822&amp;qH=312f91285e048e09</t>
  </si>
  <si>
    <t>https://www.flipkart.com/msi-sword-16-hx-intel-core-i7-14th-gen-14700hx-16-gb-1-tb-ssd-windows-11-home-6-gb-graphics-nvidia-geforce-rtx-4050-b14vekg-210in-gaming-laptop/p/itmb5d46836305b5?pid=COMGYSGNZVWFAHGH&amp;lid=LSTCOMGYSGNZVWFAHGHDA1BCE&amp;marketplace=FLIPKART&amp;q=laptop&amp;store=6bo%2Fb5g&amp;srno=s_40_948&amp;otracker=AS_QueryStore_OrganicAutoSuggest_1_1_na_na_na&amp;otracker1=AS_QueryStore_OrganicAutoSuggest_1_1_na_na_na&amp;fm=organic&amp;iid=en_G7kfVBxBWgTzV28aZrqgIiJUNkoN_6hjHb4haRJ9AAlhFSHR3uxDXT6eatANqz_TzOxrIJFUF_xBNcD_GK_F6_UFjCTyOHoHZs-Z5_PS_w0%3D&amp;ppt=None&amp;ppn=None&amp;ssid=2emzx306680000001722739967822&amp;qH=312f91285e048e09</t>
  </si>
  <si>
    <t>Lenovo Ideapad S145 AMD APU Dual Core A6 A6-9225 - (4 GB/1 TB HDD/Windows 10 Home) S145-15AST Laptop</t>
  </si>
  <si>
    <t>COMFVECHGCNN4JYC</t>
  </si>
  <si>
    <t>221 Ratings</t>
  </si>
  <si>
    <t>AMD APU Dual Core A6 Processor4 GB DDR4 RAM64 bit Windows 10 Operating System1 TB HDD39.62 cm (15.6 inch) Display1 Year Onsite Warranty</t>
  </si>
  <si>
    <t>https://www.flipkart.com/lenovo-ideapad-s145-amd-apu-dual-core-a6-a6-9225-4-gb-1-tb-hdd-windows-10-home-s145-15ast-laptop/p/itm75484bc4aa859?pid=COMFVECHGCNN4JYC&amp;lid=LSTCOMFVECHGCNN4JYC44BRSI&amp;marketplace=FLIPKART&amp;q=laptop&amp;store=6bo%2Fb5g&amp;srno=s_40_949&amp;otracker=AS_QueryStore_OrganicAutoSuggest_1_1_na_na_na&amp;otracker1=AS_QueryStore_OrganicAutoSuggest_1_1_na_na_na&amp;fm=organic&amp;iid=cbe81786-9bbb-444f-a966-521fadac24e1.COMFVECHGCNN4JYC.SEARCH&amp;ppt=None&amp;ppn=None&amp;ssid=2emzx306680000001722739967822&amp;qH=312f91285e048e09</t>
  </si>
  <si>
    <t>ASUS TUF Gaming A15 AMD Ryzen 5 Hexa Core 7535HS - (16 GB/512 GB SSD/Windows 11 Home/4 GB Graphics/NVI...</t>
  </si>
  <si>
    <t>COMH2QJG2QSQPAY2</t>
  </si>
  <si>
    <t>AMD Ryzen 5 Hexa Core Processor16 GB DDR5 RAMWindows 11 Operating System512 GB SSD39.62 cm (15.6 Inch) Display1 Year Onsite Warranty</t>
  </si>
  <si>
    <t>https://www.flipkart.com/asus-tuf-gaming-a15-amd-ryzen-5-hexa-core-7535hs-16-gb-512-gb-ssd-windows-11-home-4-graphics-nvidia-geforce-rtx-3050-fa566nc-hn083w-laptop/p/itm3344011908a96?pid=COMH2QJG2QSQPAY2&amp;lid=LSTCOMH2QJG2QSQPAY2VXEHUT&amp;marketplace=FLIPKART&amp;q=laptop&amp;store=6bo%2Fb5g&amp;srno=s_40_950&amp;otracker=AS_QueryStore_OrganicAutoSuggest_1_1_na_na_na&amp;otracker1=AS_QueryStore_OrganicAutoSuggest_1_1_na_na_na&amp;fm=organic&amp;iid=cbe81786-9bbb-444f-a966-521fadac24e1.COMH2QJG2QSQPAY2.SEARCH&amp;ppt=None&amp;ppn=None&amp;ssid=2emzx306680000001722739967822&amp;qH=312f91285e048e09</t>
  </si>
  <si>
    <t>https://www.flipkart.com/msi-prestige-16-ai-studio-intel-core-ultra-9-185h-32-gb-1-tb-ssd-windows-11-home-8-gb-graphics-b1vfg-thin-light-laptop/p/itme85913768e213?pid=COMGXMTAHXSHTQGD&amp;lid=LSTCOMGXMTAHXSHTQGDPGXCPJ&amp;marketplace=FLIPKART&amp;q=laptop&amp;store=6bo%2Fb5g&amp;srno=s_40_951&amp;otracker=AS_QueryStore_OrganicAutoSuggest_1_1_na_na_na&amp;otracker1=AS_QueryStore_OrganicAutoSuggest_1_1_na_na_na&amp;fm=organic&amp;iid=en_G7kfVBxBWgTzV28aZrqgIiJUNkoN_6hjHb4haRJ9AAnRjTUy-vJ2M1sBcVsXycDdDbYpAhEkFAvR38h86HaC5vUFjCTyOHoHZs-Z5_PS_w0%3D&amp;ppt=None&amp;ppn=None&amp;ssid=2emzx306680000001722739967822&amp;qH=312f91285e048e09</t>
  </si>
  <si>
    <t>https://www.flipkart.com/hp-envy-amd-ryzen-7-octa-core-8840hs-16-gb-512-gb-ssd-windows-11-home-14-fa0052au-thin-light-laptop/p/itmc605ef0a8eacd?pid=COMGYFMD66TCWZVZ&amp;lid=LSTCOMGYFMD66TCWZVZZTCOF7&amp;marketplace=FLIPKART&amp;q=laptop&amp;store=6bo%2Fb5g&amp;srno=s_40_952&amp;otracker=AS_QueryStore_OrganicAutoSuggest_1_1_na_na_na&amp;otracker1=AS_QueryStore_OrganicAutoSuggest_1_1_na_na_na&amp;fm=organic&amp;iid=en_G7kfVBxBWgTzV28aZrqgIiJUNkoN_6hjHb4haRJ9AAkJOS2H3m0JPh0T0j_FluDTtgMnYNltMPS1GVkAR2MdFfUFjCTyOHoHZs-Z5_PS_w0%3D&amp;ppt=None&amp;ppn=None&amp;ssid=2emzx306680000001722739967822&amp;qH=312f91285e048e09</t>
  </si>
  <si>
    <t>Lenovo IdeaPad 3 Intel Intel Core i3 11th Gen 1115G4 - (8 GB/256 GB SSD/Windows 11 Home) IdeaPad 3 15I...</t>
  </si>
  <si>
    <t>COMG8ZHBWGT78TUY</t>
  </si>
  <si>
    <t>854 Ratings</t>
  </si>
  <si>
    <t>98 Reviews</t>
  </si>
  <si>
    <t>Intel Core i3 Processor (11th Gen)8 GB DDR4 RAM64 bit Windows 11 Operating System256 GB SSD39.62 cm (15.6 inch) DisplayOffice Home and Student 20212 Years Warranty</t>
  </si>
  <si>
    <t>https://www.flipkart.com/lenovo-ideapad-3-intel-core-i3-11th-gen-1115g4-8-gb-256-gb-ssd-windows-11-home-15itl6-ub-thin-light-laptop/p/itme603a3b75554d?pid=COMG8ZHBWGT78TUY&amp;lid=LSTCOMG8ZHBWGT78TUYM2IFN4&amp;marketplace=FLIPKART&amp;q=laptop&amp;store=6bo%2Fb5g&amp;srno=s_40_953&amp;otracker=AS_QueryStore_OrganicAutoSuggest_1_1_na_na_na&amp;otracker1=AS_QueryStore_OrganicAutoSuggest_1_1_na_na_na&amp;fm=organic&amp;iid=cbe81786-9bbb-444f-a966-521fadac24e1.COMG8ZHBWGT78TUY.SEARCH&amp;ppt=None&amp;ppn=None&amp;ssid=2emzx306680000001722739967822&amp;qH=312f91285e048e09</t>
  </si>
  <si>
    <t>Lenovo IdeaPad 3 Intel Core i7 11th Gen - (16 GB/512 GB SSD/Windows 11 Home) 82H803HRIN Laptop</t>
  </si>
  <si>
    <t>COMGSZ5DW25FA7GJ</t>
  </si>
  <si>
    <t>Intel Core i7 Processor (11th Gen)16 GB DDR4 RAM64 bit Windows 11 Operating System512 GB SSD39.62 cm (15.6 inch) DisplayWindows 11, Microsoft Office1-year warranty</t>
  </si>
  <si>
    <t>https://www.flipkart.com/lenovo-ideapad-3-intel-core-i7-11th-gen-16-gb-512-gb-ssd-windows-11-home-82h803hrin-laptop/p/itm9daebed5a0743?pid=COMGSZ5DW25FA7GJ&amp;lid=LSTCOMGSZ5DW25FA7GJV5JR77&amp;marketplace=FLIPKART&amp;q=laptop&amp;store=6bo%2Fb5g&amp;srno=s_40_954&amp;otracker=AS_QueryStore_OrganicAutoSuggest_1_1_na_na_na&amp;otracker1=AS_QueryStore_OrganicAutoSuggest_1_1_na_na_na&amp;fm=organic&amp;iid=cbe81786-9bbb-444f-a966-521fadac24e1.COMGSZ5DW25FA7GJ.SEARCH&amp;ppt=None&amp;ppn=None&amp;ssid=2emzx306680000001722739967822&amp;qH=312f91285e048e09</t>
  </si>
  <si>
    <t>MSI Intel Core i3 10th Gen 10110U - (8 GB/256 GB SSD/Windows 10 Home) Modern 14 B10MW-658IN Thin and L...</t>
  </si>
  <si>
    <t>COMG7GXGFAFAWAFE</t>
  </si>
  <si>
    <t>379 Ratings</t>
  </si>
  <si>
    <t>Intel Core i3 Processor (10th Gen)8 GB DDR4 RAM64 bit Windows 10 Operating System256 GB SSD35.56 cm (14 inch) Display1 Year On-Site Warranty</t>
  </si>
  <si>
    <t>https://www.flipkart.com/msi-intel-core-i3-10th-gen-10110u-8-gb-256-gb-ssd-windows-10-home-modern-14-b10mw-658in-thin-light-laptop/p/itme5ce096f8af72?pid=COMG7GXGFAFAWAFE&amp;lid=LSTCOMG7GXGFAFAWAFE9WNSWW&amp;marketplace=FLIPKART&amp;q=laptop&amp;store=6bo%2Fb5g&amp;srno=s_40_955&amp;otracker=AS_QueryStore_OrganicAutoSuggest_1_1_na_na_na&amp;otracker1=AS_QueryStore_OrganicAutoSuggest_1_1_na_na_na&amp;fm=organic&amp;iid=cbe81786-9bbb-444f-a966-521fadac24e1.COMG7GXGFAFAWAFE.SEARCH&amp;ppt=None&amp;ppn=None&amp;ssid=2emzx306680000001722739967822&amp;qH=312f91285e048e09</t>
  </si>
  <si>
    <t>COMGRSWXFQW2HRMB</t>
  </si>
  <si>
    <t>https://www.flipkart.com/infinix-x3-slim-intel-core-i7-12th-gen-1255u-16-gb-512-gb-ssd-windows-11-home-xl422-thin-light-laptop/p/itmbeba81d7c6a36?pid=COMGRSWXFQW2HRMB&amp;lid=LSTCOMGRSWXFQW2HRMBY7X1MT&amp;marketplace=FLIPKART&amp;q=laptop&amp;store=6bo%2Fb5g&amp;srno=s_40_956&amp;otracker=AS_QueryStore_OrganicAutoSuggest_1_1_na_na_na&amp;otracker1=AS_QueryStore_OrganicAutoSuggest_1_1_na_na_na&amp;fm=organic&amp;iid=cbe81786-9bbb-444f-a966-521fadac24e1.COMGRSWXFQW2HRMB.SEARCH&amp;ppt=None&amp;ppn=None&amp;ssid=2emzx306680000001722739967822&amp;qH=312f91285e048e09</t>
  </si>
  <si>
    <t>https://www.flipkart.com/msi-claw-intel-core-ultra-5-135h-16-gb-512-gb-ssd-windows-11-home-a1m-219in-handheld-gaming-pc/p/itmee7a5402a73d7?pid=COMGYSGNZPPUZJSU&amp;lid=LSTCOMGYSGNZPPUZJSUKLSF1R&amp;marketplace=FLIPKART&amp;q=laptop&amp;store=6bo%2Fb5g&amp;srno=s_40_957&amp;otracker=AS_QueryStore_OrganicAutoSuggest_1_1_na_na_na&amp;otracker1=AS_QueryStore_OrganicAutoSuggest_1_1_na_na_na&amp;fm=organic&amp;iid=en_G7kfVBxBWgTzV28aZrqgIiJUNkoN_6hjHb4haRJ9AAnsX_B9t5WYOPGTMeGuSKgzObq6aUIqKwJr8Fl402T_BPUFjCTyOHoHZs-Z5_PS_w0%3D&amp;ppt=None&amp;ppn=None&amp;ssid=2emzx306680000001722739967822&amp;qH=312f91285e048e09</t>
  </si>
  <si>
    <t>https://www.flipkart.com/asus-rog-zephyrus-g14-oled-2024-amd-ryzen-9-octa-core-8945hs-16-gb-1-tb-ssd-windows-11-home-8-gb-graphics-nvidia-geforce-rtx-4060-90-w-ga403uv-qs085ws-gaming-laptop/p/itm912063a6c366f?pid=COMHFAHDZWK5BFHE&amp;lid=LSTCOMHFAHDZWK5BFHEGVVQWN&amp;marketplace=FLIPKART&amp;q=laptop&amp;store=6bo%2Fb5g&amp;srno=s_40_958&amp;otracker=AS_QueryStore_OrganicAutoSuggest_1_1_na_na_na&amp;otracker1=AS_QueryStore_OrganicAutoSuggest_1_1_na_na_na&amp;fm=organic&amp;iid=en_G7kfVBxBWgTzV28aZrqgIiJUNkoN_6hjHb4haRJ9AAlC7yRP3YC2uhNA1nTjCIr8tMoLPi_BH4qZ9VW2HVGRB6V8WX5krIChubBlraAu4CQ%3D&amp;ppt=None&amp;ppn=None&amp;ssid=2emzx306680000001722739967822&amp;qH=312f91285e048e09</t>
  </si>
  <si>
    <t>Lenovo Yoga Slim 6 WUXGA OLED Intel Core i7 13th Gen 13700H - (16 GB/512 GB SSD/Windows 11 Home) 14IRH...</t>
  </si>
  <si>
    <t>COMGSVFEDWMZEGZP</t>
  </si>
  <si>
    <t>Intel Core i7 Processor (13th Gen)16 GB LPDDR5X RAMWindows 11 Operating System512 GB SSD89.81 cm (35.36 cm) Display1Yr Warranty + 1 Yr Premium Care and 1 Yr Accidental Damage Protection</t>
  </si>
  <si>
    <t>https://www.flipkart.com/lenovo-yoga-slim-6-wuxga-oled-intel-core-i7-13th-gen-13700h-16-gb-512-gb-ssd-windows-11-home-14irh8-thin-light-laptop/p/itmecdc922807519?pid=COMGSVFEDWMZEGZP&amp;lid=LSTCOMGSVFEDWMZEGZPPADKSF&amp;marketplace=FLIPKART&amp;q=laptop&amp;store=6bo%2Fb5g&amp;srno=s_40_959&amp;otracker=AS_QueryStore_OrganicAutoSuggest_1_1_na_na_na&amp;otracker1=AS_QueryStore_OrganicAutoSuggest_1_1_na_na_na&amp;fm=organic&amp;iid=cbe81786-9bbb-444f-a966-521fadac24e1.COMGSVFEDWMZEGZP.SEARCH&amp;ppt=None&amp;ppn=None&amp;ssid=2emzx306680000001722739967822&amp;qH=312f91285e048e09</t>
  </si>
  <si>
    <t>ASUS VivoBook 15 (2024) Intel Core i5 10th Gen 1035G1 - (8 GB/512 GB SSD/Windows 11 Home) X515JA-BQ521...</t>
  </si>
  <si>
    <t>COMGB6DZZDDHEYGS</t>
  </si>
  <si>
    <t>640 Ratings</t>
  </si>
  <si>
    <t>Intel Core i5 Processor (10th Gen)8 GB DDR4 RAM64 bit Windows 11 Operating System512 GB SSD39.62 cm (15.6 inch) DisplayOffice Home and Student 20211 Year Onsite Warranty</t>
  </si>
  <si>
    <t>https://www.flipkart.com/asus-vivobook-15-2024-intel-core-i5-10th-gen-1035g1-8-gb-512-gb-ssd-windows-11-home-x515ja-bq521ws-thin-light-laptop/p/itmd48878561110d?pid=COMGB6DZZDDHEYGS&amp;lid=LSTCOMGB6DZZDDHEYGS2AJDDY&amp;marketplace=FLIPKART&amp;q=laptop&amp;store=6bo%2Fb5g&amp;srno=s_40_960&amp;otracker=AS_QueryStore_OrganicAutoSuggest_1_1_na_na_na&amp;otracker1=AS_QueryStore_OrganicAutoSuggest_1_1_na_na_na&amp;fm=organic&amp;iid=cbe81786-9bbb-444f-a966-521fadac24e1.COMGB6DZZDDHEYGS.SEARCH&amp;ppt=None&amp;ppn=None&amp;ssid=2emzx306680000001722739967822&amp;qH=312f91285e048e09</t>
  </si>
  <si>
    <t>https://www.flipkart.com/hp-2023-intel-core-i3-12th-gen-1215u-8-gb-512-gb-ssd-windows-11-home-15s-fy5003tu-thin-light-laptop/p/itm2977a9ca00317?pid=COMGZVGHE9QU8C6M&amp;lid=LSTCOMGZVGHE9QU8C6MHJQTO4&amp;marketplace=FLIPKART&amp;q=laptop&amp;store=6bo%2Fb5g&amp;srno=s_35_817&amp;otracker=AS_QueryStore_OrganicAutoSuggest_1_1_na_na_na&amp;otracker1=AS_QueryStore_OrganicAutoSuggest_1_1_na_na_na&amp;fm=organic&amp;iid=en_OJZAMsH3fYGO9ZLf5deEMHYzmoZMvUe5gCs1CSLgb5FNJJk0bUQ-mXwwAEyQzOMQ-8KCfp-RZpP0LWJ-kxESDg%3D%3D&amp;ppt=None&amp;ppn=None&amp;ssid=irwwsgkggg0000001722740051230&amp;qH=312f91285e048e09</t>
  </si>
  <si>
    <t>https://www.flipkart.com/lenovo-ideapad-slim-1-2024-amd-ryzen-5-hexa-core-5500u-8-gb-512-gb-ssd-windows-11-home-15acl6-15alc7-2-thin-light-laptop/p/itmfab29c14ba777?pid=COMG9VHHF6HVJPP9&amp;lid=LSTCOMG9VHHF6HVJPP9U213LU&amp;marketplace=FLIPKART&amp;q=laptop&amp;store=6bo%2Fb5g&amp;srno=s_35_818&amp;otracker=AS_QueryStore_OrganicAutoSuggest_1_1_na_na_na&amp;otracker1=AS_QueryStore_OrganicAutoSuggest_1_1_na_na_na&amp;fm=organic&amp;iid=en_OJZAMsH3fYGO9ZLf5deEMHYzmoZMvUe5gCs1CSLgb5HYTz38J92tEWkhVc1K_-P8ZMuIvOaElHhssd8_40IgmfUFjCTyOHoHZs-Z5_PS_w0%3D&amp;ppt=None&amp;ppn=None&amp;ssid=irwwsgkggg0000001722740051230&amp;qH=312f91285e048e09</t>
  </si>
  <si>
    <t>HP Intel Core i3 11th Gen - (8 GB/512 GB SSD/Windows 11 Home) 15s-fq2627TU Thin and Light Laptop</t>
  </si>
  <si>
    <t>COMGVJPE7DQSWHHY</t>
  </si>
  <si>
    <t>Intel Core i3 Processor (11th Gen)8 GB DDR4 RAMWindows 11 Operating System512 GB SSD39.62 cm (15.6 inch) Display1 Year Onsite Warranty</t>
  </si>
  <si>
    <t>https://www.flipkart.com/hp-intel-core-i3-11th-gen-8-gb-512-gb-ssd-windows-11-home-15s-fq2627tu-thin-light-laptop/p/itm164b74d1d6313?pid=COMGVJPE7DQSWHHY&amp;lid=LSTCOMGVJPE7DQSWHHYCWW0QJ&amp;marketplace=FLIPKART&amp;q=laptop&amp;store=6bo%2Fb5g&amp;srno=s_35_819&amp;otracker=AS_QueryStore_OrganicAutoSuggest_1_1_na_na_na&amp;otracker1=AS_QueryStore_OrganicAutoSuggest_1_1_na_na_na&amp;fm=organic&amp;iid=a3514156-0143-47f5-8335-2fd89ebcdcac.COMGVJPE7DQSWHHY.SEARCH&amp;ppt=None&amp;ppn=None&amp;ssid=irwwsgkggg0000001722740051230&amp;qH=312f91285e048e09</t>
  </si>
  <si>
    <t>DELL Inspiron 5430 Intel Core i7 13th Gen 1360P - (16 GB/1 TB SSD/Windows 11 Home) Inspiron 5430 Thin ...</t>
  </si>
  <si>
    <t>COMGSDFHW5PK2SCY</t>
  </si>
  <si>
    <t>Intel Core i7 Processor (13th Gen)16 GB LPDDR5 RAM64 bit Windows 11 Operating System1 TB SSD35.81 cm (14.1 Inch) DisplayWindows 11, Microsoft Office Home and Student 2021, McAfeeÂ® Multi Device Security 15-month subscription1 Year Onsite Hardware Service</t>
  </si>
  <si>
    <t>https://www.flipkart.com/dell-inspiron-5430-intel-core-i7-13th-gen-1360p-16-gb-1-tb-ssd-windows-11-home-thin-light-laptop/p/itm2d84af8f1410c?pid=COMGSDFHW5PK2SCY&amp;lid=LSTCOMGSDFHW5PK2SCYU7ENXH&amp;marketplace=FLIPKART&amp;q=laptop&amp;store=6bo%2Fb5g&amp;srno=s_35_820&amp;otracker=AS_QueryStore_OrganicAutoSuggest_1_1_na_na_na&amp;otracker1=AS_QueryStore_OrganicAutoSuggest_1_1_na_na_na&amp;fm=organic&amp;iid=a3514156-0143-47f5-8335-2fd89ebcdcac.COMGSDFHW5PK2SCY.SEARCH&amp;ppt=None&amp;ppn=None&amp;ssid=irwwsgkggg0000001722740051230&amp;qH=312f91285e048e09</t>
  </si>
  <si>
    <t>https://www.flipkart.com/thomson-neo-core-series-intel-i3-12th-gen-1215u-8-gb-256-gb-ssd-windows-11-home-in-n15i-thin-light-laptop/p/itm707312182fa98?pid=COMGXXF2YKRHDTTU&amp;lid=LSTCOMGXXF2YKRHDTTUZ4S2OV&amp;marketplace=FLIPKART&amp;q=laptop&amp;store=6bo%2Fb5g&amp;srno=s_35_821&amp;otracker=AS_QueryStore_OrganicAutoSuggest_1_1_na_na_na&amp;otracker1=AS_QueryStore_OrganicAutoSuggest_1_1_na_na_na&amp;fm=organic&amp;iid=en_OJZAMsH3fYGO9ZLf5deEMHYzmoZMvUe5gCs1CSLgb5FUX6xOCr8kwpkbsaA1_3-4wM6XHD8FhXkN7Wi5wEBIh_UFjCTyOHoHZs-Z5_PS_w0%3D&amp;ppt=None&amp;ppn=None&amp;ssid=irwwsgkggg0000001722740051230&amp;qH=312f91285e048e09</t>
  </si>
  <si>
    <t>https://www.flipkart.com/msi-cyborg-15-intel-core-i5-12th-gen-12450h-16-gb-512-gb-ssd-windows-11-home-4-graphics-nvidia-geforce-rtx-2050-a12ucx-264in-gaming-laptop/p/itm4d9f457aa0efc?pid=COMGZW35W3DSJADN&amp;lid=LSTCOMGZW35W3DSJADNKVPOMQ&amp;marketplace=FLIPKART&amp;q=laptop&amp;store=6bo%2Fb5g&amp;srno=s_35_822&amp;otracker=AS_QueryStore_OrganicAutoSuggest_1_1_na_na_na&amp;otracker1=AS_QueryStore_OrganicAutoSuggest_1_1_na_na_na&amp;fm=organic&amp;iid=en_OJZAMsH3fYGO9ZLf5deEMHYzmoZMvUe5gCs1CSLgb5GfXNVrMWPDXCYHBV1rE-qutRhB8wNNBzC8LBBCkUXcbPUFjCTyOHoHZs-Z5_PS_w0%3D&amp;ppt=None&amp;ppn=None&amp;ssid=irwwsgkggg0000001722740051230&amp;qH=312f91285e048e09</t>
  </si>
  <si>
    <t>Avita Liber V14 AMD Ryzen 5 Quad Core 3500U - (8 GB/512 GB SSD/Windows 10 Home) NS14A8INV562-SBA Thin ...</t>
  </si>
  <si>
    <t>COMFVFDQDDUNKKHG</t>
  </si>
  <si>
    <t>2,590 Ratings</t>
  </si>
  <si>
    <t>490 Reviews</t>
  </si>
  <si>
    <t>AMD Ryzen 5 Quad Core Processor8 GB DDR4 RAM64 bit Windows 10 Operating System512 GB SSD35.56 cm (14 inch) DisplayMicrosoft Office 365 (for 1 Year)18 Months Warranty + 6 Months Extended Warranty (6 Months Extended Warranty Upon Online Product Registration on www.avita-india.com)</t>
  </si>
  <si>
    <t>https://www.flipkart.com/avita-liber-v14-amd-ryzen-5-quad-core-3500u-8-gb-512-gb-ssd-windows-10-home-ns14a8inv562-sba-thin-light-laptop/p/itm818b96265a2ba?pid=COMFVFDQDDUNKKHG&amp;lid=LSTCOMFVFDQDDUNKKHG8BAKMT&amp;marketplace=FLIPKART&amp;q=laptop&amp;store=6bo%2Fb5g&amp;srno=s_35_823&amp;otracker=AS_QueryStore_OrganicAutoSuggest_1_1_na_na_na&amp;otracker1=AS_QueryStore_OrganicAutoSuggest_1_1_na_na_na&amp;fm=organic&amp;iid=a3514156-0143-47f5-8335-2fd89ebcdcac.COMFVFDQDDUNKKHG.SEARCH&amp;ppt=None&amp;ppn=None&amp;ssid=irwwsgkggg0000001722740051230&amp;qH=312f91285e048e09</t>
  </si>
  <si>
    <t>HP Intel Celeron Dual Core N4500 - (8 GB/256 GB SSD/Windows 11 Home) 14s-dq3037tu Thin and Light Lapto...</t>
  </si>
  <si>
    <t>COMGG63HBFDCHDBN</t>
  </si>
  <si>
    <t>611 Ratings</t>
  </si>
  <si>
    <t>Intel Celeron Dual Core Processor8 GB DDR4 RAM64 bit Windows 11 Operating System256 GB SSD35.56 cm (14 inch) Display1 Year Onsite Warranty</t>
  </si>
  <si>
    <t>https://www.flipkart.com/hp-intel-celeron-dual-core-n4500-8-gb-256-gb-ssd-windows-11-home-14s-dq3037tu-thin-light-laptop/p/itmfaebb41b4c34a?pid=COMGG63HBFDCHDBN&amp;lid=LSTCOMGG63HBFDCHDBNBYZQZQ&amp;marketplace=FLIPKART&amp;q=laptop&amp;store=6bo%2Fb5g&amp;srno=s_35_824&amp;otracker=AS_QueryStore_OrganicAutoSuggest_1_1_na_na_na&amp;otracker1=AS_QueryStore_OrganicAutoSuggest_1_1_na_na_na&amp;fm=organic&amp;iid=a3514156-0143-47f5-8335-2fd89ebcdcac.COMGG63HBFDCHDBN.SEARCH&amp;ppt=None&amp;ppn=None&amp;ssid=irwwsgkggg0000001722740051230&amp;qH=312f91285e048e09</t>
  </si>
  <si>
    <t>Infinix Zero Book Ultra AI PC Intel Core Ultra 7 155H - (16 GB/512 GB SSD/Windows 11 Home) ZL514 Thin ...</t>
  </si>
  <si>
    <t>COMHFYZNZGFXQYA8</t>
  </si>
  <si>
    <t>Intel Core Ultra 7 Processor16 GB LPDDR5X RAMWindows 11 Operating System512 GB SSD39.62 cm (15.6 Inch) Display1 Year Onsite Warranty</t>
  </si>
  <si>
    <t>https://www.flipkart.com/infinix-zero-book-ultra-ai-pc-intel-core-7-155h-16-gb-512-gb-ssd-windows-11-home-zl514-thin-light-laptop/p/itm8f6c2175bfd95?pid=COMHFYZNZGFXQYA8&amp;lid=LSTCOMHFYZNZGFXQYA8I85E68&amp;marketplace=FLIPKART&amp;q=laptop&amp;store=6bo%2Fb5g&amp;srno=s_35_825&amp;otracker=AS_QueryStore_OrganicAutoSuggest_1_1_na_na_na&amp;otracker1=AS_QueryStore_OrganicAutoSuggest_1_1_na_na_na&amp;fm=organic&amp;iid=a3514156-0143-47f5-8335-2fd89ebcdcac.COMHFYZNZGFXQYA8.SEARCH&amp;ppt=None&amp;ppn=None&amp;ssid=irwwsgkggg0000001722740051230&amp;qH=312f91285e048e09</t>
  </si>
  <si>
    <t>HP AMD Ryzen 3 Quad Core 5300U - (8 GB/512 GB SSD/Windows 11 Home) fq1089au Thin and Light Laptop</t>
  </si>
  <si>
    <t>COMGAY9Y7WXZYFDA</t>
  </si>
  <si>
    <t>AMD Ryzen 3 Quad Core Processor8 GB DDR4 RAM64 bit Windows 11 Operating System512 GB SSD35.56 cm (14 Inch) Display1 Year onsite warranty</t>
  </si>
  <si>
    <t>https://www.flipkart.com/hp-amd-ryzen-3-quad-core-5300u-8-gb-512-gb-ssd-windows-11-home-fq1089au-thin-light-laptop/p/itmb13c397771346?pid=COMGAY9Y7WXZYFDA&amp;lid=LSTCOMGAY9Y7WXZYFDAVL1RB0&amp;marketplace=FLIPKART&amp;q=laptop&amp;store=6bo%2Fb5g&amp;srno=s_35_826&amp;otracker=AS_QueryStore_OrganicAutoSuggest_1_1_na_na_na&amp;otracker1=AS_QueryStore_OrganicAutoSuggest_1_1_na_na_na&amp;fm=organic&amp;iid=a3514156-0143-47f5-8335-2fd89ebcdcac.COMGAY9Y7WXZYFDA.SEARCH&amp;ppt=None&amp;ppn=None&amp;ssid=irwwsgkggg0000001722740051230&amp;qH=312f91285e048e09</t>
  </si>
  <si>
    <t>https://www.flipkart.com/msi-thin-15-intel-core-i5-12th-gen-12450h-8-gb-512-gb-ssd-windows-11-home-4-graphics-nvidia-geforce-rtx-2050-b12ucx-1696in-gaming-laptop/p/itmc1581367ea4e2?pid=COMGZW35SQXHBAUH&amp;lid=LSTCOMGZW35SQXHBAUHXQTHLX&amp;marketplace=FLIPKART&amp;q=laptop&amp;store=6bo%2Fb5g&amp;srno=s_35_827&amp;otracker=AS_QueryStore_OrganicAutoSuggest_1_1_na_na_na&amp;otracker1=AS_QueryStore_OrganicAutoSuggest_1_1_na_na_na&amp;fm=organic&amp;iid=en_OJZAMsH3fYGO9ZLf5deEMHYzmoZMvUe5gCs1CSLgb5FtW49f0FAFpq6UQdj0FVop503Y2bDXIIu_Acm11FL4B_UFjCTyOHoHZs-Z5_PS_w0%3D&amp;ppt=None&amp;ppn=None&amp;ssid=irwwsgkggg0000001722740051230&amp;qH=312f91285e048e09</t>
  </si>
  <si>
    <t>https://www.flipkart.com/thomson-neo-core-series-intel-i7-12th-gen-1255u-16-gb-512-gb-ssd-windows-11-home-in-n15i-thin-light-laptop/p/itmf1e397e4cd149?pid=COMGXXF2RWP9QMJS&amp;lid=LSTCOMGXXF2RWP9QMJS58LLCM&amp;marketplace=FLIPKART&amp;q=laptop&amp;store=6bo%2Fb5g&amp;srno=s_35_828&amp;otracker=AS_QueryStore_OrganicAutoSuggest_1_1_na_na_na&amp;otracker1=AS_QueryStore_OrganicAutoSuggest_1_1_na_na_na&amp;fm=organic&amp;iid=en_OJZAMsH3fYGO9ZLf5deEMHYzmoZMvUe5gCs1CSLgb5GIJi2ZcWn5vbZrGKKoSU2DjJ1CDE71dl_AmDTo_Iy2u_UFjCTyOHoHZs-Z5_PS_w0%3D&amp;ppt=None&amp;ppn=None&amp;ssid=irwwsgkggg0000001722740051230&amp;qH=312f91285e048e09</t>
  </si>
  <si>
    <t>Lenovo ThinkPad E14 Intel Intel Core i3 12th Gen 1215U - (8 GB/512 GB SSD/Windows 11 Home) TP E14 Gen ...</t>
  </si>
  <si>
    <t>COMGZ3SPZMUK8GYF</t>
  </si>
  <si>
    <t>20 Ratings</t>
  </si>
  <si>
    <t>https://www.flipkart.com/lenovo-thinkpad-e14-intel-core-i3-12th-gen-1215u-8-gb-512-gb-ssd-windows-11-home-tp-4-thin-light-laptop/p/itm036bfa35fecc3?pid=COMGZ3SPZMUK8GYF&amp;lid=LSTCOMGZ3SPZMUK8GYF3BZR2I&amp;marketplace=FLIPKART&amp;q=laptop&amp;store=6bo%2Fb5g&amp;srno=s_35_829&amp;otracker=AS_QueryStore_OrganicAutoSuggest_1_1_na_na_na&amp;otracker1=AS_QueryStore_OrganicAutoSuggest_1_1_na_na_na&amp;fm=organic&amp;iid=a3514156-0143-47f5-8335-2fd89ebcdcac.COMGZ3SPZMUK8GYF.SEARCH&amp;ppt=None&amp;ppn=None&amp;ssid=irwwsgkggg0000001722740051230&amp;qH=312f91285e048e09</t>
  </si>
  <si>
    <t>MSI GF63 Thin Intel Core i5 11th Gen 11400H - (8 GB/512 GB SSD/Windows 11 Home/4 GB Graphics/NVIDIA Ge...</t>
  </si>
  <si>
    <t>COMGGZ23ZZPQYFJA</t>
  </si>
  <si>
    <t>1,160 Ratings</t>
  </si>
  <si>
    <t>103 Reviews</t>
  </si>
  <si>
    <t>Intel Core i5 Processor (11th Gen)8 GB DDR4 RAM64 bit Windows 11 Operating System512 GB SSD39.62 cm (15.6 inch) DisplayWindows 11 Home, MSI Center, CoolerBoost2 Year On-Site &amp; Carry-In Warranty</t>
  </si>
  <si>
    <t>https://www.flipkart.com/msi-gf63-thin-intel-core-i5-11th-gen-11400h-8-gb-512-gb-ssd-windows-11-home-4-graphics-nvidia-geforce-gtx-1650-max-q-11sc-1046in-gaming-laptop/p/itm5d700cd757e8c?pid=COMGGZ23ZZPQYFJA&amp;lid=LSTCOMGGZ23ZZPQYFJAWNHHWX&amp;marketplace=FLIPKART&amp;q=laptop&amp;store=6bo%2Fb5g&amp;srno=s_35_830&amp;otracker=AS_QueryStore_OrganicAutoSuggest_1_1_na_na_na&amp;otracker1=AS_QueryStore_OrganicAutoSuggest_1_1_na_na_na&amp;fm=organic&amp;iid=a3514156-0143-47f5-8335-2fd89ebcdcac.COMGGZ23ZZPQYFJA.SEARCH&amp;ppt=None&amp;ppn=None&amp;ssid=irwwsgkggg0000001722740051230&amp;qH=312f91285e048e09</t>
  </si>
  <si>
    <t>https://www.flipkart.com/hp-intel-core-i3-12th-gen-1215u-16-gb-512-gb-ssd-windows-11-home-15s-fy5004tu-thin-light-laptop/p/itm02564528377fe?pid=COMGQY48KGHRAF3B&amp;lid=LSTCOMGQY48KGHRAF3BRCYCYH&amp;marketplace=FLIPKART&amp;q=laptop&amp;store=6bo%2Fb5g&amp;srno=s_35_831&amp;otracker=AS_QueryStore_OrganicAutoSuggest_1_1_na_na_na&amp;otracker1=AS_QueryStore_OrganicAutoSuggest_1_1_na_na_na&amp;fm=organic&amp;iid=en_OJZAMsH3fYGO9ZLf5deEMHYzmoZMvUe5gCs1CSLgb5HH1aX2zIMH3q3D5HX7Go8v1xaEbIiQEOFKv72o8yU6rA%3D%3D&amp;ppt=None&amp;ppn=None&amp;ssid=irwwsgkggg0000001722740051230&amp;qH=312f91285e048e09</t>
  </si>
  <si>
    <t>https://www.flipkart.com/thomson-neo-core-series-intel-i3-12th-gen-1215u-8-gb-512-gb-ssd-windows-11-home-in-n15i-thin-light-laptop/p/itm9cac1526e1848?pid=COMGXXF2QXYGZUH6&amp;lid=LSTCOMGXXF2QXYGZUH6SEKKHK&amp;marketplace=FLIPKART&amp;q=laptop&amp;store=6bo%2Fb5g&amp;srno=s_35_832&amp;otracker=AS_QueryStore_OrganicAutoSuggest_1_1_na_na_na&amp;otracker1=AS_QueryStore_OrganicAutoSuggest_1_1_na_na_na&amp;fm=organic&amp;iid=en_OJZAMsH3fYGO9ZLf5deEMHYzmoZMvUe5gCs1CSLgb5G4BXj-BGyaz-sPjUJWewC4BSEgoTjPXYQJJ8ja-SO2OPUFjCTyOHoHZs-Z5_PS_w0%3D&amp;ppt=None&amp;ppn=None&amp;ssid=irwwsgkggg0000001722740051230&amp;qH=312f91285e048e09</t>
  </si>
  <si>
    <t>Avita Pura Intel Core i3 8th Gen 8145U - (4 GB/256 GB SSD/Windows 10 Home in S Mode) NS14A6INT441-MEGY...</t>
  </si>
  <si>
    <t>COMFSTFF2ZC5YBZR</t>
  </si>
  <si>
    <t>402 Ratings</t>
  </si>
  <si>
    <t>Intel Core i3 Processor (8th Gen)4 GB DDR4 RAM64 bit Windows 10 Operating System256 GB SSD35.56 cm (14 inch) Display18 Months Warranty + 6 Months Extended Warranty (6 Months Extended Warranty Upon Online Product Registration on www.avita-india.com)</t>
  </si>
  <si>
    <t>https://www.flipkart.com/avita-pura-intel-core-i3-8th-gen-8145u-4-gb-256-gb-ssd-windows-10-home-s-mode-ns14a6int441-megyb-thin-light-laptop/p/itmb5f233893bd1c?pid=COMFSTFF2ZC5YBZR&amp;lid=LSTCOMFSTFF2ZC5YBZROGZIIS&amp;marketplace=FLIPKART&amp;q=laptop&amp;store=6bo%2Fb5g&amp;srno=s_35_833&amp;otracker=AS_QueryStore_OrganicAutoSuggest_1_1_na_na_na&amp;otracker1=AS_QueryStore_OrganicAutoSuggest_1_1_na_na_na&amp;fm=organic&amp;iid=a3514156-0143-47f5-8335-2fd89ebcdcac.COMFSTFF2ZC5YBZR.SEARCH&amp;ppt=None&amp;ppn=None&amp;ssid=irwwsgkggg0000001722740051230&amp;qH=312f91285e048e09</t>
  </si>
  <si>
    <t>HP Victus Intel Core i7 13th Gen 13620H - (16 GB/512 GB SSD/Windows 11 Home/6 GB Graphics/NVIDIA GeFor...</t>
  </si>
  <si>
    <t>COMHFR4FYPGWT7W5</t>
  </si>
  <si>
    <t>Intel Core i7 Processor (13th Gen)16 GB DDR4 RAMWindows 11 Home Operating System512 GB SSD39.62 cm (15.6 inch) DisplayWindows 11 Microsoft Office Home &amp; Student Edition 20211 Year Carry-in Warranty</t>
  </si>
  <si>
    <t>https://www.flipkart.com/hp-victus-intel-core-i7-13th-gen-13620h-16-gb-512-gb-ssd-windows-11-home-6-graphics-nvidia-geforce-rtx-3050-15-fa1321tx-gaming-laptop/p/itm7a5617d4d7ce2?pid=COMHFR4FYPGWT7W5&amp;lid=LSTCOMHFR4FYPGWT7W5ITLDCB&amp;marketplace=FLIPKART&amp;q=laptop&amp;store=6bo%2Fb5g&amp;srno=s_35_834&amp;otracker=AS_QueryStore_OrganicAutoSuggest_1_1_na_na_na&amp;otracker1=AS_QueryStore_OrganicAutoSuggest_1_1_na_na_na&amp;fm=organic&amp;iid=a3514156-0143-47f5-8335-2fd89ebcdcac.COMHFR4FYPGWT7W5.SEARCH&amp;ppt=None&amp;ppn=None&amp;ssid=irwwsgkggg0000001722740051230&amp;qH=312f91285e048e09</t>
  </si>
  <si>
    <t>COMGZDQJF7PJEXDB</t>
  </si>
  <si>
    <t>https://www.flipkart.com/asus-vivobook-s-15-oled-2023-intel-evo-h-series-core-i5-13th-gen-13500h-16-gb-512-gb-ssd-windows-11-home-s5504va-ma541ws-thin-light-laptop/p/itm8486d594ff56b?pid=COMGZDQJF7PJEXDB&amp;lid=LSTCOMGZDQJF7PJEXDB33B79D&amp;marketplace=FLIPKART&amp;q=laptop&amp;store=6bo%2Fb5g&amp;srno=s_35_835&amp;otracker=AS_QueryStore_OrganicAutoSuggest_1_1_na_na_na&amp;otracker1=AS_QueryStore_OrganicAutoSuggest_1_1_na_na_na&amp;fm=organic&amp;iid=a3514156-0143-47f5-8335-2fd89ebcdcac.COMGZDQJF7PJEXDB.SEARCH&amp;ppt=None&amp;ppn=None&amp;ssid=irwwsgkggg0000001722740051230&amp;qH=312f91285e048e09</t>
  </si>
  <si>
    <t>HP AMD Ryzen 5 Dual Core - (16 GB/512 GB SSD/DOS) 6E3Z2PA Laptop</t>
  </si>
  <si>
    <t>COMGQNUKRAUJC4ZC</t>
  </si>
  <si>
    <t>AMD Ryzen 5 Dual Core Processor16 GB DDR4 RAMDOS Operating System512 GB SSD35.56 cm (14 inch) Display1 Year Domestic Warrenty</t>
  </si>
  <si>
    <t>https://www.flipkart.com/hp-amd-ryzen-5-dual-core-16-gb-512-gb-ssd-dos-6e3z2pa-laptop/p/itm253e91de9b83d?pid=COMGQNUKRAUJC4ZC&amp;lid=LSTCOMGQNUKRAUJC4ZCGK6FPX&amp;marketplace=FLIPKART&amp;q=laptop&amp;store=6bo%2Fb5g&amp;srno=s_35_836&amp;otracker=AS_QueryStore_OrganicAutoSuggest_1_1_na_na_na&amp;otracker1=AS_QueryStore_OrganicAutoSuggest_1_1_na_na_na&amp;fm=organic&amp;iid=a3514156-0143-47f5-8335-2fd89ebcdcac.COMGQNUKRAUJC4ZC.SEARCH&amp;ppt=None&amp;ppn=None&amp;ssid=irwwsgkggg0000001722740051230&amp;qH=312f91285e048e09</t>
  </si>
  <si>
    <t>https://www.flipkart.com/msi-thin-15-intel-core-i7-12th-gen-12650h-8-gb-1-tb-ssd-windows-11-home-4-gb-graphics-nvidia-geforce-rtx-2050-b12ucx-1693in-gaming-laptop/p/itma7591f687acd9?pid=COMGZW37ZX66DBHF&amp;lid=LSTCOMGZW37ZX66DBHFGOYMTM&amp;marketplace=FLIPKART&amp;q=laptop&amp;store=6bo%2Fb5g&amp;srno=s_35_837&amp;otracker=AS_QueryStore_OrganicAutoSuggest_1_1_na_na_na&amp;otracker1=AS_QueryStore_OrganicAutoSuggest_1_1_na_na_na&amp;fm=organic&amp;iid=en_OJZAMsH3fYGO9ZLf5deEMHYzmoZMvUe5gCs1CSLgb5Hb7XErf9RcrW2gfg3zBV53jAViJPvaFAG7cOoOsI8nbfUFjCTyOHoHZs-Z5_PS_w0%3D&amp;ppt=None&amp;ppn=None&amp;ssid=irwwsgkggg0000001722740051230&amp;qH=312f91285e048e09</t>
  </si>
  <si>
    <t>https://www.flipkart.com/lenovo-ideapad-slim-3-intel-core-i5-12th-gen-12450h-16-gb-512-gb-ssd-windows-11-home-14iah8-thin-light-laptop/p/itm7329d9b344191?pid=COMGYHP5ZB4AGZH6&amp;lid=LSTCOMGYHP5ZB4AGZH6FHRJ3V&amp;marketplace=FLIPKART&amp;q=laptop&amp;store=6bo%2Fb5g&amp;srno=s_35_838&amp;otracker=AS_QueryStore_OrganicAutoSuggest_1_1_na_na_na&amp;otracker1=AS_QueryStore_OrganicAutoSuggest_1_1_na_na_na&amp;fm=organic&amp;iid=en_OJZAMsH3fYGO9ZLf5deEMHYzmoZMvUe5gCs1CSLgb5HMBnbQhHbqj_vD1KYSgFq6wq0v3zMBK_SLJJ7o8J-_m6V8WX5krIChubBlraAu4CQ%3D&amp;ppt=None&amp;ppn=None&amp;ssid=irwwsgkggg0000001722740051230&amp;qH=312f91285e048e09</t>
  </si>
  <si>
    <t>Lenovo Ideapad Slim 3 Intel Pentium Quad Core N100 - (4 GB/128 GB EMMC Storage/Chrome OS) 14IAN8 Chrom...</t>
  </si>
  <si>
    <t>COMGT2Y3DHC6QN4R</t>
  </si>
  <si>
    <t>Intel Pentium Quad Core Processor4 GB LPDDR5 RAMChrome Operating System35.56 cm (14 Inch) Display1 Year Carry-in Warranty</t>
  </si>
  <si>
    <t>https://www.flipkart.com/lenovo-ideapad-slim-3-intel-pentium-quad-core-n100-4-gb-128-gb-emmc-storage-chrome-os-14ian8-chromebook/p/itm7c0c58320220d?pid=COMGT2Y3DHC6QN4R&amp;lid=LSTCOMGT2Y3DHC6QN4RWO2X6D&amp;marketplace=FLIPKART&amp;q=laptop&amp;store=6bo%2Fb5g&amp;srno=s_35_839&amp;otracker=AS_QueryStore_OrganicAutoSuggest_1_1_na_na_na&amp;otracker1=AS_QueryStore_OrganicAutoSuggest_1_1_na_na_na&amp;fm=organic&amp;iid=a3514156-0143-47f5-8335-2fd89ebcdcac.COMGT2Y3DHC6QN4R.SEARCH&amp;ppt=None&amp;ppn=None&amp;ssid=irwwsgkggg0000001722740051230&amp;qH=312f91285e048e09</t>
  </si>
  <si>
    <t>Colorful P15 Intel Core i7 13th Gen 13620H - (16 GB/512 GB SSD/Windows 11 Home/8 GB Graphics/NVIDIA Ge...</t>
  </si>
  <si>
    <t>COMGZKFBWKZFDDYR</t>
  </si>
  <si>
    <t>https://www.flipkart.com/colorful-p15-intel-core-i7-13th-gen-13620h-16-gb-512-gb-ssd-windows-11-home-8-graphics-nvidia-geforce-rtx-4060-23-hj76b16512e-g-ind-gaming-laptop/p/itm5378e14af26f5?pid=COMGZKFBWKZFDDYR&amp;lid=LSTCOMGZKFBWKZFDDYRKJXPLR&amp;marketplace=FLIPKART&amp;q=laptop&amp;store=6bo%2Fb5g&amp;srno=s_35_840&amp;otracker=AS_QueryStore_OrganicAutoSuggest_1_1_na_na_na&amp;otracker1=AS_QueryStore_OrganicAutoSuggest_1_1_na_na_na&amp;fm=organic&amp;iid=a3514156-0143-47f5-8335-2fd89ebcdcac.COMGZKFBWKZFDDYR.SEARCH&amp;ppt=None&amp;ppn=None&amp;ssid=irwwsgkggg0000001722740051230&amp;qH=312f91285e048e09</t>
  </si>
  <si>
    <t>MSI Commercial 14 H Intel Core i5 13th Gen 13420H - (16 GB/512 GB SSD/Windows 11 Pro) Commercial 14 H ...</t>
  </si>
  <si>
    <t>COMGYSFG2KNNQY9H</t>
  </si>
  <si>
    <t>Intel Core i5 Processor (13th Gen)16 GB DDR4 RAMWindows 11 Operating System512 GB SSD35.56 cm (14 Inch) Display3 Year Carry-in Warranty</t>
  </si>
  <si>
    <t>https://www.flipkart.com/msi-commercial-14-h-intel-core-i5-13th-gen-13420h-16-gb-512-gb-ssd-windows-11-pro-a13mg-064in-business-laptop/p/itm810ea85e8bfea?pid=COMGYSFG2KNNQY9H&amp;lid=LSTCOMGYSFG2KNNQY9HLGGQXY&amp;marketplace=FLIPKART&amp;q=laptop&amp;store=6bo%2Fb5g&amp;srno=s_37_865&amp;otracker=AS_QueryStore_OrganicAutoSuggest_1_1_na_na_na&amp;otracker1=AS_QueryStore_OrganicAutoSuggest_1_1_na_na_na&amp;fm=organic&amp;iid=af4c4bbe-95b1-44b1-8e9e-35a1c0c1926b.COMGYSFG2KNNQY9H.SEARCH&amp;ppt=None&amp;ppn=None&amp;ssid=vseg49chmo0000001722740064179&amp;qH=312f91285e048e09</t>
  </si>
  <si>
    <t>ASUS Chromebook Intel Celeron Dual Core N3350 - (4 GB/64 GB EMMC Storage/Chrome OS) C423NA-BV0523 Chro...</t>
  </si>
  <si>
    <t>COMG49CZSTYBPQNX</t>
  </si>
  <si>
    <t>1,565 Ratings</t>
  </si>
  <si>
    <t>Intel Celeron Dual Core Processor4 GB LPDDR4 RAMChrome Operating System35.56 cm (14 inch) Display1 Year Onsite Warranty</t>
  </si>
  <si>
    <t>https://www.flipkart.com/asus-chromebook-intel-celeron-dual-core-n3350-4-gb-64-gb-emmc-storage-chrome-os-c423na-bv0523/p/itm05555e6f28339?pid=COMG49CZSTYBPQNX&amp;lid=LSTCOMG49CZSTYBPQNX3KHT3H&amp;marketplace=FLIPKART&amp;q=laptop&amp;store=6bo%2Fb5g&amp;srno=s_37_866&amp;otracker=AS_QueryStore_OrganicAutoSuggest_1_1_na_na_na&amp;otracker1=AS_QueryStore_OrganicAutoSuggest_1_1_na_na_na&amp;fm=organic&amp;iid=af4c4bbe-95b1-44b1-8e9e-35a1c0c1926b.COMG49CZSTYBPQNX.SEARCH&amp;ppt=None&amp;ppn=None&amp;ssid=vseg49chmo0000001722740064179&amp;qH=312f91285e048e09</t>
  </si>
  <si>
    <t>https://www.flipkart.com/hp-2023-intel-core-i3-12th-gen-1215u-8-gb-512-gb-ssd-windows-11-home-15s-fy5003tu-thin-light-laptop/p/itm2977a9ca00317?pid=COMGZVGHE9QU8C6M&amp;lid=LSTCOMGZVGHE9QU8C6MHJQTO4&amp;marketplace=FLIPKART&amp;q=laptop&amp;store=6bo%2Fb5g&amp;srno=s_37_867&amp;otracker=AS_QueryStore_OrganicAutoSuggest_1_1_na_na_na&amp;otracker1=AS_QueryStore_OrganicAutoSuggest_1_1_na_na_na&amp;fm=organic&amp;iid=en_7NFYChT5ETk2jjnIxBKxTxzEPDODJXqnCrxyz5Gb_YSu9ziXTwIw4IzGffhBfZuI-8KCfp-RZpP0LWJ-kxESDg%3D%3D&amp;ppt=None&amp;ppn=None&amp;ssid=vseg49chmo0000001722740064179&amp;qH=312f91285e048e09</t>
  </si>
  <si>
    <t>https://www.flipkart.com/lenovo-ideapad-slim-1-2024-amd-ryzen-5-hexa-core-5500u-8-gb-512-gb-ssd-windows-11-home-15acl6-15alc7-2-thin-light-laptop/p/itmfab29c14ba777?pid=COMG9VHHF6HVJPP9&amp;lid=LSTCOMG9VHHF6HVJPP9U213LU&amp;marketplace=FLIPKART&amp;q=laptop&amp;store=6bo%2Fb5g&amp;srno=s_37_868&amp;otracker=AS_QueryStore_OrganicAutoSuggest_1_1_na_na_na&amp;otracker1=AS_QueryStore_OrganicAutoSuggest_1_1_na_na_na&amp;fm=organic&amp;iid=en_7NFYChT5ETk2jjnIxBKxTxzEPDODJXqnCrxyz5Gb_YRL-ZmroCMl1mS79BIAfB-6P9hzKQkePMqwb31TTMVBLPUFjCTyOHoHZs-Z5_PS_w0%3D&amp;ppt=None&amp;ppn=None&amp;ssid=vseg49chmo0000001722740064179&amp;qH=312f91285e048e09</t>
  </si>
  <si>
    <t>ASUS Vivobook Pro 15 For Creator, AMD Ryzen 5 Hexa Core 5600HS - (8 GB/512 GB SSD/Windows 11 Home/4 GB...</t>
  </si>
  <si>
    <t>COMGPNG4FAVZ4ECK</t>
  </si>
  <si>
    <t>1,438 Ratings</t>
  </si>
  <si>
    <t>https://www.flipkart.com/asus-vivobook-pro-15-creator-amd-ryzen-5-hexa-core-5600hs-8-gb-512-gb-ssd-windows-11-home-4-graphics-nvidia-geforce-rtx-2050-144-hz-50-tgp-m6500qf-hn522ws-gaming-laptop/p/itm1e18857e249b4?pid=COMGPNG4FAVZ4ECK&amp;lid=LSTCOMGPNG4FAVZ4ECKKCYZTP&amp;marketplace=FLIPKART&amp;q=laptop&amp;store=6bo%2Fb5g&amp;srno=s_37_869&amp;otracker=AS_QueryStore_OrganicAutoSuggest_1_1_na_na_na&amp;otracker1=AS_QueryStore_OrganicAutoSuggest_1_1_na_na_na&amp;fm=organic&amp;iid=af4c4bbe-95b1-44b1-8e9e-35a1c0c1926b.COMGPNG4FAVZ4ECK.SEARCH&amp;ppt=None&amp;ppn=None&amp;ssid=vseg49chmo0000001722740064179&amp;qH=312f91285e048e09</t>
  </si>
  <si>
    <t>Acer Nitro AMD Ryzen 7 Octa Core 7735HS - (16 GB/512 GB SSD/Windows 11 Home/6 GB Graphics/NVIDIA GeFor...</t>
  </si>
  <si>
    <t>COMGZN7Z8V7AGTAD</t>
  </si>
  <si>
    <t>AMD Ryzen 7 Octa Core Processor16 GB DDR5 RAMWindows 11 Operating System512 GB SSD39.62 cm (15.6 Inch) Display1 Year International Travelers Warranty (ITW)</t>
  </si>
  <si>
    <t>https://www.flipkart.com/acer-nitro-amd-ryzen-7-octa-core-7735hs-16-gb-512-gb-ssd-windows-11-home-6-graphics-nvidia-geforce-rtx-3050-anv15-41-gaming-laptop/p/itm1ca0ecf7963bd?pid=COMGZN7Z8V7AGTAD&amp;lid=LSTCOMGZN7Z8V7AGTADFE4NXV&amp;marketplace=FLIPKART&amp;q=laptop&amp;store=6bo%2Fb5g&amp;srno=s_37_870&amp;otracker=AS_QueryStore_OrganicAutoSuggest_1_1_na_na_na&amp;otracker1=AS_QueryStore_OrganicAutoSuggest_1_1_na_na_na&amp;fm=organic&amp;iid=af4c4bbe-95b1-44b1-8e9e-35a1c0c1926b.COMGZN7Z8V7AGTAD.SEARCH&amp;ppt=None&amp;ppn=None&amp;ssid=vseg49chmo0000001722740064179&amp;qH=312f91285e048e09</t>
  </si>
  <si>
    <t>https://www.flipkart.com/thomson-neo-core-series-intel-i3-12th-gen-1215u-8-gb-256-gb-ssd-windows-11-home-in-n15i-thin-light-laptop/p/itm707312182fa98?pid=COMGXXF2YKRHDTTU&amp;lid=LSTCOMGXXF2YKRHDTTUZ4S2OV&amp;marketplace=FLIPKART&amp;q=laptop&amp;store=6bo%2Fb5g&amp;srno=s_37_871&amp;otracker=AS_QueryStore_OrganicAutoSuggest_1_1_na_na_na&amp;otracker1=AS_QueryStore_OrganicAutoSuggest_1_1_na_na_na&amp;fm=organic&amp;iid=en_7NFYChT5ETk2jjnIxBKxTxzEPDODJXqnCrxyz5Gb_YRWpkUKAvzhsvAAEygnFgl6wM6XHD8FhXkN7Wi5wEBIh_UFjCTyOHoHZs-Z5_PS_w0%3D&amp;ppt=None&amp;ppn=None&amp;ssid=vseg49chmo0000001722740064179&amp;qH=312f91285e048e09</t>
  </si>
  <si>
    <t>https://www.flipkart.com/msi-cyborg-15-intel-core-i5-12th-gen-12450h-16-gb-512-gb-ssd-windows-11-home-4-graphics-nvidia-geforce-rtx-2050-a12ucx-264in-gaming-laptop/p/itm4d9f457aa0efc?pid=COMGZW35W3DSJADN&amp;lid=LSTCOMGZW35W3DSJADNKVPOMQ&amp;marketplace=FLIPKART&amp;q=laptop&amp;store=6bo%2Fb5g&amp;srno=s_37_872&amp;otracker=AS_QueryStore_OrganicAutoSuggest_1_1_na_na_na&amp;otracker1=AS_QueryStore_OrganicAutoSuggest_1_1_na_na_na&amp;fm=organic&amp;iid=en_7NFYChT5ETk2jjnIxBKxTxzEPDODJXqnCrxyz5Gb_YRYQ24U61-Q5ANxFb9AajfmtRhB8wNNBzC8LBBCkUXcbPUFjCTyOHoHZs-Z5_PS_w0%3D&amp;ppt=None&amp;ppn=None&amp;ssid=vseg49chmo0000001722740064179&amp;qH=312f91285e048e09</t>
  </si>
  <si>
    <t>HP 15s AMD Ryzen 3 Dual Core 3250U - (8 GB/1 TB HDD/256 GB SSD/Windows 10 Home) 15s-GR0012AU Laptop</t>
  </si>
  <si>
    <t>COMFZHFWBE7APPH2</t>
  </si>
  <si>
    <t>4,624 Ratings</t>
  </si>
  <si>
    <t>518 Reviews</t>
  </si>
  <si>
    <t>AMD Ryzen 3 Dual Core Processor8 GB DDR4 RAM64 bit Windows 10 Operating System1 TB HDD|256 GB SSD39.62 cm (15.6 inch) DisplayMicrosoft Office Home and Student 2019, HP Documentation, HP SSRM, HP Smart, HP Support Assistant1 Year Onsite Warranty</t>
  </si>
  <si>
    <t>https://www.flipkart.com/hp-15s-amd-ryzen-3-dual-core-3250u-8-gb-1-tb-hdd-256-gb-ssd-windows-10-home-15s-gr0012au-laptop/p/itmd6d55c5bf6477?pid=COMFZHFWBE7APPH2&amp;lid=LSTCOMFZHFWBE7APPH2Q6PF1V&amp;marketplace=FLIPKART&amp;q=laptop&amp;store=6bo%2Fb5g&amp;srno=s_37_873&amp;otracker=AS_QueryStore_OrganicAutoSuggest_1_1_na_na_na&amp;otracker1=AS_QueryStore_OrganicAutoSuggest_1_1_na_na_na&amp;fm=organic&amp;iid=af4c4bbe-95b1-44b1-8e9e-35a1c0c1926b.COMFZHFWBE7APPH2.SEARCH&amp;ppt=None&amp;ppn=None&amp;ssid=vseg49chmo0000001722740064179&amp;qH=312f91285e048e09</t>
  </si>
  <si>
    <t>COMG6AG7SNPEZNWM</t>
  </si>
  <si>
    <t>608 Ratings</t>
  </si>
  <si>
    <t>AMD Ryzen 5 Hexa Core Processor8 GB DDR4 RAMWindows 11 Home Operating System1 TB HDD|256 GB SSD39.62 cm (15.6 inch) DisplayMicrosoft Office Home &amp; Student 20191 Year Onsite Warranty</t>
  </si>
  <si>
    <t>https://www.flipkart.com/asus-vivobook-k15-oled-2024-amd-ryzen-5-hexa-core-r5-5500u-8-gb-1-tb-hdd-256-gb-ssd-windows-11-home-km513ua-l503ts-thin-light-laptop/p/itmbd2f9332a8b3b?pid=COMG6AG7SNPEZNWM&amp;lid=LSTCOMG6AG7SNPEZNWM7ZVIIG&amp;marketplace=FLIPKART&amp;q=laptop&amp;store=6bo%2Fb5g&amp;srno=s_37_874&amp;otracker=AS_QueryStore_OrganicAutoSuggest_1_1_na_na_na&amp;otracker1=AS_QueryStore_OrganicAutoSuggest_1_1_na_na_na&amp;fm=organic&amp;iid=af4c4bbe-95b1-44b1-8e9e-35a1c0c1926b.COMG6AG7SNPEZNWM.SEARCH&amp;ppt=None&amp;ppn=None&amp;ssid=vseg49chmo0000001722740064179&amp;qH=312f91285e048e09</t>
  </si>
  <si>
    <t>Lenovo IdeaPad 1 AMD Ryzen 5 Quad Core 3500U - (8 GB/512 GB SSD/Windows 11 Home) 15ADA7 Thin and Light...</t>
  </si>
  <si>
    <t>COMGFM5BXGAMEWPE</t>
  </si>
  <si>
    <t>811 Ratings</t>
  </si>
  <si>
    <t>83 Reviews</t>
  </si>
  <si>
    <t>AMD Ryzen 5 Quad Core Processor8 GB DDR4 RAM64 bit Windows 11 Operating System512 GB SSD39.62 cm (15.6 Inch) Display2 Years Onsiteï¿½Warranty</t>
  </si>
  <si>
    <t>https://www.flipkart.com/lenovo-ideapad-1-amd-ryzen-5-quad-core-3500u-8-gb-512-gb-ssd-windows-11-home-15ada7-thin-light-laptop/p/itmc3fae5f29cac8?pid=COMGFM5BXGAMEWPE&amp;lid=LSTCOMGFM5BXGAMEWPEDRV4DK&amp;marketplace=FLIPKART&amp;q=laptop&amp;store=6bo%2Fb5g&amp;srno=s_37_875&amp;otracker=AS_QueryStore_OrganicAutoSuggest_1_1_na_na_na&amp;otracker1=AS_QueryStore_OrganicAutoSuggest_1_1_na_na_na&amp;fm=organic&amp;iid=af4c4bbe-95b1-44b1-8e9e-35a1c0c1926b.COMGFM5BXGAMEWPE.SEARCH&amp;ppt=None&amp;ppn=None&amp;ssid=vseg49chmo0000001722740064179&amp;qH=312f91285e048e09</t>
  </si>
  <si>
    <t>COMGZDQJEQFQFKBE</t>
  </si>
  <si>
    <t>https://www.flipkart.com/asus-vivobook-go-14-2023-intel-core-i3-12th-gen-n305-8-gb-512-gb-ssd-windows-11-home-e1404ga-nk322ws-thin-light-laptop/p/itmcfc58cdcc4e42?pid=COMGZDQJEQFQFKBE&amp;lid=LSTCOMGZDQJEQFQFKBEO7WH1Z&amp;marketplace=FLIPKART&amp;q=laptop&amp;store=6bo%2Fb5g&amp;srno=s_37_876&amp;otracker=AS_QueryStore_OrganicAutoSuggest_1_1_na_na_na&amp;otracker1=AS_QueryStore_OrganicAutoSuggest_1_1_na_na_na&amp;fm=organic&amp;iid=af4c4bbe-95b1-44b1-8e9e-35a1c0c1926b.COMGZDQJEQFQFKBE.SEARCH&amp;ppt=None&amp;ppn=None&amp;ssid=vseg49chmo0000001722740064179&amp;qH=312f91285e048e09</t>
  </si>
  <si>
    <t>https://www.flipkart.com/msi-thin-15-intel-core-i5-12th-gen-12450h-8-gb-512-gb-ssd-windows-11-home-4-graphics-nvidia-geforce-rtx-2050-b12ucx-1696in-gaming-laptop/p/itmc1581367ea4e2?pid=COMGZW35SQXHBAUH&amp;lid=LSTCOMGZW35SQXHBAUHXQTHLX&amp;marketplace=FLIPKART&amp;q=laptop&amp;store=6bo%2Fb5g&amp;srno=s_37_877&amp;otracker=AS_QueryStore_OrganicAutoSuggest_1_1_na_na_na&amp;otracker1=AS_QueryStore_OrganicAutoSuggest_1_1_na_na_na&amp;fm=organic&amp;iid=en_7NFYChT5ETk2jjnIxBKxTxzEPDODJXqnCrxyz5Gb_YR0W8Pd9vOuUVAxmXVM0dBY503Y2bDXIIu_Acm11FL4B_UFjCTyOHoHZs-Z5_PS_w0%3D&amp;ppt=None&amp;ppn=None&amp;ssid=vseg49chmo0000001722740064179&amp;qH=312f91285e048e09</t>
  </si>
  <si>
    <t>https://www.flipkart.com/thomson-neo-core-series-intel-i7-12th-gen-1255u-16-gb-512-gb-ssd-windows-11-home-in-n15i-thin-light-laptop/p/itmf1e397e4cd149?pid=COMGXXF2RWP9QMJS&amp;lid=LSTCOMGXXF2RWP9QMJS58LLCM&amp;marketplace=FLIPKART&amp;q=laptop&amp;store=6bo%2Fb5g&amp;srno=s_37_878&amp;otracker=AS_QueryStore_OrganicAutoSuggest_1_1_na_na_na&amp;otracker1=AS_QueryStore_OrganicAutoSuggest_1_1_na_na_na&amp;fm=organic&amp;iid=en_7NFYChT5ETk2jjnIxBKxTxzEPDODJXqnCrxyz5Gb_YTzmoI9H07gzDVLfuiWuFmmjJ1CDE71dl_AmDTo_Iy2u_UFjCTyOHoHZs-Z5_PS_w0%3D&amp;ppt=None&amp;ppn=None&amp;ssid=vseg49chmo0000001722740064179&amp;qH=312f91285e048e09</t>
  </si>
  <si>
    <t>DELL Intel Core i3 13th Gen 1305U - (8 GB/512 GB SSD/Windows 11 Home) Inspiron 3530 Thin and Light Lap...</t>
  </si>
  <si>
    <t>COMGWFY5XBAQKMGP</t>
  </si>
  <si>
    <t>Intel Core i3 Processor (13th Gen)8 GB DDR4 RAMWindows 11 Operating System512 GB SSD39.62 cm (15.6 Inch) Display1 Year Onsite Hardware Service</t>
  </si>
  <si>
    <t>https://www.flipkart.com/dell-intel-core-i3-13th-gen-1305u-8-gb-512-gb-ssd-windows-11-home-inspiron-3530-thin-light-laptop/p/itm85b859b3c092f?pid=COMGWFY5XBAQKMGP&amp;lid=LSTCOMGWFY5XBAQKMGP0UV7ZA&amp;marketplace=FLIPKART&amp;q=laptop&amp;store=6bo%2Fb5g&amp;srno=s_37_879&amp;otracker=AS_QueryStore_OrganicAutoSuggest_1_1_na_na_na&amp;otracker1=AS_QueryStore_OrganicAutoSuggest_1_1_na_na_na&amp;fm=organic&amp;iid=af4c4bbe-95b1-44b1-8e9e-35a1c0c1926b.COMGWFY5XBAQKMGP.SEARCH&amp;ppt=None&amp;ppn=None&amp;ssid=vseg49chmo0000001722740064179&amp;qH=312f91285e048e09</t>
  </si>
  <si>
    <t>HP Pavilion AMD Ryzen 5 Hexa Core AMD R5-5600H - (8 GB/512 GB SSD/Windows 10 Home/4 GB Graphics/NVIDIA...</t>
  </si>
  <si>
    <t>COMG9FSFSKCFHHK4</t>
  </si>
  <si>
    <t>148 Ratings</t>
  </si>
  <si>
    <t>AMD Ryzen 5 Hexa Core Processor8 GB DDR4 RAM64 bit Windows 11 Operating System512 GB SSD39.62 cm (15.6 Inch) DisplayMicrosoft Office Home &amp; Student 2019, HP Documentation, HP e-service, HP BIOS recovery, HP SSRM, HP Smart, HP Jumpstarts1 Year onsite warranty</t>
  </si>
  <si>
    <t>https://www.flipkart.com/hp-pavilion-amd-ryzen-5-hexa-core-r5-5600h-8-gb-512-gb-ssd-windows-10-home-4-graphics-nvidia-geforce-gtx-1650-15-ec2008ax-gaming-laptop/p/itm9d7271fc0c157?pid=COMG9FSFSKCFHHK4&amp;lid=LSTCOMG9FSFSKCFHHK4A3Y1XF&amp;marketplace=FLIPKART&amp;q=laptop&amp;store=6bo%2Fb5g&amp;srno=s_37_880&amp;otracker=AS_QueryStore_OrganicAutoSuggest_1_1_na_na_na&amp;otracker1=AS_QueryStore_OrganicAutoSuggest_1_1_na_na_na&amp;fm=organic&amp;iid=af4c4bbe-95b1-44b1-8e9e-35a1c0c1926b.COMG9FSFSKCFHHK4.SEARCH&amp;ppt=None&amp;ppn=None&amp;ssid=vseg49chmo0000001722740064179&amp;qH=312f91285e048e09</t>
  </si>
  <si>
    <t>https://www.flipkart.com/hp-intel-core-i3-12th-gen-1215u-16-gb-512-gb-ssd-windows-11-home-15s-fy5004tu-thin-light-laptop/p/itm02564528377fe?pid=COMGQY48KGHRAF3B&amp;lid=LSTCOMGQY48KGHRAF3BRCYCYH&amp;marketplace=FLIPKART&amp;q=laptop&amp;store=6bo%2Fb5g&amp;srno=s_37_881&amp;otracker=AS_QueryStore_OrganicAutoSuggest_1_1_na_na_na&amp;otracker1=AS_QueryStore_OrganicAutoSuggest_1_1_na_na_na&amp;fm=organic&amp;iid=en_7NFYChT5ETk2jjnIxBKxTxzEPDODJXqnCrxyz5Gb_YRHj9IKERc_ZqSVUFcSGo9Q1xaEbIiQEOFKv72o8yU6rA%3D%3D&amp;ppt=None&amp;ppn=None&amp;ssid=vseg49chmo0000001722740064179&amp;qH=312f91285e048e09</t>
  </si>
  <si>
    <t>https://www.flipkart.com/msi-thin-15-intel-core-i7-12th-gen-12650h-8-gb-1-tb-ssd-windows-11-home-4-gb-graphics-nvidia-geforce-rtx-2050-b12ucx-1693in-gaming-laptop/p/itma7591f687acd9?pid=COMGZW37ZX66DBHF&amp;lid=LSTCOMGZW37ZX66DBHFGOYMTM&amp;marketplace=FLIPKART&amp;q=laptop&amp;store=6bo%2Fb5g&amp;srno=s_37_882&amp;otracker=AS_QueryStore_OrganicAutoSuggest_1_1_na_na_na&amp;otracker1=AS_QueryStore_OrganicAutoSuggest_1_1_na_na_na&amp;fm=organic&amp;iid=en_7NFYChT5ETk2jjnIxBKxTxzEPDODJXqnCrxyz5Gb_YRndxJGAOUUoP7Qayo5nuLmGRKPzLM6hdpsxVBAdkhERfUFjCTyOHoHZs-Z5_PS_w0%3D&amp;ppt=None&amp;ppn=None&amp;ssid=vseg49chmo0000001722740064179&amp;qH=312f91285e048e09</t>
  </si>
  <si>
    <t>Acer Predator Helios 300 (2024) Intel Core i7 11th Gen 11800H - (16 GB/1 TB HDD/512 GB SSD/Windows 11 ...</t>
  </si>
  <si>
    <t>COMG5TF3SNUEJTY3</t>
  </si>
  <si>
    <t>508 Ratings</t>
  </si>
  <si>
    <t>Intel Core i7 Processor (11th Gen)16 GB DDR4 RAM64 bit Windows 11 Home Operating System1 TB HDD|512 GB SSD39.62 cm (15.6 inch) DisplayAcer Care Center, Acer Product Registration, Planet9, PredatorSense1 Year International Travelers Warranty (ITW)</t>
  </si>
  <si>
    <t>https://www.flipkart.com/acer-predator-helios-300-2024-intel-core-i7-11th-gen-11800h-16-gb-1-tb-hdd-512-gb-ssd-windows-11-home-4-graphics-nvidia-geforce-rtx-3050ti-165-hz-ph315-54-gaming-laptop/p/itm791229e3a28ee?pid=COMG5TF3SNUEJTY3&amp;lid=LSTCOMG5TF3SNUEJTY3TJSNOG&amp;marketplace=FLIPKART&amp;q=laptop&amp;store=6bo%2Fb5g&amp;srno=s_37_883&amp;otracker=AS_QueryStore_OrganicAutoSuggest_1_1_na_na_na&amp;otracker1=AS_QueryStore_OrganicAutoSuggest_1_1_na_na_na&amp;fm=organic&amp;iid=af4c4bbe-95b1-44b1-8e9e-35a1c0c1926b.COMG5TF3SNUEJTY3.SEARCH&amp;ppt=None&amp;ppn=None&amp;ssid=vseg49chmo0000001722740064179&amp;qH=312f91285e048e09</t>
  </si>
  <si>
    <t>Acer Swift Go 14 (2024) AI Powered EVO Intel Core Ultra 5 125H - (16 GB/512 GB SSD/Windows 11 Home) SF...</t>
  </si>
  <si>
    <t>COMGWKF2VKGAVHDU</t>
  </si>
  <si>
    <t>Intel Core Ultra 5 Processor16 GB LPDDR5X RAMWindows 11 Operating System512 GB SSD35.56 cm (14 Inch) Touchscreen Display1 Year International Travelers Warranty (ITW)</t>
  </si>
  <si>
    <t>https://www.flipkart.com/acer-swift-go-14-2024-ai-powered-evo-intel-core-ultra-5-125h-16-gb-512-gb-ssd-windows-11-home-sfg14-72t-549e-thin-light-laptop/p/itmebf378519803f?pid=COMGWKF2VKGAVHDU&amp;lid=LSTCOMGWKF2VKGAVHDUUHYBUO&amp;marketplace=FLIPKART&amp;q=laptop&amp;store=6bo%2Fb5g&amp;srno=s_37_884&amp;otracker=AS_QueryStore_OrganicAutoSuggest_1_1_na_na_na&amp;otracker1=AS_QueryStore_OrganicAutoSuggest_1_1_na_na_na&amp;fm=organic&amp;iid=af4c4bbe-95b1-44b1-8e9e-35a1c0c1926b.COMGWKF2VKGAVHDU.SEARCH&amp;ppt=None&amp;ppn=None&amp;ssid=vseg49chmo0000001722740064179&amp;qH=312f91285e048e09</t>
  </si>
  <si>
    <t>HP Victus Intel Core i5 12th Gen 12450H - (16 GB/1 TB SSD/Windows 11 Home/4 GB Graphics/NVIDIA GeForce...</t>
  </si>
  <si>
    <t>COMH2DYZHMHZ5UPG</t>
  </si>
  <si>
    <t>Intel Core i5 Processor (12th Gen)16 GB DDR4 RAMWindows 11 Operating System1 TB SSD39.62 cm (15.6 Inch) Display1 Year Onsite Warranty</t>
  </si>
  <si>
    <t>https://www.flipkart.com/hp-victus-intel-core-i5-12th-gen-12450h-16-gb-1-tb-ssd-windows-11-home-4-gb-graphics-nvidia-geforce-rtx-3050a-15-fa1388tx-gaming-laptop/p/itm909fdee069f56?pid=COMH2DYZHMHZ5UPG&amp;lid=LSTCOMH2DYZHMHZ5UPGGKWLDQ&amp;marketplace=FLIPKART&amp;q=laptop&amp;store=6bo%2Fb5g&amp;srno=s_37_885&amp;otracker=AS_QueryStore_OrganicAutoSuggest_1_1_na_na_na&amp;otracker1=AS_QueryStore_OrganicAutoSuggest_1_1_na_na_na&amp;fm=organic&amp;iid=af4c4bbe-95b1-44b1-8e9e-35a1c0c1926b.COMH2DYZHMHZ5UPG.SEARCH&amp;ppt=None&amp;ppn=None&amp;ssid=vseg49chmo0000001722740064179&amp;qH=312f91285e048e09</t>
  </si>
  <si>
    <t>Infinix X1 Slim Series (2024) Intel Core i3 10th Gen 1005G1 - (8 GB/256 GB SSD/Windows 11 Home) XL21 T...</t>
  </si>
  <si>
    <t>COMGEHP5EFEGWZW5</t>
  </si>
  <si>
    <t>3,897 Ratings</t>
  </si>
  <si>
    <t>457 Reviews</t>
  </si>
  <si>
    <t>Intel Core i3 Processor (10th Gen)8 GB LPDDR4X RAM64 bit Windows 11 Operating System256 GB SSD35.56 cm (14 inch) DisplayNA1 Year Onsite Warranty</t>
  </si>
  <si>
    <t>https://www.flipkart.com/infinix-x1-slim-series-2024-intel-core-i3-10th-gen-1005g1-8-gb-256-gb-ssd-windows-11-home-xl21-thin-light-laptop/p/itm946c99f5a014f?pid=COMGEHP5EFEGWZW5&amp;lid=LSTCOMGEHP5EFEGWZW5AGHTBE&amp;marketplace=FLIPKART&amp;q=laptop&amp;store=6bo%2Fb5g&amp;srno=s_37_886&amp;otracker=AS_QueryStore_OrganicAutoSuggest_1_1_na_na_na&amp;otracker1=AS_QueryStore_OrganicAutoSuggest_1_1_na_na_na&amp;fm=organic&amp;iid=af4c4bbe-95b1-44b1-8e9e-35a1c0c1926b.COMGEHP5EFEGWZW5.SEARCH&amp;ppt=None&amp;ppn=None&amp;ssid=vseg49chmo0000001722740064179&amp;qH=312f91285e048e09</t>
  </si>
  <si>
    <t>https://www.flipkart.com/lenovo-ideapad-slim-3-intel-core-i5-12th-gen-12450h-16-gb-512-gb-ssd-windows-11-home-14iah8-thin-light-laptop/p/itm7329d9b344191?pid=COMGYHP5ZB4AGZH6&amp;lid=LSTCOMGYHP5ZB4AGZH6FHRJ3V&amp;marketplace=FLIPKART&amp;q=laptop&amp;store=6bo%2Fb5g&amp;srno=s_37_887&amp;otracker=AS_QueryStore_OrganicAutoSuggest_1_1_na_na_na&amp;otracker1=AS_QueryStore_OrganicAutoSuggest_1_1_na_na_na&amp;fm=organic&amp;iid=en_7NFYChT5ETk2jjnIxBKxTxzEPDODJXqnCrxyz5Gb_YSL44va_wFbYFIRc8E5BBiStWIsUdOkvpQOQa7yLLI8jPUFjCTyOHoHZs-Z5_PS_w0%3D&amp;ppt=None&amp;ppn=None&amp;ssid=vseg49chmo0000001722740064179&amp;qH=312f91285e048e09</t>
  </si>
  <si>
    <t>https://www.flipkart.com/hp-15s-fq5007tu-intel-core-i3-12th-gen-1215u-8-gb-512-gb-ssd-windows-11-home-15s-fq5327tu-thin-light-laptop/p/itm0a728a69a5520?pid=COMGYHP5MCEYZHSV&amp;lid=LSTCOMGYHP5MCEYZHSVTVJRS5&amp;marketplace=FLIPKART&amp;q=laptop&amp;store=6bo%2Fb5g&amp;srno=s_37_888&amp;otracker=AS_QueryStore_OrganicAutoSuggest_1_1_na_na_na&amp;otracker1=AS_QueryStore_OrganicAutoSuggest_1_1_na_na_na&amp;fm=organic&amp;iid=en_7NFYChT5ETk2jjnIxBKxTxzEPDODJXqnCrxyz5Gb_YS-bHQ1-t_I9ihC0esTcZhCgMhzB15cVBntPZzUG05xkoE8waCTrWcncKeK_ydPfoM%3D&amp;ppt=None&amp;ppn=None&amp;ssid=vseg49chmo0000001722740064179&amp;qH=312f91285e048e09</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</si>
</sst>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3" x14ac:knownFonts="1">
    <font>
      <sz val="11"/>
      <color theme="1"/>
      <name val="Calibri"/>
      <family val="2"/>
      <scheme val="minor"/>
    </font>
    <font>
      <sz val="11"/>
      <color rgb="FF000000"/>
      <name val="Calibri"/>
      <family val="2"/>
    </font>
    <font>
      <u/>
      <sz val="11"/>
      <color rgb="FF467886"/>
      <name val="Aptos Narrow"/>
      <family val="2"/>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0"/>
  </cellStyleXfs>
  <cellXfs count="11">
    <xf xfId="0" numFmtId="0" borderId="0" fontId="0" fillId="0"/>
    <xf xfId="0" numFmtId="0" borderId="1" applyBorder="1" fontId="1" applyFont="1" fillId="0" applyAlignment="1">
      <alignment horizontal="left"/>
    </xf>
    <xf xfId="0" numFmtId="3" applyNumberFormat="1" borderId="1" applyBorder="1" fontId="1" applyFont="1" fillId="0" applyAlignment="1">
      <alignment horizontal="left"/>
    </xf>
    <xf xfId="0" numFmtId="4" applyNumberFormat="1" borderId="1" applyBorder="1" fontId="1" applyFont="1" fillId="0" applyAlignment="1">
      <alignment horizontal="left"/>
    </xf>
    <xf xfId="0" numFmtId="0" borderId="1" applyBorder="1" fontId="2" applyFont="1" fillId="0" applyAlignment="1">
      <alignment horizontal="left"/>
    </xf>
    <xf xfId="0" numFmtId="3" applyNumberFormat="1" borderId="1" applyBorder="1" fontId="1" applyFont="1" fillId="0" applyAlignment="1">
      <alignment horizontal="right"/>
    </xf>
    <xf xfId="0" numFmtId="4" applyNumberFormat="1" borderId="1" applyBorder="1" fontId="1" applyFont="1" fillId="0" applyAlignment="1">
      <alignment horizontal="right"/>
    </xf>
    <xf xfId="0" numFmtId="0" borderId="1" applyBorder="1" fontId="2" applyFont="1" fillId="0" applyAlignment="1">
      <alignment horizontal="left"/>
    </xf>
    <xf xfId="0" numFmtId="0" borderId="0" fontId="0" fillId="0" applyAlignment="1">
      <alignment horizontal="left"/>
    </xf>
    <xf xfId="0" numFmtId="3" applyNumberFormat="1" borderId="0" fontId="0" fillId="0" applyAlignment="1">
      <alignment horizontal="right"/>
    </xf>
    <xf xfId="0" numFmtId="4" applyNumberFormat="1" borderId="0" fontId="0" fillId="0" applyAlignment="1">
      <alignment horizontal="righ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sharedStrings.xml" Type="http://schemas.openxmlformats.org/officeDocument/2006/relationships/sharedStrings" Id="rId2"/><Relationship Target="styles.xml" Type="http://schemas.openxmlformats.org/officeDocument/2006/relationships/styles" Id="rId3"/><Relationship Target="theme/theme1.xml" Type="http://schemas.openxmlformats.org/officeDocument/2006/relationships/theme" Id="rId4"/></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8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J961"/>
  <sheetViews>
    <sheetView workbookViewId="0" tabSelected="1"/>
  </sheetViews>
  <sheetFormatPr defaultRowHeight="15" x14ac:dyDescent="0.25"/>
  <cols>
    <col min="1" max="1" style="8" width="101.29071428571429" customWidth="1" bestFit="1"/>
    <col min="2" max="2" style="8" width="22.14785714285714" customWidth="1" bestFit="1"/>
    <col min="3" max="3" style="8" width="12.576428571428572" customWidth="1" bestFit="1"/>
    <col min="4" max="4" style="9" width="10.576428571428572" customWidth="1" bestFit="1"/>
    <col min="5" max="5" style="9" width="12.719285714285713" customWidth="1" bestFit="1"/>
    <col min="6" max="6" style="10" width="5.2907142857142855" customWidth="1" bestFit="1"/>
    <col min="7" max="7" style="8" width="13.147857142857141" customWidth="1" bestFit="1"/>
    <col min="8" max="8" style="8" width="12.719285714285713" customWidth="1" bestFit="1"/>
    <col min="9" max="9" style="8" width="255.71928571428572" customWidth="1" bestFit="1"/>
    <col min="10" max="10" style="8" width="255.71928571428572" customWidth="1" bestFit="1"/>
  </cols>
  <sheetData>
    <row x14ac:dyDescent="0.25" r="1" customHeight="1" ht="18.75">
      <c r="A1" s="1" t="s">
        <v>0</v>
      </c>
      <c r="B1" s="1" t="s">
        <v>1</v>
      </c>
      <c r="C1" s="1" t="s">
        <v>2</v>
      </c>
      <c r="D1" s="2" t="s">
        <v>3</v>
      </c>
      <c r="E1" s="2" t="s">
        <v>4</v>
      </c>
      <c r="F1" s="3" t="s">
        <v>5</v>
      </c>
      <c r="G1" s="1" t="s">
        <v>6</v>
      </c>
      <c r="H1" s="1" t="s">
        <v>7</v>
      </c>
      <c r="I1" s="1" t="s">
        <v>8</v>
      </c>
      <c r="J1" s="1" t="s">
        <v>9</v>
      </c>
    </row>
    <row x14ac:dyDescent="0.25" r="2" customHeight="1" ht="18.75">
      <c r="A2" s="1" t="s">
        <v>10</v>
      </c>
      <c r="B2" s="1" t="s">
        <v>11</v>
      </c>
      <c r="C2" s="4">
        <f>#VALUE!</f>
      </c>
      <c r="D2" s="5">
        <v>89990</v>
      </c>
      <c r="E2" s="5">
        <v>54990</v>
      </c>
      <c r="F2" s="6">
        <v>3.9</v>
      </c>
      <c r="G2" s="1" t="s">
        <v>12</v>
      </c>
      <c r="H2" s="1" t="s">
        <v>13</v>
      </c>
      <c r="I2" s="1" t="s">
        <v>14</v>
      </c>
      <c r="J2" s="7" t="s">
        <v>15</v>
      </c>
    </row>
    <row x14ac:dyDescent="0.25" r="3" customHeight="1" ht="18.75">
      <c r="A3" s="1" t="s">
        <v>16</v>
      </c>
      <c r="B3" s="1" t="s">
        <v>17</v>
      </c>
      <c r="C3" s="4">
        <f>#VALUE!</f>
      </c>
      <c r="D3" s="5">
        <v>83990</v>
      </c>
      <c r="E3" s="5">
        <v>67990</v>
      </c>
      <c r="F3" s="3" t="s">
        <v>18</v>
      </c>
      <c r="G3" s="1" t="s">
        <v>18</v>
      </c>
      <c r="H3" s="1" t="s">
        <v>18</v>
      </c>
      <c r="I3" s="1" t="s">
        <v>19</v>
      </c>
      <c r="J3" s="7" t="s">
        <v>20</v>
      </c>
    </row>
    <row x14ac:dyDescent="0.25" r="4" customHeight="1" ht="18.75">
      <c r="A4" s="1" t="s">
        <v>21</v>
      </c>
      <c r="B4" s="1" t="s">
        <v>22</v>
      </c>
      <c r="C4" s="4">
        <f>#VALUE!</f>
      </c>
      <c r="D4" s="5">
        <v>49240</v>
      </c>
      <c r="E4" s="5">
        <v>35660</v>
      </c>
      <c r="F4" s="6">
        <v>4.2</v>
      </c>
      <c r="G4" s="1" t="s">
        <v>23</v>
      </c>
      <c r="H4" s="1" t="s">
        <v>24</v>
      </c>
      <c r="I4" s="1" t="s">
        <v>25</v>
      </c>
      <c r="J4" s="7" t="s">
        <v>26</v>
      </c>
    </row>
    <row x14ac:dyDescent="0.25" r="5" customHeight="1" ht="18.75">
      <c r="A5" s="1" t="s">
        <v>27</v>
      </c>
      <c r="B5" s="1" t="s">
        <v>28</v>
      </c>
      <c r="C5" s="4">
        <f>#VALUE!</f>
      </c>
      <c r="D5" s="5">
        <v>43999</v>
      </c>
      <c r="E5" s="5">
        <v>26990</v>
      </c>
      <c r="F5" s="6">
        <v>4.2</v>
      </c>
      <c r="G5" s="1" t="s">
        <v>29</v>
      </c>
      <c r="H5" s="1" t="s">
        <v>30</v>
      </c>
      <c r="I5" s="1" t="s">
        <v>31</v>
      </c>
      <c r="J5" s="7" t="s">
        <v>32</v>
      </c>
    </row>
    <row x14ac:dyDescent="0.25" r="6" customHeight="1" ht="18.75">
      <c r="A6" s="1" t="s">
        <v>33</v>
      </c>
      <c r="B6" s="1" t="s">
        <v>34</v>
      </c>
      <c r="C6" s="4">
        <f>#VALUE!</f>
      </c>
      <c r="D6" s="5">
        <v>59400</v>
      </c>
      <c r="E6" s="5">
        <v>27989</v>
      </c>
      <c r="F6" s="6">
        <v>4.2</v>
      </c>
      <c r="G6" s="1" t="s">
        <v>35</v>
      </c>
      <c r="H6" s="1" t="s">
        <v>36</v>
      </c>
      <c r="I6" s="1" t="s">
        <v>37</v>
      </c>
      <c r="J6" s="7" t="s">
        <v>38</v>
      </c>
    </row>
    <row x14ac:dyDescent="0.25" r="7" customHeight="1" ht="18.75">
      <c r="A7" s="1" t="s">
        <v>39</v>
      </c>
      <c r="B7" s="1" t="s">
        <v>40</v>
      </c>
      <c r="C7" s="4">
        <f>#VALUE!</f>
      </c>
      <c r="D7" s="5">
        <v>63900</v>
      </c>
      <c r="E7" s="5">
        <v>32990</v>
      </c>
      <c r="F7" s="5">
        <v>5</v>
      </c>
      <c r="G7" s="1" t="s">
        <v>12</v>
      </c>
      <c r="H7" s="1" t="s">
        <v>41</v>
      </c>
      <c r="I7" s="1" t="s">
        <v>42</v>
      </c>
      <c r="J7" s="7" t="s">
        <v>43</v>
      </c>
    </row>
    <row x14ac:dyDescent="0.25" r="8" customHeight="1" ht="18.75">
      <c r="A8" s="1" t="s">
        <v>44</v>
      </c>
      <c r="B8" s="1" t="s">
        <v>45</v>
      </c>
      <c r="C8" s="4">
        <f>#VALUE!</f>
      </c>
      <c r="D8" s="5">
        <v>50843</v>
      </c>
      <c r="E8" s="5">
        <v>36175</v>
      </c>
      <c r="F8" s="6">
        <v>4.6</v>
      </c>
      <c r="G8" s="1" t="s">
        <v>46</v>
      </c>
      <c r="H8" s="1" t="s">
        <v>41</v>
      </c>
      <c r="I8" s="1" t="s">
        <v>47</v>
      </c>
      <c r="J8" s="7" t="s">
        <v>48</v>
      </c>
    </row>
    <row x14ac:dyDescent="0.25" r="9" customHeight="1" ht="18.75">
      <c r="A9" s="1" t="s">
        <v>49</v>
      </c>
      <c r="B9" s="1" t="s">
        <v>50</v>
      </c>
      <c r="C9" s="4">
        <f>#VALUE!</f>
      </c>
      <c r="D9" s="5">
        <v>99148</v>
      </c>
      <c r="E9" s="5">
        <v>84490</v>
      </c>
      <c r="F9" s="6">
        <v>2.3</v>
      </c>
      <c r="G9" s="1" t="s">
        <v>51</v>
      </c>
      <c r="H9" s="1" t="s">
        <v>41</v>
      </c>
      <c r="I9" s="1" t="s">
        <v>52</v>
      </c>
      <c r="J9" s="7" t="s">
        <v>53</v>
      </c>
    </row>
    <row x14ac:dyDescent="0.25" r="10" customHeight="1" ht="18.75">
      <c r="A10" s="1" t="s">
        <v>54</v>
      </c>
      <c r="B10" s="1" t="s">
        <v>55</v>
      </c>
      <c r="C10" s="4">
        <f>#VALUE!</f>
      </c>
      <c r="D10" s="5">
        <v>93999</v>
      </c>
      <c r="E10" s="5">
        <v>59990</v>
      </c>
      <c r="F10" s="6">
        <v>4.3</v>
      </c>
      <c r="G10" s="1" t="s">
        <v>56</v>
      </c>
      <c r="H10" s="1" t="s">
        <v>57</v>
      </c>
      <c r="I10" s="1" t="s">
        <v>58</v>
      </c>
      <c r="J10" s="7" t="s">
        <v>59</v>
      </c>
    </row>
    <row x14ac:dyDescent="0.25" r="11" customHeight="1" ht="18.75">
      <c r="A11" s="1" t="s">
        <v>60</v>
      </c>
      <c r="B11" s="1" t="s">
        <v>61</v>
      </c>
      <c r="C11" s="4">
        <f>#VALUE!</f>
      </c>
      <c r="D11" s="5">
        <v>44783</v>
      </c>
      <c r="E11" s="5">
        <v>35490</v>
      </c>
      <c r="F11" s="6">
        <v>4.3</v>
      </c>
      <c r="G11" s="1" t="s">
        <v>62</v>
      </c>
      <c r="H11" s="1" t="s">
        <v>63</v>
      </c>
      <c r="I11" s="1" t="s">
        <v>64</v>
      </c>
      <c r="J11" s="7" t="s">
        <v>65</v>
      </c>
    </row>
    <row x14ac:dyDescent="0.25" r="12" customHeight="1" ht="18.75">
      <c r="A12" s="1" t="s">
        <v>66</v>
      </c>
      <c r="B12" s="1" t="s">
        <v>67</v>
      </c>
      <c r="C12" s="4">
        <f>#VALUE!</f>
      </c>
      <c r="D12" s="5">
        <v>143990</v>
      </c>
      <c r="E12" s="5">
        <v>124990</v>
      </c>
      <c r="F12" s="3" t="s">
        <v>18</v>
      </c>
      <c r="G12" s="1" t="s">
        <v>18</v>
      </c>
      <c r="H12" s="1" t="s">
        <v>18</v>
      </c>
      <c r="I12" s="1" t="s">
        <v>68</v>
      </c>
      <c r="J12" s="7" t="s">
        <v>69</v>
      </c>
    </row>
    <row x14ac:dyDescent="0.25" r="13" customHeight="1" ht="18.75">
      <c r="A13" s="1" t="s">
        <v>70</v>
      </c>
      <c r="B13" s="1" t="s">
        <v>71</v>
      </c>
      <c r="C13" s="4">
        <f>#VALUE!</f>
      </c>
      <c r="D13" s="5">
        <v>171990</v>
      </c>
      <c r="E13" s="5">
        <v>142990</v>
      </c>
      <c r="F13" s="3" t="s">
        <v>18</v>
      </c>
      <c r="G13" s="1" t="s">
        <v>18</v>
      </c>
      <c r="H13" s="1" t="s">
        <v>18</v>
      </c>
      <c r="I13" s="1" t="s">
        <v>72</v>
      </c>
      <c r="J13" s="7" t="s">
        <v>73</v>
      </c>
    </row>
    <row x14ac:dyDescent="0.25" r="14" customHeight="1" ht="18.75">
      <c r="A14" s="1" t="s">
        <v>74</v>
      </c>
      <c r="B14" s="1" t="s">
        <v>75</v>
      </c>
      <c r="C14" s="4">
        <f>#VALUE!</f>
      </c>
      <c r="D14" s="5">
        <v>59109</v>
      </c>
      <c r="E14" s="5">
        <v>42990</v>
      </c>
      <c r="F14" s="6">
        <v>4.3</v>
      </c>
      <c r="G14" s="1" t="s">
        <v>76</v>
      </c>
      <c r="H14" s="1" t="s">
        <v>77</v>
      </c>
      <c r="I14" s="1" t="s">
        <v>78</v>
      </c>
      <c r="J14" s="7" t="s">
        <v>79</v>
      </c>
    </row>
    <row x14ac:dyDescent="0.25" r="15" customHeight="1" ht="18.75">
      <c r="A15" s="1" t="s">
        <v>80</v>
      </c>
      <c r="B15" s="1" t="s">
        <v>81</v>
      </c>
      <c r="C15" s="4">
        <f>#VALUE!</f>
      </c>
      <c r="D15" s="5">
        <v>47554</v>
      </c>
      <c r="E15" s="5">
        <v>32490</v>
      </c>
      <c r="F15" s="6">
        <v>4.3</v>
      </c>
      <c r="G15" s="1" t="s">
        <v>82</v>
      </c>
      <c r="H15" s="1" t="s">
        <v>83</v>
      </c>
      <c r="I15" s="1" t="s">
        <v>84</v>
      </c>
      <c r="J15" s="7" t="s">
        <v>85</v>
      </c>
    </row>
    <row x14ac:dyDescent="0.25" r="16" customHeight="1" ht="18.75">
      <c r="A16" s="1" t="s">
        <v>86</v>
      </c>
      <c r="B16" s="1" t="s">
        <v>87</v>
      </c>
      <c r="C16" s="4">
        <f>#VALUE!</f>
      </c>
      <c r="D16" s="5">
        <v>49990</v>
      </c>
      <c r="E16" s="5">
        <v>24990</v>
      </c>
      <c r="F16" s="6">
        <v>4.2</v>
      </c>
      <c r="G16" s="1" t="s">
        <v>88</v>
      </c>
      <c r="H16" s="1" t="s">
        <v>89</v>
      </c>
      <c r="I16" s="1" t="s">
        <v>90</v>
      </c>
      <c r="J16" s="7" t="s">
        <v>91</v>
      </c>
    </row>
    <row x14ac:dyDescent="0.25" r="17" customHeight="1" ht="18.75">
      <c r="A17" s="1" t="s">
        <v>92</v>
      </c>
      <c r="B17" s="1" t="s">
        <v>93</v>
      </c>
      <c r="C17" s="4">
        <f>#VALUE!</f>
      </c>
      <c r="D17" s="5">
        <v>50000</v>
      </c>
      <c r="E17" s="5">
        <v>40990</v>
      </c>
      <c r="F17" s="6">
        <v>4.5</v>
      </c>
      <c r="G17" s="1" t="s">
        <v>94</v>
      </c>
      <c r="H17" s="1" t="s">
        <v>95</v>
      </c>
      <c r="I17" s="1" t="s">
        <v>96</v>
      </c>
      <c r="J17" s="7" t="s">
        <v>97</v>
      </c>
    </row>
    <row x14ac:dyDescent="0.25" r="18" customHeight="1" ht="18.75">
      <c r="A18" s="1" t="s">
        <v>98</v>
      </c>
      <c r="B18" s="1" t="s">
        <v>99</v>
      </c>
      <c r="C18" s="4">
        <f>#VALUE!</f>
      </c>
      <c r="D18" s="5">
        <v>139990</v>
      </c>
      <c r="E18" s="5">
        <v>124990</v>
      </c>
      <c r="F18" s="3" t="s">
        <v>18</v>
      </c>
      <c r="G18" s="1" t="s">
        <v>18</v>
      </c>
      <c r="H18" s="1" t="s">
        <v>18</v>
      </c>
      <c r="I18" s="1" t="s">
        <v>100</v>
      </c>
      <c r="J18" s="7" t="s">
        <v>101</v>
      </c>
    </row>
    <row x14ac:dyDescent="0.25" r="19" customHeight="1" ht="18.75">
      <c r="A19" s="1" t="s">
        <v>102</v>
      </c>
      <c r="B19" s="1" t="s">
        <v>103</v>
      </c>
      <c r="C19" s="4">
        <f>#VALUE!</f>
      </c>
      <c r="D19" s="5">
        <v>212990</v>
      </c>
      <c r="E19" s="5">
        <v>189990</v>
      </c>
      <c r="F19" s="3" t="s">
        <v>18</v>
      </c>
      <c r="G19" s="1" t="s">
        <v>18</v>
      </c>
      <c r="H19" s="1" t="s">
        <v>18</v>
      </c>
      <c r="I19" s="1" t="s">
        <v>104</v>
      </c>
      <c r="J19" s="7" t="s">
        <v>105</v>
      </c>
    </row>
    <row x14ac:dyDescent="0.25" r="20" customHeight="1" ht="18.75">
      <c r="A20" s="1" t="s">
        <v>106</v>
      </c>
      <c r="B20" s="1" t="s">
        <v>107</v>
      </c>
      <c r="C20" s="4">
        <f>#VALUE!</f>
      </c>
      <c r="D20" s="5">
        <v>44990</v>
      </c>
      <c r="E20" s="5">
        <v>29990</v>
      </c>
      <c r="F20" s="6">
        <v>4.3</v>
      </c>
      <c r="G20" s="1" t="s">
        <v>108</v>
      </c>
      <c r="H20" s="1" t="s">
        <v>109</v>
      </c>
      <c r="I20" s="1" t="s">
        <v>110</v>
      </c>
      <c r="J20" s="7" t="s">
        <v>111</v>
      </c>
    </row>
    <row x14ac:dyDescent="0.25" r="21" customHeight="1" ht="18.75">
      <c r="A21" s="1" t="s">
        <v>112</v>
      </c>
      <c r="B21" s="1" t="s">
        <v>113</v>
      </c>
      <c r="C21" s="4">
        <f>#VALUE!</f>
      </c>
      <c r="D21" s="5">
        <v>51266</v>
      </c>
      <c r="E21" s="5">
        <v>36990</v>
      </c>
      <c r="F21" s="6">
        <v>4.2</v>
      </c>
      <c r="G21" s="1" t="s">
        <v>114</v>
      </c>
      <c r="H21" s="1" t="s">
        <v>115</v>
      </c>
      <c r="I21" s="1" t="s">
        <v>116</v>
      </c>
      <c r="J21" s="7" t="s">
        <v>117</v>
      </c>
    </row>
    <row x14ac:dyDescent="0.25" r="22" customHeight="1" ht="18.75">
      <c r="A22" s="1" t="s">
        <v>118</v>
      </c>
      <c r="B22" s="1" t="s">
        <v>119</v>
      </c>
      <c r="C22" s="4">
        <f>#VALUE!</f>
      </c>
      <c r="D22" s="5">
        <v>110389</v>
      </c>
      <c r="E22" s="5">
        <v>94490</v>
      </c>
      <c r="F22" s="3" t="s">
        <v>18</v>
      </c>
      <c r="G22" s="1" t="s">
        <v>18</v>
      </c>
      <c r="H22" s="1" t="s">
        <v>18</v>
      </c>
      <c r="I22" s="1" t="s">
        <v>120</v>
      </c>
      <c r="J22" s="7" t="s">
        <v>121</v>
      </c>
    </row>
    <row x14ac:dyDescent="0.25" r="23" customHeight="1" ht="18.75">
      <c r="A23" s="1" t="s">
        <v>122</v>
      </c>
      <c r="B23" s="1" t="s">
        <v>123</v>
      </c>
      <c r="C23" s="4">
        <f>#VALUE!</f>
      </c>
      <c r="D23" s="5">
        <v>88990</v>
      </c>
      <c r="E23" s="5">
        <v>64990</v>
      </c>
      <c r="F23" s="3" t="s">
        <v>18</v>
      </c>
      <c r="G23" s="1" t="s">
        <v>18</v>
      </c>
      <c r="H23" s="1" t="s">
        <v>18</v>
      </c>
      <c r="I23" s="1" t="s">
        <v>124</v>
      </c>
      <c r="J23" s="7" t="s">
        <v>125</v>
      </c>
    </row>
    <row x14ac:dyDescent="0.25" r="24" customHeight="1" ht="18.75">
      <c r="A24" s="1" t="s">
        <v>126</v>
      </c>
      <c r="B24" s="1" t="s">
        <v>127</v>
      </c>
      <c r="C24" s="4">
        <f>#VALUE!</f>
      </c>
      <c r="D24" s="5">
        <v>54551</v>
      </c>
      <c r="E24" s="5">
        <v>39490</v>
      </c>
      <c r="F24" s="6">
        <v>4.3</v>
      </c>
      <c r="G24" s="1" t="s">
        <v>128</v>
      </c>
      <c r="H24" s="1" t="s">
        <v>129</v>
      </c>
      <c r="I24" s="1" t="s">
        <v>130</v>
      </c>
      <c r="J24" s="7" t="s">
        <v>131</v>
      </c>
    </row>
    <row x14ac:dyDescent="0.25" r="25" customHeight="1" ht="18.75">
      <c r="A25" s="1" t="s">
        <v>132</v>
      </c>
      <c r="B25" s="1" t="s">
        <v>133</v>
      </c>
      <c r="C25" s="4">
        <f>#VALUE!</f>
      </c>
      <c r="D25" s="5">
        <v>56990</v>
      </c>
      <c r="E25" s="5">
        <v>36990</v>
      </c>
      <c r="F25" s="6">
        <v>4.3</v>
      </c>
      <c r="G25" s="1" t="s">
        <v>134</v>
      </c>
      <c r="H25" s="1" t="s">
        <v>135</v>
      </c>
      <c r="I25" s="1" t="s">
        <v>116</v>
      </c>
      <c r="J25" s="7" t="s">
        <v>136</v>
      </c>
    </row>
    <row x14ac:dyDescent="0.25" r="26" customHeight="1" ht="18.75">
      <c r="A26" s="1" t="s">
        <v>137</v>
      </c>
      <c r="B26" s="1" t="s">
        <v>138</v>
      </c>
      <c r="C26" s="4">
        <f>#VALUE!</f>
      </c>
      <c r="D26" s="5">
        <v>64614</v>
      </c>
      <c r="E26" s="5">
        <v>47490</v>
      </c>
      <c r="F26" s="6">
        <v>4.2</v>
      </c>
      <c r="G26" s="1" t="s">
        <v>139</v>
      </c>
      <c r="H26" s="1" t="s">
        <v>140</v>
      </c>
      <c r="I26" s="1" t="s">
        <v>141</v>
      </c>
      <c r="J26" s="7" t="s">
        <v>142</v>
      </c>
    </row>
    <row x14ac:dyDescent="0.25" r="27" customHeight="1" ht="18.75">
      <c r="A27" s="1" t="s">
        <v>143</v>
      </c>
      <c r="B27" s="1" t="s">
        <v>144</v>
      </c>
      <c r="C27" s="4">
        <f>#VALUE!</f>
      </c>
      <c r="D27" s="5">
        <v>34554</v>
      </c>
      <c r="E27" s="5">
        <v>10990</v>
      </c>
      <c r="F27" s="6">
        <v>3.8</v>
      </c>
      <c r="G27" s="1" t="s">
        <v>145</v>
      </c>
      <c r="H27" s="1" t="s">
        <v>146</v>
      </c>
      <c r="I27" s="1" t="s">
        <v>147</v>
      </c>
      <c r="J27" s="7" t="s">
        <v>148</v>
      </c>
    </row>
    <row x14ac:dyDescent="0.25" r="28" customHeight="1" ht="18.75">
      <c r="A28" s="1" t="s">
        <v>112</v>
      </c>
      <c r="B28" s="1" t="s">
        <v>113</v>
      </c>
      <c r="C28" s="4">
        <f>#VALUE!</f>
      </c>
      <c r="D28" s="5">
        <v>51266</v>
      </c>
      <c r="E28" s="5">
        <v>36990</v>
      </c>
      <c r="F28" s="6">
        <v>4.2</v>
      </c>
      <c r="G28" s="1" t="s">
        <v>114</v>
      </c>
      <c r="H28" s="1" t="s">
        <v>115</v>
      </c>
      <c r="I28" s="1" t="s">
        <v>116</v>
      </c>
      <c r="J28" s="7" t="s">
        <v>149</v>
      </c>
    </row>
    <row x14ac:dyDescent="0.25" r="29" customHeight="1" ht="18.75">
      <c r="A29" s="1" t="s">
        <v>150</v>
      </c>
      <c r="B29" s="1" t="s">
        <v>151</v>
      </c>
      <c r="C29" s="4">
        <f>#VALUE!</f>
      </c>
      <c r="D29" s="5">
        <v>55090</v>
      </c>
      <c r="E29" s="5">
        <v>35990</v>
      </c>
      <c r="F29" s="6">
        <v>4.2</v>
      </c>
      <c r="G29" s="1" t="s">
        <v>152</v>
      </c>
      <c r="H29" s="1" t="s">
        <v>153</v>
      </c>
      <c r="I29" s="1" t="s">
        <v>154</v>
      </c>
      <c r="J29" s="7" t="s">
        <v>155</v>
      </c>
    </row>
    <row x14ac:dyDescent="0.25" r="30" customHeight="1" ht="16.5">
      <c r="A30" s="1" t="s">
        <v>156</v>
      </c>
      <c r="B30" s="1" t="s">
        <v>157</v>
      </c>
      <c r="C30" s="4">
        <f>#VALUE!</f>
      </c>
      <c r="D30" s="5">
        <v>75990</v>
      </c>
      <c r="E30" s="5">
        <v>53990</v>
      </c>
      <c r="F30" s="6">
        <v>4.3</v>
      </c>
      <c r="G30" s="1" t="s">
        <v>158</v>
      </c>
      <c r="H30" s="1" t="s">
        <v>159</v>
      </c>
      <c r="I30" s="1" t="s">
        <v>160</v>
      </c>
      <c r="J30" s="7" t="s">
        <v>161</v>
      </c>
    </row>
    <row x14ac:dyDescent="0.25" r="31" customHeight="1" ht="16.5">
      <c r="A31" s="1" t="s">
        <v>162</v>
      </c>
      <c r="B31" s="1" t="s">
        <v>163</v>
      </c>
      <c r="C31" s="4">
        <f>#VALUE!</f>
      </c>
      <c r="D31" s="5">
        <v>86990</v>
      </c>
      <c r="E31" s="5">
        <v>61500</v>
      </c>
      <c r="F31" s="6">
        <v>4.3</v>
      </c>
      <c r="G31" s="1" t="s">
        <v>164</v>
      </c>
      <c r="H31" s="1" t="s">
        <v>165</v>
      </c>
      <c r="I31" s="1" t="s">
        <v>166</v>
      </c>
      <c r="J31" s="7" t="s">
        <v>167</v>
      </c>
    </row>
    <row x14ac:dyDescent="0.25" r="32" customHeight="1" ht="16.5">
      <c r="A32" s="1" t="s">
        <v>168</v>
      </c>
      <c r="B32" s="1" t="s">
        <v>169</v>
      </c>
      <c r="C32" s="4">
        <f>#VALUE!</f>
      </c>
      <c r="D32" s="5">
        <v>39990</v>
      </c>
      <c r="E32" s="5">
        <v>27490</v>
      </c>
      <c r="F32" s="5">
        <v>5</v>
      </c>
      <c r="G32" s="1" t="s">
        <v>51</v>
      </c>
      <c r="H32" s="1" t="s">
        <v>41</v>
      </c>
      <c r="I32" s="1" t="s">
        <v>170</v>
      </c>
      <c r="J32" s="7" t="s">
        <v>171</v>
      </c>
    </row>
    <row x14ac:dyDescent="0.25" r="33" customHeight="1" ht="16.5">
      <c r="A33" s="1" t="s">
        <v>10</v>
      </c>
      <c r="B33" s="1" t="s">
        <v>11</v>
      </c>
      <c r="C33" s="4">
        <f>#VALUE!</f>
      </c>
      <c r="D33" s="5">
        <v>89990</v>
      </c>
      <c r="E33" s="5">
        <v>54990</v>
      </c>
      <c r="F33" s="6">
        <v>3.9</v>
      </c>
      <c r="G33" s="1" t="s">
        <v>12</v>
      </c>
      <c r="H33" s="1" t="s">
        <v>13</v>
      </c>
      <c r="I33" s="1" t="s">
        <v>14</v>
      </c>
      <c r="J33" s="7" t="s">
        <v>172</v>
      </c>
    </row>
    <row x14ac:dyDescent="0.25" r="34" customHeight="1" ht="16.5">
      <c r="A34" s="1" t="s">
        <v>173</v>
      </c>
      <c r="B34" s="1" t="s">
        <v>174</v>
      </c>
      <c r="C34" s="4">
        <f>#VALUE!</f>
      </c>
      <c r="D34" s="5">
        <v>82789</v>
      </c>
      <c r="E34" s="5">
        <v>67990</v>
      </c>
      <c r="F34" s="6">
        <v>4.5</v>
      </c>
      <c r="G34" s="1" t="s">
        <v>175</v>
      </c>
      <c r="H34" s="1" t="s">
        <v>176</v>
      </c>
      <c r="I34" s="1" t="s">
        <v>177</v>
      </c>
      <c r="J34" s="7" t="s">
        <v>178</v>
      </c>
    </row>
    <row x14ac:dyDescent="0.25" r="35" customHeight="1" ht="16.5">
      <c r="A35" s="1" t="s">
        <v>179</v>
      </c>
      <c r="B35" s="1" t="s">
        <v>180</v>
      </c>
      <c r="C35" s="4">
        <f>#VALUE!</f>
      </c>
      <c r="D35" s="5">
        <v>47147</v>
      </c>
      <c r="E35" s="5">
        <v>30690</v>
      </c>
      <c r="F35" s="6">
        <v>4.2</v>
      </c>
      <c r="G35" s="1" t="s">
        <v>181</v>
      </c>
      <c r="H35" s="1" t="s">
        <v>182</v>
      </c>
      <c r="I35" s="1" t="s">
        <v>183</v>
      </c>
      <c r="J35" s="7" t="s">
        <v>184</v>
      </c>
    </row>
    <row x14ac:dyDescent="0.25" r="36" customHeight="1" ht="16.5">
      <c r="A36" s="1" t="s">
        <v>185</v>
      </c>
      <c r="B36" s="1" t="s">
        <v>186</v>
      </c>
      <c r="C36" s="4">
        <f>#VALUE!</f>
      </c>
      <c r="D36" s="5">
        <v>43000</v>
      </c>
      <c r="E36" s="5">
        <v>28990</v>
      </c>
      <c r="F36" s="6">
        <v>4.1</v>
      </c>
      <c r="G36" s="1" t="s">
        <v>187</v>
      </c>
      <c r="H36" s="1" t="s">
        <v>188</v>
      </c>
      <c r="I36" s="1" t="s">
        <v>189</v>
      </c>
      <c r="J36" s="7" t="s">
        <v>190</v>
      </c>
    </row>
    <row x14ac:dyDescent="0.25" r="37" customHeight="1" ht="16.5">
      <c r="A37" s="1" t="s">
        <v>191</v>
      </c>
      <c r="B37" s="1" t="s">
        <v>192</v>
      </c>
      <c r="C37" s="4">
        <f>#VALUE!</f>
      </c>
      <c r="D37" s="5">
        <v>54539</v>
      </c>
      <c r="E37" s="5">
        <v>40990</v>
      </c>
      <c r="F37" s="6">
        <v>4.6</v>
      </c>
      <c r="G37" s="1" t="s">
        <v>193</v>
      </c>
      <c r="H37" s="1" t="s">
        <v>95</v>
      </c>
      <c r="I37" s="1" t="s">
        <v>194</v>
      </c>
      <c r="J37" s="7" t="s">
        <v>195</v>
      </c>
    </row>
    <row x14ac:dyDescent="0.25" r="38" customHeight="1" ht="16.5">
      <c r="A38" s="1" t="s">
        <v>196</v>
      </c>
      <c r="B38" s="1" t="s">
        <v>197</v>
      </c>
      <c r="C38" s="4">
        <f>#VALUE!</f>
      </c>
      <c r="D38" s="5">
        <v>67990</v>
      </c>
      <c r="E38" s="5">
        <v>51990</v>
      </c>
      <c r="F38" s="6">
        <v>4.2</v>
      </c>
      <c r="G38" s="1" t="s">
        <v>198</v>
      </c>
      <c r="H38" s="1" t="s">
        <v>199</v>
      </c>
      <c r="I38" s="1" t="s">
        <v>200</v>
      </c>
      <c r="J38" s="7" t="s">
        <v>201</v>
      </c>
    </row>
    <row x14ac:dyDescent="0.25" r="39" customHeight="1" ht="16.5">
      <c r="A39" s="1" t="s">
        <v>202</v>
      </c>
      <c r="B39" s="1" t="s">
        <v>203</v>
      </c>
      <c r="C39" s="4">
        <f>#VALUE!</f>
      </c>
      <c r="D39" s="5">
        <v>69990</v>
      </c>
      <c r="E39" s="5">
        <v>43770</v>
      </c>
      <c r="F39" s="6">
        <v>4.7</v>
      </c>
      <c r="G39" s="1" t="s">
        <v>51</v>
      </c>
      <c r="H39" s="1" t="s">
        <v>13</v>
      </c>
      <c r="I39" s="1" t="s">
        <v>204</v>
      </c>
      <c r="J39" s="7" t="s">
        <v>205</v>
      </c>
    </row>
    <row x14ac:dyDescent="0.25" r="40" customHeight="1" ht="16.5">
      <c r="A40" s="1" t="s">
        <v>206</v>
      </c>
      <c r="B40" s="1" t="s">
        <v>207</v>
      </c>
      <c r="C40" s="4">
        <f>#VALUE!</f>
      </c>
      <c r="D40" s="5">
        <v>55190</v>
      </c>
      <c r="E40" s="5">
        <v>34990</v>
      </c>
      <c r="F40" s="6">
        <v>4.6</v>
      </c>
      <c r="G40" s="1" t="s">
        <v>208</v>
      </c>
      <c r="H40" s="1" t="s">
        <v>41</v>
      </c>
      <c r="I40" s="1" t="s">
        <v>110</v>
      </c>
      <c r="J40" s="7" t="s">
        <v>209</v>
      </c>
    </row>
    <row x14ac:dyDescent="0.25" r="41" customHeight="1" ht="16.5">
      <c r="A41" s="1" t="s">
        <v>210</v>
      </c>
      <c r="B41" s="1" t="s">
        <v>211</v>
      </c>
      <c r="C41" s="4">
        <f>#VALUE!</f>
      </c>
      <c r="D41" s="5">
        <v>61990</v>
      </c>
      <c r="E41" s="5">
        <v>33990</v>
      </c>
      <c r="F41" s="6">
        <v>4.3</v>
      </c>
      <c r="G41" s="1" t="s">
        <v>212</v>
      </c>
      <c r="H41" s="1" t="s">
        <v>213</v>
      </c>
      <c r="I41" s="1" t="s">
        <v>214</v>
      </c>
      <c r="J41" s="7" t="s">
        <v>215</v>
      </c>
    </row>
    <row x14ac:dyDescent="0.25" r="42" customHeight="1" ht="16.5">
      <c r="A42" s="1" t="s">
        <v>216</v>
      </c>
      <c r="B42" s="1" t="s">
        <v>217</v>
      </c>
      <c r="C42" s="4">
        <f>#VALUE!</f>
      </c>
      <c r="D42" s="5">
        <v>52721</v>
      </c>
      <c r="E42" s="5">
        <v>42990</v>
      </c>
      <c r="F42" s="6">
        <v>4.2</v>
      </c>
      <c r="G42" s="1" t="s">
        <v>218</v>
      </c>
      <c r="H42" s="1" t="s">
        <v>219</v>
      </c>
      <c r="I42" s="1" t="s">
        <v>220</v>
      </c>
      <c r="J42" s="7" t="s">
        <v>221</v>
      </c>
    </row>
    <row x14ac:dyDescent="0.25" r="43" customHeight="1" ht="16.5">
      <c r="A43" s="1" t="s">
        <v>222</v>
      </c>
      <c r="B43" s="1" t="s">
        <v>223</v>
      </c>
      <c r="C43" s="4">
        <f>#VALUE!</f>
      </c>
      <c r="D43" s="5">
        <v>44990</v>
      </c>
      <c r="E43" s="5">
        <v>28129</v>
      </c>
      <c r="F43" s="5">
        <v>5</v>
      </c>
      <c r="G43" s="1" t="s">
        <v>51</v>
      </c>
      <c r="H43" s="1" t="s">
        <v>41</v>
      </c>
      <c r="I43" s="1" t="s">
        <v>224</v>
      </c>
      <c r="J43" s="7" t="s">
        <v>225</v>
      </c>
    </row>
    <row x14ac:dyDescent="0.25" r="44" customHeight="1" ht="16.5">
      <c r="A44" s="1" t="s">
        <v>226</v>
      </c>
      <c r="B44" s="1" t="s">
        <v>227</v>
      </c>
      <c r="C44" s="4">
        <f>#VALUE!</f>
      </c>
      <c r="D44" s="5">
        <v>51134</v>
      </c>
      <c r="E44" s="5">
        <v>38990</v>
      </c>
      <c r="F44" s="6">
        <v>4.2</v>
      </c>
      <c r="G44" s="1" t="s">
        <v>218</v>
      </c>
      <c r="H44" s="1" t="s">
        <v>219</v>
      </c>
      <c r="I44" s="1" t="s">
        <v>228</v>
      </c>
      <c r="J44" s="7" t="s">
        <v>229</v>
      </c>
    </row>
    <row x14ac:dyDescent="0.25" r="45" customHeight="1" ht="16.5">
      <c r="A45" s="1" t="s">
        <v>230</v>
      </c>
      <c r="B45" s="1" t="s">
        <v>231</v>
      </c>
      <c r="C45" s="4">
        <f>#VALUE!</f>
      </c>
      <c r="D45" s="5">
        <v>61990</v>
      </c>
      <c r="E45" s="5">
        <v>41990</v>
      </c>
      <c r="F45" s="6">
        <v>4.4</v>
      </c>
      <c r="G45" s="1" t="s">
        <v>232</v>
      </c>
      <c r="H45" s="1" t="s">
        <v>233</v>
      </c>
      <c r="I45" s="1" t="s">
        <v>234</v>
      </c>
      <c r="J45" s="7" t="s">
        <v>235</v>
      </c>
    </row>
    <row x14ac:dyDescent="0.25" r="46" customHeight="1" ht="16.5">
      <c r="A46" s="1" t="s">
        <v>236</v>
      </c>
      <c r="B46" s="1" t="s">
        <v>237</v>
      </c>
      <c r="C46" s="4">
        <f>#VALUE!</f>
      </c>
      <c r="D46" s="5">
        <v>33990</v>
      </c>
      <c r="E46" s="5">
        <v>19990</v>
      </c>
      <c r="F46" s="5">
        <v>4</v>
      </c>
      <c r="G46" s="1" t="s">
        <v>238</v>
      </c>
      <c r="H46" s="1" t="s">
        <v>239</v>
      </c>
      <c r="I46" s="1" t="s">
        <v>240</v>
      </c>
      <c r="J46" s="7" t="s">
        <v>241</v>
      </c>
    </row>
    <row x14ac:dyDescent="0.25" r="47" customHeight="1" ht="16.5">
      <c r="A47" s="1" t="s">
        <v>242</v>
      </c>
      <c r="B47" s="1" t="s">
        <v>243</v>
      </c>
      <c r="C47" s="4">
        <f>#VALUE!</f>
      </c>
      <c r="D47" s="5">
        <v>76354</v>
      </c>
      <c r="E47" s="5">
        <v>57990</v>
      </c>
      <c r="F47" s="6">
        <v>4.3</v>
      </c>
      <c r="G47" s="1" t="s">
        <v>244</v>
      </c>
      <c r="H47" s="1" t="s">
        <v>245</v>
      </c>
      <c r="I47" s="1" t="s">
        <v>246</v>
      </c>
      <c r="J47" s="7" t="s">
        <v>247</v>
      </c>
    </row>
    <row x14ac:dyDescent="0.25" r="48" customHeight="1" ht="16.5">
      <c r="A48" s="1" t="s">
        <v>16</v>
      </c>
      <c r="B48" s="1" t="s">
        <v>17</v>
      </c>
      <c r="C48" s="4">
        <f>#VALUE!</f>
      </c>
      <c r="D48" s="5">
        <v>83990</v>
      </c>
      <c r="E48" s="5">
        <v>67990</v>
      </c>
      <c r="F48" s="3" t="s">
        <v>18</v>
      </c>
      <c r="G48" s="1" t="s">
        <v>18</v>
      </c>
      <c r="H48" s="1" t="s">
        <v>18</v>
      </c>
      <c r="I48" s="1" t="s">
        <v>19</v>
      </c>
      <c r="J48" s="7" t="s">
        <v>248</v>
      </c>
    </row>
    <row x14ac:dyDescent="0.25" r="49" customHeight="1" ht="16.5">
      <c r="A49" s="1" t="s">
        <v>249</v>
      </c>
      <c r="B49" s="1" t="s">
        <v>250</v>
      </c>
      <c r="C49" s="4">
        <f>#VALUE!</f>
      </c>
      <c r="D49" s="5">
        <v>69890</v>
      </c>
      <c r="E49" s="5">
        <v>53390</v>
      </c>
      <c r="F49" s="6">
        <v>3.8</v>
      </c>
      <c r="G49" s="1" t="s">
        <v>251</v>
      </c>
      <c r="H49" s="1" t="s">
        <v>252</v>
      </c>
      <c r="I49" s="1" t="s">
        <v>253</v>
      </c>
      <c r="J49" s="7" t="s">
        <v>254</v>
      </c>
    </row>
    <row x14ac:dyDescent="0.25" r="50" customHeight="1" ht="16.5">
      <c r="A50" s="1" t="s">
        <v>216</v>
      </c>
      <c r="B50" s="1" t="s">
        <v>217</v>
      </c>
      <c r="C50" s="4">
        <f>#VALUE!</f>
      </c>
      <c r="D50" s="5">
        <v>52721</v>
      </c>
      <c r="E50" s="5">
        <v>42990</v>
      </c>
      <c r="F50" s="6">
        <v>4.2</v>
      </c>
      <c r="G50" s="1" t="s">
        <v>218</v>
      </c>
      <c r="H50" s="1" t="s">
        <v>219</v>
      </c>
      <c r="I50" s="1" t="s">
        <v>220</v>
      </c>
      <c r="J50" s="7" t="s">
        <v>255</v>
      </c>
    </row>
    <row x14ac:dyDescent="0.25" r="51" customHeight="1" ht="16.5">
      <c r="A51" s="1" t="s">
        <v>256</v>
      </c>
      <c r="B51" s="1" t="s">
        <v>257</v>
      </c>
      <c r="C51" s="4">
        <f>#VALUE!</f>
      </c>
      <c r="D51" s="5">
        <v>34990</v>
      </c>
      <c r="E51" s="5">
        <v>16990</v>
      </c>
      <c r="F51" s="6">
        <v>3.7</v>
      </c>
      <c r="G51" s="1" t="s">
        <v>258</v>
      </c>
      <c r="H51" s="1" t="s">
        <v>259</v>
      </c>
      <c r="I51" s="1" t="s">
        <v>260</v>
      </c>
      <c r="J51" s="7" t="s">
        <v>261</v>
      </c>
    </row>
    <row x14ac:dyDescent="0.25" r="52" customHeight="1" ht="16.5">
      <c r="A52" s="1" t="s">
        <v>112</v>
      </c>
      <c r="B52" s="1" t="s">
        <v>113</v>
      </c>
      <c r="C52" s="4">
        <f>#VALUE!</f>
      </c>
      <c r="D52" s="5">
        <v>51266</v>
      </c>
      <c r="E52" s="5">
        <v>36990</v>
      </c>
      <c r="F52" s="6">
        <v>4.2</v>
      </c>
      <c r="G52" s="1" t="s">
        <v>114</v>
      </c>
      <c r="H52" s="1" t="s">
        <v>115</v>
      </c>
      <c r="I52" s="1" t="s">
        <v>116</v>
      </c>
      <c r="J52" s="7" t="s">
        <v>262</v>
      </c>
    </row>
    <row x14ac:dyDescent="0.25" r="53" customHeight="1" ht="16.5">
      <c r="A53" s="1" t="s">
        <v>150</v>
      </c>
      <c r="B53" s="1" t="s">
        <v>151</v>
      </c>
      <c r="C53" s="4">
        <f>#VALUE!</f>
      </c>
      <c r="D53" s="5">
        <v>55090</v>
      </c>
      <c r="E53" s="5">
        <v>35990</v>
      </c>
      <c r="F53" s="6">
        <v>4.2</v>
      </c>
      <c r="G53" s="1" t="s">
        <v>152</v>
      </c>
      <c r="H53" s="1" t="s">
        <v>153</v>
      </c>
      <c r="I53" s="1" t="s">
        <v>154</v>
      </c>
      <c r="J53" s="7" t="s">
        <v>263</v>
      </c>
    </row>
    <row x14ac:dyDescent="0.25" r="54" customHeight="1" ht="16.5">
      <c r="A54" s="1" t="s">
        <v>264</v>
      </c>
      <c r="B54" s="1" t="s">
        <v>265</v>
      </c>
      <c r="C54" s="4">
        <f>#VALUE!</f>
      </c>
      <c r="D54" s="5">
        <v>49683</v>
      </c>
      <c r="E54" s="5">
        <v>35390</v>
      </c>
      <c r="F54" s="6">
        <v>4.2</v>
      </c>
      <c r="G54" s="1" t="s">
        <v>266</v>
      </c>
      <c r="H54" s="1" t="s">
        <v>267</v>
      </c>
      <c r="I54" s="1" t="s">
        <v>268</v>
      </c>
      <c r="J54" s="7" t="s">
        <v>269</v>
      </c>
    </row>
    <row x14ac:dyDescent="0.25" r="55" customHeight="1" ht="16.5">
      <c r="A55" s="1" t="s">
        <v>270</v>
      </c>
      <c r="B55" s="1" t="s">
        <v>271</v>
      </c>
      <c r="C55" s="4">
        <f>#VALUE!</f>
      </c>
      <c r="D55" s="5">
        <v>106999</v>
      </c>
      <c r="E55" s="5">
        <v>67990</v>
      </c>
      <c r="F55" s="6">
        <v>4.3</v>
      </c>
      <c r="G55" s="1" t="s">
        <v>272</v>
      </c>
      <c r="H55" s="1" t="s">
        <v>273</v>
      </c>
      <c r="I55" s="1" t="s">
        <v>274</v>
      </c>
      <c r="J55" s="7" t="s">
        <v>275</v>
      </c>
    </row>
    <row x14ac:dyDescent="0.25" r="56" customHeight="1" ht="16.5">
      <c r="A56" s="1" t="s">
        <v>276</v>
      </c>
      <c r="B56" s="1" t="s">
        <v>277</v>
      </c>
      <c r="C56" s="4">
        <f>#VALUE!</f>
      </c>
      <c r="D56" s="5">
        <v>58990</v>
      </c>
      <c r="E56" s="5">
        <v>40990</v>
      </c>
      <c r="F56" s="6">
        <v>4.3</v>
      </c>
      <c r="G56" s="1" t="s">
        <v>134</v>
      </c>
      <c r="H56" s="1" t="s">
        <v>135</v>
      </c>
      <c r="I56" s="1" t="s">
        <v>220</v>
      </c>
      <c r="J56" s="7" t="s">
        <v>278</v>
      </c>
    </row>
    <row x14ac:dyDescent="0.25" r="57" customHeight="1" ht="16.5">
      <c r="A57" s="1" t="s">
        <v>279</v>
      </c>
      <c r="B57" s="1" t="s">
        <v>280</v>
      </c>
      <c r="C57" s="4">
        <f>#VALUE!</f>
      </c>
      <c r="D57" s="5">
        <v>27057</v>
      </c>
      <c r="E57" s="5">
        <v>19999</v>
      </c>
      <c r="F57" s="6">
        <v>3.9</v>
      </c>
      <c r="G57" s="1" t="s">
        <v>281</v>
      </c>
      <c r="H57" s="1" t="s">
        <v>282</v>
      </c>
      <c r="I57" s="1" t="s">
        <v>283</v>
      </c>
      <c r="J57" s="7" t="s">
        <v>284</v>
      </c>
    </row>
    <row x14ac:dyDescent="0.25" r="58" customHeight="1" ht="16.5">
      <c r="A58" s="1" t="s">
        <v>168</v>
      </c>
      <c r="B58" s="1" t="s">
        <v>169</v>
      </c>
      <c r="C58" s="4">
        <f>#VALUE!</f>
      </c>
      <c r="D58" s="5">
        <v>39990</v>
      </c>
      <c r="E58" s="5">
        <v>27490</v>
      </c>
      <c r="F58" s="5">
        <v>5</v>
      </c>
      <c r="G58" s="1" t="s">
        <v>51</v>
      </c>
      <c r="H58" s="1" t="s">
        <v>41</v>
      </c>
      <c r="I58" s="1" t="s">
        <v>170</v>
      </c>
      <c r="J58" s="7" t="s">
        <v>285</v>
      </c>
    </row>
    <row x14ac:dyDescent="0.25" r="59" customHeight="1" ht="16.5">
      <c r="A59" s="1" t="s">
        <v>10</v>
      </c>
      <c r="B59" s="1" t="s">
        <v>11</v>
      </c>
      <c r="C59" s="4">
        <f>#VALUE!</f>
      </c>
      <c r="D59" s="5">
        <v>89990</v>
      </c>
      <c r="E59" s="5">
        <v>54990</v>
      </c>
      <c r="F59" s="6">
        <v>3.9</v>
      </c>
      <c r="G59" s="1" t="s">
        <v>12</v>
      </c>
      <c r="H59" s="1" t="s">
        <v>13</v>
      </c>
      <c r="I59" s="1" t="s">
        <v>14</v>
      </c>
      <c r="J59" s="7" t="s">
        <v>286</v>
      </c>
    </row>
    <row x14ac:dyDescent="0.25" r="60" customHeight="1" ht="16.5">
      <c r="A60" s="1" t="s">
        <v>287</v>
      </c>
      <c r="B60" s="1" t="s">
        <v>288</v>
      </c>
      <c r="C60" s="4">
        <f>#VALUE!</f>
      </c>
      <c r="D60" s="5">
        <v>83000</v>
      </c>
      <c r="E60" s="5">
        <v>40199</v>
      </c>
      <c r="F60" s="6">
        <v>4.2</v>
      </c>
      <c r="G60" s="1" t="s">
        <v>152</v>
      </c>
      <c r="H60" s="1" t="s">
        <v>153</v>
      </c>
      <c r="I60" s="1" t="s">
        <v>289</v>
      </c>
      <c r="J60" s="7" t="s">
        <v>290</v>
      </c>
    </row>
    <row x14ac:dyDescent="0.25" r="61" customHeight="1" ht="16.5">
      <c r="A61" s="1" t="s">
        <v>291</v>
      </c>
      <c r="B61" s="1" t="s">
        <v>292</v>
      </c>
      <c r="C61" s="4">
        <f>#VALUE!</f>
      </c>
      <c r="D61" s="5">
        <v>91000</v>
      </c>
      <c r="E61" s="5">
        <v>48500</v>
      </c>
      <c r="F61" s="6">
        <v>4.2</v>
      </c>
      <c r="G61" s="1" t="s">
        <v>293</v>
      </c>
      <c r="H61" s="1" t="s">
        <v>252</v>
      </c>
      <c r="I61" s="1" t="s">
        <v>294</v>
      </c>
      <c r="J61" s="7" t="s">
        <v>295</v>
      </c>
    </row>
    <row x14ac:dyDescent="0.25" r="62" customHeight="1" ht="16.5">
      <c r="A62" s="1" t="s">
        <v>196</v>
      </c>
      <c r="B62" s="1" t="s">
        <v>197</v>
      </c>
      <c r="C62" s="4">
        <f>#VALUE!</f>
      </c>
      <c r="D62" s="5">
        <v>67990</v>
      </c>
      <c r="E62" s="5">
        <v>51990</v>
      </c>
      <c r="F62" s="6">
        <v>4.2</v>
      </c>
      <c r="G62" s="1" t="s">
        <v>198</v>
      </c>
      <c r="H62" s="1" t="s">
        <v>199</v>
      </c>
      <c r="I62" s="1" t="s">
        <v>200</v>
      </c>
      <c r="J62" s="7" t="s">
        <v>296</v>
      </c>
    </row>
    <row x14ac:dyDescent="0.25" r="63" customHeight="1" ht="16.5">
      <c r="A63" s="1" t="s">
        <v>202</v>
      </c>
      <c r="B63" s="1" t="s">
        <v>203</v>
      </c>
      <c r="C63" s="4">
        <f>#VALUE!</f>
      </c>
      <c r="D63" s="5">
        <v>69990</v>
      </c>
      <c r="E63" s="5">
        <v>43770</v>
      </c>
      <c r="F63" s="6">
        <v>4.7</v>
      </c>
      <c r="G63" s="1" t="s">
        <v>51</v>
      </c>
      <c r="H63" s="1" t="s">
        <v>13</v>
      </c>
      <c r="I63" s="1" t="s">
        <v>204</v>
      </c>
      <c r="J63" s="7" t="s">
        <v>297</v>
      </c>
    </row>
    <row x14ac:dyDescent="0.25" r="64" customHeight="1" ht="16.5">
      <c r="A64" s="1" t="s">
        <v>298</v>
      </c>
      <c r="B64" s="1" t="s">
        <v>299</v>
      </c>
      <c r="C64" s="4">
        <f>#VALUE!</f>
      </c>
      <c r="D64" s="5">
        <v>27057</v>
      </c>
      <c r="E64" s="5">
        <v>19985</v>
      </c>
      <c r="F64" s="6">
        <v>3.9</v>
      </c>
      <c r="G64" s="1" t="s">
        <v>281</v>
      </c>
      <c r="H64" s="1" t="s">
        <v>282</v>
      </c>
      <c r="I64" s="1" t="s">
        <v>300</v>
      </c>
      <c r="J64" s="7" t="s">
        <v>301</v>
      </c>
    </row>
    <row x14ac:dyDescent="0.25" r="65" customHeight="1" ht="16.5">
      <c r="A65" s="1" t="s">
        <v>302</v>
      </c>
      <c r="B65" s="1" t="s">
        <v>303</v>
      </c>
      <c r="C65" s="4">
        <f>#VALUE!</f>
      </c>
      <c r="D65" s="5">
        <v>52990</v>
      </c>
      <c r="E65" s="5">
        <v>37880</v>
      </c>
      <c r="F65" s="6">
        <v>4.2</v>
      </c>
      <c r="G65" s="1" t="s">
        <v>304</v>
      </c>
      <c r="H65" s="1" t="s">
        <v>305</v>
      </c>
      <c r="I65" s="1" t="s">
        <v>306</v>
      </c>
      <c r="J65" s="7" t="s">
        <v>307</v>
      </c>
    </row>
    <row x14ac:dyDescent="0.25" r="66" customHeight="1" ht="16.5">
      <c r="A66" s="1" t="s">
        <v>308</v>
      </c>
      <c r="B66" s="1" t="s">
        <v>309</v>
      </c>
      <c r="C66" s="4">
        <f>#VALUE!</f>
      </c>
      <c r="D66" s="5">
        <v>72000</v>
      </c>
      <c r="E66" s="5">
        <v>38990</v>
      </c>
      <c r="F66" s="6">
        <v>4.1</v>
      </c>
      <c r="G66" s="1" t="s">
        <v>310</v>
      </c>
      <c r="H66" s="1" t="s">
        <v>252</v>
      </c>
      <c r="I66" s="1" t="s">
        <v>311</v>
      </c>
      <c r="J66" s="7" t="s">
        <v>312</v>
      </c>
    </row>
    <row x14ac:dyDescent="0.25" r="67" customHeight="1" ht="16.5">
      <c r="A67" s="1" t="s">
        <v>313</v>
      </c>
      <c r="B67" s="1" t="s">
        <v>314</v>
      </c>
      <c r="C67" s="4">
        <f>#VALUE!</f>
      </c>
      <c r="D67" s="5">
        <v>44000</v>
      </c>
      <c r="E67" s="5">
        <v>29990</v>
      </c>
      <c r="F67" s="6">
        <v>4.2</v>
      </c>
      <c r="G67" s="1" t="s">
        <v>315</v>
      </c>
      <c r="H67" s="1" t="s">
        <v>316</v>
      </c>
      <c r="I67" s="1" t="s">
        <v>189</v>
      </c>
      <c r="J67" s="7" t="s">
        <v>317</v>
      </c>
    </row>
    <row x14ac:dyDescent="0.25" r="68" customHeight="1" ht="16.5">
      <c r="A68" s="1" t="s">
        <v>222</v>
      </c>
      <c r="B68" s="1" t="s">
        <v>223</v>
      </c>
      <c r="C68" s="4">
        <f>#VALUE!</f>
      </c>
      <c r="D68" s="5">
        <v>44990</v>
      </c>
      <c r="E68" s="5">
        <v>28129</v>
      </c>
      <c r="F68" s="5">
        <v>5</v>
      </c>
      <c r="G68" s="1" t="s">
        <v>51</v>
      </c>
      <c r="H68" s="1" t="s">
        <v>41</v>
      </c>
      <c r="I68" s="1" t="s">
        <v>224</v>
      </c>
      <c r="J68" s="7" t="s">
        <v>318</v>
      </c>
    </row>
    <row x14ac:dyDescent="0.25" r="69" customHeight="1" ht="16.5">
      <c r="A69" s="1" t="s">
        <v>16</v>
      </c>
      <c r="B69" s="1" t="s">
        <v>17</v>
      </c>
      <c r="C69" s="4">
        <f>#VALUE!</f>
      </c>
      <c r="D69" s="5">
        <v>83990</v>
      </c>
      <c r="E69" s="5">
        <v>67990</v>
      </c>
      <c r="F69" s="3" t="s">
        <v>18</v>
      </c>
      <c r="G69" s="1" t="s">
        <v>18</v>
      </c>
      <c r="H69" s="1" t="s">
        <v>18</v>
      </c>
      <c r="I69" s="1" t="s">
        <v>19</v>
      </c>
      <c r="J69" s="7" t="s">
        <v>319</v>
      </c>
    </row>
    <row x14ac:dyDescent="0.25" r="70" customHeight="1" ht="16.5">
      <c r="A70" s="1" t="s">
        <v>320</v>
      </c>
      <c r="B70" s="1" t="s">
        <v>321</v>
      </c>
      <c r="C70" s="4">
        <f>#VALUE!</f>
      </c>
      <c r="D70" s="5">
        <v>74990</v>
      </c>
      <c r="E70" s="5">
        <v>51990</v>
      </c>
      <c r="F70" s="6">
        <v>4.2</v>
      </c>
      <c r="G70" s="1" t="s">
        <v>322</v>
      </c>
      <c r="H70" s="1" t="s">
        <v>323</v>
      </c>
      <c r="I70" s="1" t="s">
        <v>324</v>
      </c>
      <c r="J70" s="7" t="s">
        <v>325</v>
      </c>
    </row>
    <row x14ac:dyDescent="0.25" r="71" customHeight="1" ht="16.5">
      <c r="A71" s="1" t="s">
        <v>326</v>
      </c>
      <c r="B71" s="1" t="s">
        <v>327</v>
      </c>
      <c r="C71" s="4">
        <f>#VALUE!</f>
      </c>
      <c r="D71" s="5">
        <v>64947</v>
      </c>
      <c r="E71" s="5">
        <v>37490</v>
      </c>
      <c r="F71" s="6">
        <v>3.8</v>
      </c>
      <c r="G71" s="1" t="s">
        <v>328</v>
      </c>
      <c r="H71" s="1" t="s">
        <v>95</v>
      </c>
      <c r="I71" s="1" t="s">
        <v>329</v>
      </c>
      <c r="J71" s="7" t="s">
        <v>330</v>
      </c>
    </row>
    <row x14ac:dyDescent="0.25" r="72" customHeight="1" ht="16.5">
      <c r="A72" s="1" t="s">
        <v>249</v>
      </c>
      <c r="B72" s="1" t="s">
        <v>250</v>
      </c>
      <c r="C72" s="4">
        <f>#VALUE!</f>
      </c>
      <c r="D72" s="5">
        <v>69890</v>
      </c>
      <c r="E72" s="5">
        <v>53390</v>
      </c>
      <c r="F72" s="6">
        <v>3.8</v>
      </c>
      <c r="G72" s="1" t="s">
        <v>251</v>
      </c>
      <c r="H72" s="1" t="s">
        <v>252</v>
      </c>
      <c r="I72" s="1" t="s">
        <v>253</v>
      </c>
      <c r="J72" s="7" t="s">
        <v>331</v>
      </c>
    </row>
    <row x14ac:dyDescent="0.25" r="73" customHeight="1" ht="16.5">
      <c r="A73" s="1" t="s">
        <v>226</v>
      </c>
      <c r="B73" s="1" t="s">
        <v>227</v>
      </c>
      <c r="C73" s="4">
        <f>#VALUE!</f>
      </c>
      <c r="D73" s="5">
        <v>51134</v>
      </c>
      <c r="E73" s="5">
        <v>38990</v>
      </c>
      <c r="F73" s="6">
        <v>4.2</v>
      </c>
      <c r="G73" s="1" t="s">
        <v>218</v>
      </c>
      <c r="H73" s="1" t="s">
        <v>219</v>
      </c>
      <c r="I73" s="1" t="s">
        <v>228</v>
      </c>
      <c r="J73" s="7" t="s">
        <v>332</v>
      </c>
    </row>
    <row x14ac:dyDescent="0.25" r="74" customHeight="1" ht="16.5">
      <c r="A74" s="1" t="s">
        <v>333</v>
      </c>
      <c r="B74" s="1" t="s">
        <v>334</v>
      </c>
      <c r="C74" s="4">
        <f>#VALUE!</f>
      </c>
      <c r="D74" s="5">
        <v>49318</v>
      </c>
      <c r="E74" s="5">
        <v>36490</v>
      </c>
      <c r="F74" s="6">
        <v>4.2</v>
      </c>
      <c r="G74" s="1" t="s">
        <v>23</v>
      </c>
      <c r="H74" s="1" t="s">
        <v>24</v>
      </c>
      <c r="I74" s="1" t="s">
        <v>116</v>
      </c>
      <c r="J74" s="7" t="s">
        <v>335</v>
      </c>
    </row>
    <row x14ac:dyDescent="0.25" r="75" customHeight="1" ht="16.5">
      <c r="A75" s="1" t="s">
        <v>336</v>
      </c>
      <c r="B75" s="1" t="s">
        <v>337</v>
      </c>
      <c r="C75" s="4">
        <f>#VALUE!</f>
      </c>
      <c r="D75" s="5">
        <v>33999</v>
      </c>
      <c r="E75" s="5">
        <v>16990</v>
      </c>
      <c r="F75" s="6">
        <v>3.7</v>
      </c>
      <c r="G75" s="1" t="s">
        <v>338</v>
      </c>
      <c r="H75" s="1" t="s">
        <v>339</v>
      </c>
      <c r="I75" s="1" t="s">
        <v>340</v>
      </c>
      <c r="J75" s="7" t="s">
        <v>341</v>
      </c>
    </row>
    <row x14ac:dyDescent="0.25" r="76" customHeight="1" ht="16.5">
      <c r="A76" s="1" t="s">
        <v>342</v>
      </c>
      <c r="B76" s="1" t="s">
        <v>343</v>
      </c>
      <c r="C76" s="4">
        <f>#VALUE!</f>
      </c>
      <c r="D76" s="5">
        <v>70064</v>
      </c>
      <c r="E76" s="5">
        <v>49990</v>
      </c>
      <c r="F76" s="6">
        <v>4.2</v>
      </c>
      <c r="G76" s="1" t="s">
        <v>344</v>
      </c>
      <c r="H76" s="1" t="s">
        <v>345</v>
      </c>
      <c r="I76" s="1" t="s">
        <v>346</v>
      </c>
      <c r="J76" s="7" t="s">
        <v>347</v>
      </c>
    </row>
    <row x14ac:dyDescent="0.25" r="77" customHeight="1" ht="16.5">
      <c r="A77" s="1" t="s">
        <v>348</v>
      </c>
      <c r="B77" s="1" t="s">
        <v>349</v>
      </c>
      <c r="C77" s="4">
        <f>#VALUE!</f>
      </c>
      <c r="D77" s="5">
        <v>65690</v>
      </c>
      <c r="E77" s="5">
        <v>40490</v>
      </c>
      <c r="F77" s="5">
        <v>4</v>
      </c>
      <c r="G77" s="1" t="s">
        <v>350</v>
      </c>
      <c r="H77" s="1" t="s">
        <v>351</v>
      </c>
      <c r="I77" s="1" t="s">
        <v>352</v>
      </c>
      <c r="J77" s="7" t="s">
        <v>353</v>
      </c>
    </row>
    <row x14ac:dyDescent="0.25" r="78" customHeight="1" ht="16.5">
      <c r="A78" s="1" t="s">
        <v>112</v>
      </c>
      <c r="B78" s="1" t="s">
        <v>113</v>
      </c>
      <c r="C78" s="4">
        <f>#VALUE!</f>
      </c>
      <c r="D78" s="5">
        <v>51266</v>
      </c>
      <c r="E78" s="5">
        <v>36990</v>
      </c>
      <c r="F78" s="6">
        <v>4.2</v>
      </c>
      <c r="G78" s="1" t="s">
        <v>114</v>
      </c>
      <c r="H78" s="1" t="s">
        <v>115</v>
      </c>
      <c r="I78" s="1" t="s">
        <v>116</v>
      </c>
      <c r="J78" s="7" t="s">
        <v>354</v>
      </c>
    </row>
    <row x14ac:dyDescent="0.25" r="79" customHeight="1" ht="16.5">
      <c r="A79" s="1" t="s">
        <v>150</v>
      </c>
      <c r="B79" s="1" t="s">
        <v>151</v>
      </c>
      <c r="C79" s="4">
        <f>#VALUE!</f>
      </c>
      <c r="D79" s="5">
        <v>55090</v>
      </c>
      <c r="E79" s="5">
        <v>35990</v>
      </c>
      <c r="F79" s="6">
        <v>4.2</v>
      </c>
      <c r="G79" s="1" t="s">
        <v>152</v>
      </c>
      <c r="H79" s="1" t="s">
        <v>153</v>
      </c>
      <c r="I79" s="1" t="s">
        <v>154</v>
      </c>
      <c r="J79" s="7" t="s">
        <v>355</v>
      </c>
    </row>
    <row x14ac:dyDescent="0.25" r="80" customHeight="1" ht="16.5">
      <c r="A80" s="1" t="s">
        <v>356</v>
      </c>
      <c r="B80" s="1" t="s">
        <v>357</v>
      </c>
      <c r="C80" s="4">
        <f>#VALUE!</f>
      </c>
      <c r="D80" s="5">
        <v>100690</v>
      </c>
      <c r="E80" s="5">
        <v>66990</v>
      </c>
      <c r="F80" s="6">
        <v>4.1</v>
      </c>
      <c r="G80" s="1" t="s">
        <v>358</v>
      </c>
      <c r="H80" s="1" t="s">
        <v>359</v>
      </c>
      <c r="I80" s="1" t="s">
        <v>360</v>
      </c>
      <c r="J80" s="7" t="s">
        <v>361</v>
      </c>
    </row>
    <row x14ac:dyDescent="0.25" r="81" customHeight="1" ht="16.5">
      <c r="A81" s="1" t="s">
        <v>362</v>
      </c>
      <c r="B81" s="1" t="s">
        <v>363</v>
      </c>
      <c r="C81" s="4">
        <f>#VALUE!</f>
      </c>
      <c r="D81" s="5">
        <v>52990</v>
      </c>
      <c r="E81" s="5">
        <v>41990</v>
      </c>
      <c r="F81" s="6">
        <v>4.8</v>
      </c>
      <c r="G81" s="1" t="s">
        <v>364</v>
      </c>
      <c r="H81" s="1" t="s">
        <v>13</v>
      </c>
      <c r="I81" s="1" t="s">
        <v>365</v>
      </c>
      <c r="J81" s="7" t="s">
        <v>366</v>
      </c>
    </row>
    <row x14ac:dyDescent="0.25" r="82" customHeight="1" ht="16.5">
      <c r="A82" s="1" t="s">
        <v>168</v>
      </c>
      <c r="B82" s="1" t="s">
        <v>169</v>
      </c>
      <c r="C82" s="4">
        <f>#VALUE!</f>
      </c>
      <c r="D82" s="5">
        <v>39990</v>
      </c>
      <c r="E82" s="5">
        <v>27490</v>
      </c>
      <c r="F82" s="5">
        <v>5</v>
      </c>
      <c r="G82" s="1" t="s">
        <v>51</v>
      </c>
      <c r="H82" s="1" t="s">
        <v>41</v>
      </c>
      <c r="I82" s="1" t="s">
        <v>170</v>
      </c>
      <c r="J82" s="7" t="s">
        <v>367</v>
      </c>
    </row>
    <row x14ac:dyDescent="0.25" r="83" customHeight="1" ht="16.5">
      <c r="A83" s="1" t="s">
        <v>10</v>
      </c>
      <c r="B83" s="1" t="s">
        <v>11</v>
      </c>
      <c r="C83" s="4">
        <f>#VALUE!</f>
      </c>
      <c r="D83" s="5">
        <v>89990</v>
      </c>
      <c r="E83" s="5">
        <v>54990</v>
      </c>
      <c r="F83" s="6">
        <v>3.9</v>
      </c>
      <c r="G83" s="1" t="s">
        <v>12</v>
      </c>
      <c r="H83" s="1" t="s">
        <v>13</v>
      </c>
      <c r="I83" s="1" t="s">
        <v>14</v>
      </c>
      <c r="J83" s="7" t="s">
        <v>368</v>
      </c>
    </row>
    <row x14ac:dyDescent="0.25" r="84" customHeight="1" ht="16.5">
      <c r="A84" s="1" t="s">
        <v>369</v>
      </c>
      <c r="B84" s="1" t="s">
        <v>370</v>
      </c>
      <c r="C84" s="4">
        <f>#VALUE!</f>
      </c>
      <c r="D84" s="5">
        <v>77490</v>
      </c>
      <c r="E84" s="5">
        <v>54390</v>
      </c>
      <c r="F84" s="6">
        <v>4.1</v>
      </c>
      <c r="G84" s="1" t="s">
        <v>371</v>
      </c>
      <c r="H84" s="1" t="s">
        <v>252</v>
      </c>
      <c r="I84" s="1" t="s">
        <v>372</v>
      </c>
      <c r="J84" s="7" t="s">
        <v>373</v>
      </c>
    </row>
    <row x14ac:dyDescent="0.25" r="85" customHeight="1" ht="16.5">
      <c r="A85" s="1" t="s">
        <v>374</v>
      </c>
      <c r="B85" s="1" t="s">
        <v>375</v>
      </c>
      <c r="C85" s="4">
        <f>#VALUE!</f>
      </c>
      <c r="D85" s="5">
        <v>144999</v>
      </c>
      <c r="E85" s="5">
        <v>104990</v>
      </c>
      <c r="F85" s="6">
        <v>4.4</v>
      </c>
      <c r="G85" s="1" t="s">
        <v>376</v>
      </c>
      <c r="H85" s="1" t="s">
        <v>377</v>
      </c>
      <c r="I85" s="1" t="s">
        <v>378</v>
      </c>
      <c r="J85" s="7" t="s">
        <v>379</v>
      </c>
    </row>
    <row x14ac:dyDescent="0.25" r="86" customHeight="1" ht="16.5">
      <c r="A86" s="1" t="s">
        <v>380</v>
      </c>
      <c r="B86" s="1" t="s">
        <v>381</v>
      </c>
      <c r="C86" s="4">
        <f>#VALUE!</f>
      </c>
      <c r="D86" s="5">
        <v>55990</v>
      </c>
      <c r="E86" s="5">
        <v>41990</v>
      </c>
      <c r="F86" s="6">
        <v>4.2</v>
      </c>
      <c r="G86" s="1" t="s">
        <v>304</v>
      </c>
      <c r="H86" s="1" t="s">
        <v>305</v>
      </c>
      <c r="I86" s="1" t="s">
        <v>382</v>
      </c>
      <c r="J86" s="7" t="s">
        <v>383</v>
      </c>
    </row>
    <row x14ac:dyDescent="0.25" r="87" customHeight="1" ht="16.5">
      <c r="A87" s="1" t="s">
        <v>384</v>
      </c>
      <c r="B87" s="1" t="s">
        <v>385</v>
      </c>
      <c r="C87" s="4">
        <f>#VALUE!</f>
      </c>
      <c r="D87" s="5">
        <v>78900</v>
      </c>
      <c r="E87" s="5">
        <v>52890</v>
      </c>
      <c r="F87" s="6">
        <v>4.1</v>
      </c>
      <c r="G87" s="1" t="s">
        <v>386</v>
      </c>
      <c r="H87" s="1" t="s">
        <v>245</v>
      </c>
      <c r="I87" s="1" t="s">
        <v>387</v>
      </c>
      <c r="J87" s="7" t="s">
        <v>388</v>
      </c>
    </row>
    <row x14ac:dyDescent="0.25" r="88" customHeight="1" ht="16.5">
      <c r="A88" s="1" t="s">
        <v>196</v>
      </c>
      <c r="B88" s="1" t="s">
        <v>197</v>
      </c>
      <c r="C88" s="4">
        <f>#VALUE!</f>
      </c>
      <c r="D88" s="5">
        <v>67990</v>
      </c>
      <c r="E88" s="5">
        <v>51990</v>
      </c>
      <c r="F88" s="6">
        <v>4.2</v>
      </c>
      <c r="G88" s="1" t="s">
        <v>198</v>
      </c>
      <c r="H88" s="1" t="s">
        <v>199</v>
      </c>
      <c r="I88" s="1" t="s">
        <v>200</v>
      </c>
      <c r="J88" s="7" t="s">
        <v>389</v>
      </c>
    </row>
    <row x14ac:dyDescent="0.25" r="89" customHeight="1" ht="16.5">
      <c r="A89" s="1" t="s">
        <v>202</v>
      </c>
      <c r="B89" s="1" t="s">
        <v>203</v>
      </c>
      <c r="C89" s="4">
        <f>#VALUE!</f>
      </c>
      <c r="D89" s="5">
        <v>69990</v>
      </c>
      <c r="E89" s="5">
        <v>43770</v>
      </c>
      <c r="F89" s="6">
        <v>4.7</v>
      </c>
      <c r="G89" s="1" t="s">
        <v>51</v>
      </c>
      <c r="H89" s="1" t="s">
        <v>13</v>
      </c>
      <c r="I89" s="1" t="s">
        <v>204</v>
      </c>
      <c r="J89" s="7" t="s">
        <v>390</v>
      </c>
    </row>
    <row x14ac:dyDescent="0.25" r="90" customHeight="1" ht="16.5">
      <c r="A90" s="1" t="s">
        <v>313</v>
      </c>
      <c r="B90" s="1" t="s">
        <v>314</v>
      </c>
      <c r="C90" s="4">
        <f>#VALUE!</f>
      </c>
      <c r="D90" s="5">
        <v>44000</v>
      </c>
      <c r="E90" s="5">
        <v>29990</v>
      </c>
      <c r="F90" s="6">
        <v>4.2</v>
      </c>
      <c r="G90" s="1" t="s">
        <v>315</v>
      </c>
      <c r="H90" s="1" t="s">
        <v>316</v>
      </c>
      <c r="I90" s="1" t="s">
        <v>189</v>
      </c>
      <c r="J90" s="7" t="s">
        <v>391</v>
      </c>
    </row>
    <row x14ac:dyDescent="0.25" r="91" customHeight="1" ht="16.5">
      <c r="A91" s="1" t="s">
        <v>392</v>
      </c>
      <c r="B91" s="1" t="s">
        <v>393</v>
      </c>
      <c r="C91" s="4">
        <f>#VALUE!</f>
      </c>
      <c r="D91" s="5">
        <v>63628</v>
      </c>
      <c r="E91" s="5">
        <v>48990</v>
      </c>
      <c r="F91" s="6">
        <v>4.2</v>
      </c>
      <c r="G91" s="1" t="s">
        <v>394</v>
      </c>
      <c r="H91" s="1" t="s">
        <v>395</v>
      </c>
      <c r="I91" s="1" t="s">
        <v>396</v>
      </c>
      <c r="J91" s="7" t="s">
        <v>397</v>
      </c>
    </row>
    <row x14ac:dyDescent="0.25" r="92" customHeight="1" ht="16.5">
      <c r="A92" s="1" t="s">
        <v>216</v>
      </c>
      <c r="B92" s="1" t="s">
        <v>217</v>
      </c>
      <c r="C92" s="4">
        <f>#VALUE!</f>
      </c>
      <c r="D92" s="5">
        <v>52721</v>
      </c>
      <c r="E92" s="5">
        <v>42990</v>
      </c>
      <c r="F92" s="6">
        <v>4.2</v>
      </c>
      <c r="G92" s="1" t="s">
        <v>218</v>
      </c>
      <c r="H92" s="1" t="s">
        <v>219</v>
      </c>
      <c r="I92" s="1" t="s">
        <v>220</v>
      </c>
      <c r="J92" s="7" t="s">
        <v>398</v>
      </c>
    </row>
    <row x14ac:dyDescent="0.25" r="93" customHeight="1" ht="16.5">
      <c r="A93" s="1" t="s">
        <v>16</v>
      </c>
      <c r="B93" s="1" t="s">
        <v>17</v>
      </c>
      <c r="C93" s="4">
        <f>#VALUE!</f>
      </c>
      <c r="D93" s="5">
        <v>83990</v>
      </c>
      <c r="E93" s="5">
        <v>67990</v>
      </c>
      <c r="F93" s="3" t="s">
        <v>18</v>
      </c>
      <c r="G93" s="1" t="s">
        <v>18</v>
      </c>
      <c r="H93" s="1" t="s">
        <v>18</v>
      </c>
      <c r="I93" s="1" t="s">
        <v>19</v>
      </c>
      <c r="J93" s="7" t="s">
        <v>399</v>
      </c>
    </row>
    <row x14ac:dyDescent="0.25" r="94" customHeight="1" ht="16.5">
      <c r="A94" s="1" t="s">
        <v>400</v>
      </c>
      <c r="B94" s="1" t="s">
        <v>401</v>
      </c>
      <c r="C94" s="4">
        <f>#VALUE!</f>
      </c>
      <c r="D94" s="5">
        <v>45990</v>
      </c>
      <c r="E94" s="5">
        <v>20999</v>
      </c>
      <c r="F94" s="6">
        <v>3.2</v>
      </c>
      <c r="G94" s="1" t="s">
        <v>402</v>
      </c>
      <c r="H94" s="1" t="s">
        <v>83</v>
      </c>
      <c r="I94" s="1" t="s">
        <v>403</v>
      </c>
      <c r="J94" s="7" t="s">
        <v>404</v>
      </c>
    </row>
    <row x14ac:dyDescent="0.25" r="95" customHeight="1" ht="16.5">
      <c r="A95" s="1" t="s">
        <v>405</v>
      </c>
      <c r="B95" s="1" t="s">
        <v>406</v>
      </c>
      <c r="C95" s="4">
        <f>#VALUE!</f>
      </c>
      <c r="D95" s="5">
        <v>92110</v>
      </c>
      <c r="E95" s="5">
        <v>76440</v>
      </c>
      <c r="F95" s="6">
        <v>4.6</v>
      </c>
      <c r="G95" s="1" t="s">
        <v>407</v>
      </c>
      <c r="H95" s="1" t="s">
        <v>273</v>
      </c>
      <c r="I95" s="1" t="s">
        <v>408</v>
      </c>
      <c r="J95" s="7" t="s">
        <v>409</v>
      </c>
    </row>
    <row x14ac:dyDescent="0.25" r="96" customHeight="1" ht="16.5">
      <c r="A96" s="1" t="s">
        <v>410</v>
      </c>
      <c r="B96" s="1" t="s">
        <v>411</v>
      </c>
      <c r="C96" s="4">
        <f>#VALUE!</f>
      </c>
      <c r="D96" s="5">
        <v>62626</v>
      </c>
      <c r="E96" s="5">
        <v>46460</v>
      </c>
      <c r="F96" s="5">
        <v>4</v>
      </c>
      <c r="G96" s="1" t="s">
        <v>412</v>
      </c>
      <c r="H96" s="1" t="s">
        <v>413</v>
      </c>
      <c r="I96" s="1" t="s">
        <v>414</v>
      </c>
      <c r="J96" s="7" t="s">
        <v>415</v>
      </c>
    </row>
    <row x14ac:dyDescent="0.25" r="97" customHeight="1" ht="16.5">
      <c r="A97" s="1" t="s">
        <v>416</v>
      </c>
      <c r="B97" s="1" t="s">
        <v>417</v>
      </c>
      <c r="C97" s="4">
        <f>#VALUE!</f>
      </c>
      <c r="D97" s="5">
        <v>49691</v>
      </c>
      <c r="E97" s="5">
        <v>36390</v>
      </c>
      <c r="F97" s="6">
        <v>4.1</v>
      </c>
      <c r="G97" s="1" t="s">
        <v>418</v>
      </c>
      <c r="H97" s="1" t="s">
        <v>83</v>
      </c>
      <c r="I97" s="1" t="s">
        <v>116</v>
      </c>
      <c r="J97" s="7" t="s">
        <v>419</v>
      </c>
    </row>
    <row x14ac:dyDescent="0.25" r="98" customHeight="1" ht="16.5">
      <c r="A98" s="1" t="s">
        <v>112</v>
      </c>
      <c r="B98" s="1" t="s">
        <v>113</v>
      </c>
      <c r="C98" s="4">
        <f>#VALUE!</f>
      </c>
      <c r="D98" s="5">
        <v>51266</v>
      </c>
      <c r="E98" s="5">
        <v>36990</v>
      </c>
      <c r="F98" s="6">
        <v>4.2</v>
      </c>
      <c r="G98" s="1" t="s">
        <v>114</v>
      </c>
      <c r="H98" s="1" t="s">
        <v>115</v>
      </c>
      <c r="I98" s="1" t="s">
        <v>116</v>
      </c>
      <c r="J98" s="7" t="s">
        <v>420</v>
      </c>
    </row>
    <row x14ac:dyDescent="0.25" r="99" customHeight="1" ht="16.5">
      <c r="A99" s="1" t="s">
        <v>150</v>
      </c>
      <c r="B99" s="1" t="s">
        <v>151</v>
      </c>
      <c r="C99" s="4">
        <f>#VALUE!</f>
      </c>
      <c r="D99" s="5">
        <v>55090</v>
      </c>
      <c r="E99" s="5">
        <v>35990</v>
      </c>
      <c r="F99" s="6">
        <v>4.2</v>
      </c>
      <c r="G99" s="1" t="s">
        <v>152</v>
      </c>
      <c r="H99" s="1" t="s">
        <v>153</v>
      </c>
      <c r="I99" s="1" t="s">
        <v>154</v>
      </c>
      <c r="J99" s="7" t="s">
        <v>421</v>
      </c>
    </row>
    <row x14ac:dyDescent="0.25" r="100" customHeight="1" ht="16.5">
      <c r="A100" s="1" t="s">
        <v>422</v>
      </c>
      <c r="B100" s="1" t="s">
        <v>423</v>
      </c>
      <c r="C100" s="4">
        <f>#VALUE!</f>
      </c>
      <c r="D100" s="5">
        <v>39990</v>
      </c>
      <c r="E100" s="5">
        <v>18990</v>
      </c>
      <c r="F100" s="6">
        <v>3.7</v>
      </c>
      <c r="G100" s="1" t="s">
        <v>258</v>
      </c>
      <c r="H100" s="1" t="s">
        <v>259</v>
      </c>
      <c r="I100" s="1" t="s">
        <v>424</v>
      </c>
      <c r="J100" s="7" t="s">
        <v>425</v>
      </c>
    </row>
    <row x14ac:dyDescent="0.25" r="101" customHeight="1" ht="16.5">
      <c r="A101" s="1" t="s">
        <v>426</v>
      </c>
      <c r="B101" s="1" t="s">
        <v>427</v>
      </c>
      <c r="C101" s="4">
        <f>#VALUE!</f>
      </c>
      <c r="D101" s="5">
        <v>109010</v>
      </c>
      <c r="E101" s="5">
        <v>75990</v>
      </c>
      <c r="F101" s="6">
        <v>4.2</v>
      </c>
      <c r="G101" s="1" t="s">
        <v>428</v>
      </c>
      <c r="H101" s="1" t="s">
        <v>429</v>
      </c>
      <c r="I101" s="1" t="s">
        <v>430</v>
      </c>
      <c r="J101" s="7" t="s">
        <v>431</v>
      </c>
    </row>
    <row x14ac:dyDescent="0.25" r="102" customHeight="1" ht="16.5">
      <c r="A102" s="1" t="s">
        <v>168</v>
      </c>
      <c r="B102" s="1" t="s">
        <v>169</v>
      </c>
      <c r="C102" s="4">
        <f>#VALUE!</f>
      </c>
      <c r="D102" s="5">
        <v>39990</v>
      </c>
      <c r="E102" s="5">
        <v>27490</v>
      </c>
      <c r="F102" s="5">
        <v>5</v>
      </c>
      <c r="G102" s="1" t="s">
        <v>51</v>
      </c>
      <c r="H102" s="1" t="s">
        <v>41</v>
      </c>
      <c r="I102" s="1" t="s">
        <v>170</v>
      </c>
      <c r="J102" s="7" t="s">
        <v>432</v>
      </c>
    </row>
    <row x14ac:dyDescent="0.25" r="103" customHeight="1" ht="16.5">
      <c r="A103" s="1" t="s">
        <v>10</v>
      </c>
      <c r="B103" s="1" t="s">
        <v>11</v>
      </c>
      <c r="C103" s="4">
        <f>#VALUE!</f>
      </c>
      <c r="D103" s="5">
        <v>89990</v>
      </c>
      <c r="E103" s="5">
        <v>54990</v>
      </c>
      <c r="F103" s="6">
        <v>3.9</v>
      </c>
      <c r="G103" s="1" t="s">
        <v>12</v>
      </c>
      <c r="H103" s="1" t="s">
        <v>13</v>
      </c>
      <c r="I103" s="1" t="s">
        <v>14</v>
      </c>
      <c r="J103" s="7" t="s">
        <v>433</v>
      </c>
    </row>
    <row x14ac:dyDescent="0.25" r="104" customHeight="1" ht="16.5">
      <c r="A104" s="1" t="s">
        <v>434</v>
      </c>
      <c r="B104" s="1" t="s">
        <v>435</v>
      </c>
      <c r="C104" s="4">
        <f>#VALUE!</f>
      </c>
      <c r="D104" s="5">
        <v>103990</v>
      </c>
      <c r="E104" s="5">
        <v>69990</v>
      </c>
      <c r="F104" s="3" t="s">
        <v>18</v>
      </c>
      <c r="G104" s="1" t="s">
        <v>18</v>
      </c>
      <c r="H104" s="1" t="s">
        <v>18</v>
      </c>
      <c r="I104" s="1" t="s">
        <v>436</v>
      </c>
      <c r="J104" s="7" t="s">
        <v>437</v>
      </c>
    </row>
    <row x14ac:dyDescent="0.25" r="105" customHeight="1" ht="16.5">
      <c r="A105" s="1" t="s">
        <v>438</v>
      </c>
      <c r="B105" s="1" t="s">
        <v>439</v>
      </c>
      <c r="C105" s="4">
        <f>#VALUE!</f>
      </c>
      <c r="D105" s="5">
        <v>84999</v>
      </c>
      <c r="E105" s="5">
        <v>62990</v>
      </c>
      <c r="F105" s="6">
        <v>4.2</v>
      </c>
      <c r="G105" s="1" t="s">
        <v>440</v>
      </c>
      <c r="H105" s="1" t="s">
        <v>441</v>
      </c>
      <c r="I105" s="1" t="s">
        <v>324</v>
      </c>
      <c r="J105" s="7" t="s">
        <v>442</v>
      </c>
    </row>
    <row x14ac:dyDescent="0.25" r="106" customHeight="1" ht="16.5">
      <c r="A106" s="1" t="s">
        <v>443</v>
      </c>
      <c r="B106" s="1" t="s">
        <v>444</v>
      </c>
      <c r="C106" s="4">
        <f>#VALUE!</f>
      </c>
      <c r="D106" s="5">
        <v>53000</v>
      </c>
      <c r="E106" s="5">
        <v>39990</v>
      </c>
      <c r="F106" s="6">
        <v>4.1</v>
      </c>
      <c r="G106" s="1" t="s">
        <v>445</v>
      </c>
      <c r="H106" s="1" t="s">
        <v>446</v>
      </c>
      <c r="I106" s="1" t="s">
        <v>447</v>
      </c>
      <c r="J106" s="7" t="s">
        <v>448</v>
      </c>
    </row>
    <row x14ac:dyDescent="0.25" r="107" customHeight="1" ht="16.5">
      <c r="A107" s="1" t="s">
        <v>449</v>
      </c>
      <c r="B107" s="1" t="s">
        <v>450</v>
      </c>
      <c r="C107" s="4">
        <f>#VALUE!</f>
      </c>
      <c r="D107" s="5">
        <v>41999</v>
      </c>
      <c r="E107" s="5">
        <v>30990</v>
      </c>
      <c r="F107" s="5">
        <v>4</v>
      </c>
      <c r="G107" s="1" t="s">
        <v>51</v>
      </c>
      <c r="H107" s="1" t="s">
        <v>41</v>
      </c>
      <c r="I107" s="1" t="s">
        <v>451</v>
      </c>
      <c r="J107" s="7" t="s">
        <v>452</v>
      </c>
    </row>
    <row x14ac:dyDescent="0.25" r="108" customHeight="1" ht="16.5">
      <c r="A108" s="1" t="s">
        <v>196</v>
      </c>
      <c r="B108" s="1" t="s">
        <v>197</v>
      </c>
      <c r="C108" s="4">
        <f>#VALUE!</f>
      </c>
      <c r="D108" s="5">
        <v>67990</v>
      </c>
      <c r="E108" s="5">
        <v>51990</v>
      </c>
      <c r="F108" s="6">
        <v>4.2</v>
      </c>
      <c r="G108" s="1" t="s">
        <v>198</v>
      </c>
      <c r="H108" s="1" t="s">
        <v>199</v>
      </c>
      <c r="I108" s="1" t="s">
        <v>200</v>
      </c>
      <c r="J108" s="7" t="s">
        <v>453</v>
      </c>
    </row>
    <row x14ac:dyDescent="0.25" r="109" customHeight="1" ht="16.5">
      <c r="A109" s="1" t="s">
        <v>202</v>
      </c>
      <c r="B109" s="1" t="s">
        <v>203</v>
      </c>
      <c r="C109" s="4">
        <f>#VALUE!</f>
      </c>
      <c r="D109" s="5">
        <v>69990</v>
      </c>
      <c r="E109" s="5">
        <v>43770</v>
      </c>
      <c r="F109" s="6">
        <v>4.7</v>
      </c>
      <c r="G109" s="1" t="s">
        <v>51</v>
      </c>
      <c r="H109" s="1" t="s">
        <v>13</v>
      </c>
      <c r="I109" s="1" t="s">
        <v>204</v>
      </c>
      <c r="J109" s="7" t="s">
        <v>454</v>
      </c>
    </row>
    <row x14ac:dyDescent="0.25" r="110" customHeight="1" ht="16.5">
      <c r="A110" s="1" t="s">
        <v>455</v>
      </c>
      <c r="B110" s="1" t="s">
        <v>456</v>
      </c>
      <c r="C110" s="4">
        <f>#VALUE!</f>
      </c>
      <c r="D110" s="5">
        <v>99999</v>
      </c>
      <c r="E110" s="5">
        <v>43990</v>
      </c>
      <c r="F110" s="6">
        <v>4.3</v>
      </c>
      <c r="G110" s="1" t="s">
        <v>457</v>
      </c>
      <c r="H110" s="1" t="s">
        <v>95</v>
      </c>
      <c r="I110" s="1" t="s">
        <v>458</v>
      </c>
      <c r="J110" s="7" t="s">
        <v>459</v>
      </c>
    </row>
    <row x14ac:dyDescent="0.25" r="111" customHeight="1" ht="16.5">
      <c r="A111" s="1" t="s">
        <v>460</v>
      </c>
      <c r="B111" s="1" t="s">
        <v>461</v>
      </c>
      <c r="C111" s="4">
        <f>#VALUE!</f>
      </c>
      <c r="D111" s="5">
        <v>124790</v>
      </c>
      <c r="E111" s="5">
        <v>86990</v>
      </c>
      <c r="F111" s="6">
        <v>4.6</v>
      </c>
      <c r="G111" s="1" t="s">
        <v>462</v>
      </c>
      <c r="H111" s="1" t="s">
        <v>463</v>
      </c>
      <c r="I111" s="1" t="s">
        <v>464</v>
      </c>
      <c r="J111" s="7" t="s">
        <v>465</v>
      </c>
    </row>
    <row x14ac:dyDescent="0.25" r="112" customHeight="1" ht="16.5">
      <c r="A112" s="1" t="s">
        <v>216</v>
      </c>
      <c r="B112" s="1" t="s">
        <v>217</v>
      </c>
      <c r="C112" s="4">
        <f>#VALUE!</f>
      </c>
      <c r="D112" s="5">
        <v>52721</v>
      </c>
      <c r="E112" s="5">
        <v>42990</v>
      </c>
      <c r="F112" s="6">
        <v>4.2</v>
      </c>
      <c r="G112" s="1" t="s">
        <v>218</v>
      </c>
      <c r="H112" s="1" t="s">
        <v>219</v>
      </c>
      <c r="I112" s="1" t="s">
        <v>220</v>
      </c>
      <c r="J112" s="7" t="s">
        <v>466</v>
      </c>
    </row>
    <row x14ac:dyDescent="0.25" r="113" customHeight="1" ht="16.5">
      <c r="A113" s="1" t="s">
        <v>16</v>
      </c>
      <c r="B113" s="1" t="s">
        <v>17</v>
      </c>
      <c r="C113" s="4">
        <f>#VALUE!</f>
      </c>
      <c r="D113" s="5">
        <v>83990</v>
      </c>
      <c r="E113" s="5">
        <v>67990</v>
      </c>
      <c r="F113" s="3" t="s">
        <v>18</v>
      </c>
      <c r="G113" s="1" t="s">
        <v>18</v>
      </c>
      <c r="H113" s="1" t="s">
        <v>18</v>
      </c>
      <c r="I113" s="1" t="s">
        <v>19</v>
      </c>
      <c r="J113" s="7" t="s">
        <v>467</v>
      </c>
    </row>
    <row x14ac:dyDescent="0.25" r="114" customHeight="1" ht="16.5">
      <c r="A114" s="1" t="s">
        <v>468</v>
      </c>
      <c r="B114" s="1" t="s">
        <v>469</v>
      </c>
      <c r="C114" s="4">
        <f>#VALUE!</f>
      </c>
      <c r="D114" s="5">
        <v>74999</v>
      </c>
      <c r="E114" s="5">
        <v>51990</v>
      </c>
      <c r="F114" s="6">
        <v>4.4</v>
      </c>
      <c r="G114" s="1" t="s">
        <v>470</v>
      </c>
      <c r="H114" s="1" t="s">
        <v>471</v>
      </c>
      <c r="I114" s="1" t="s">
        <v>472</v>
      </c>
      <c r="J114" s="7" t="s">
        <v>473</v>
      </c>
    </row>
    <row x14ac:dyDescent="0.25" r="115" customHeight="1" ht="16.5">
      <c r="A115" s="1" t="s">
        <v>474</v>
      </c>
      <c r="B115" s="1" t="s">
        <v>475</v>
      </c>
      <c r="C115" s="4">
        <f>#VALUE!</f>
      </c>
      <c r="D115" s="5">
        <v>121690</v>
      </c>
      <c r="E115" s="5">
        <v>86690</v>
      </c>
      <c r="F115" s="6">
        <v>4.5</v>
      </c>
      <c r="G115" s="1" t="s">
        <v>476</v>
      </c>
      <c r="H115" s="1" t="s">
        <v>95</v>
      </c>
      <c r="I115" s="1" t="s">
        <v>477</v>
      </c>
      <c r="J115" s="7" t="s">
        <v>478</v>
      </c>
    </row>
    <row x14ac:dyDescent="0.25" r="116" customHeight="1" ht="16.5">
      <c r="A116" s="1" t="s">
        <v>479</v>
      </c>
      <c r="B116" s="1" t="s">
        <v>480</v>
      </c>
      <c r="C116" s="4">
        <f>#VALUE!</f>
      </c>
      <c r="D116" s="5">
        <v>60999</v>
      </c>
      <c r="E116" s="5">
        <v>33990</v>
      </c>
      <c r="F116" s="6">
        <v>3.8</v>
      </c>
      <c r="G116" s="1" t="s">
        <v>481</v>
      </c>
      <c r="H116" s="1" t="s">
        <v>482</v>
      </c>
      <c r="I116" s="1" t="s">
        <v>483</v>
      </c>
      <c r="J116" s="7" t="s">
        <v>484</v>
      </c>
    </row>
    <row x14ac:dyDescent="0.25" r="117" customHeight="1" ht="16.5">
      <c r="A117" s="1" t="s">
        <v>485</v>
      </c>
      <c r="B117" s="1" t="s">
        <v>486</v>
      </c>
      <c r="C117" s="4">
        <f>#VALUE!</f>
      </c>
      <c r="D117" s="5">
        <v>50520</v>
      </c>
      <c r="E117" s="5">
        <v>35990</v>
      </c>
      <c r="F117" s="6">
        <v>4.1</v>
      </c>
      <c r="G117" s="1" t="s">
        <v>487</v>
      </c>
      <c r="H117" s="1" t="s">
        <v>273</v>
      </c>
      <c r="I117" s="1" t="s">
        <v>488</v>
      </c>
      <c r="J117" s="7" t="s">
        <v>489</v>
      </c>
    </row>
    <row x14ac:dyDescent="0.25" r="118" customHeight="1" ht="16.5">
      <c r="A118" s="1" t="s">
        <v>249</v>
      </c>
      <c r="B118" s="1" t="s">
        <v>250</v>
      </c>
      <c r="C118" s="4">
        <f>#VALUE!</f>
      </c>
      <c r="D118" s="5">
        <v>69890</v>
      </c>
      <c r="E118" s="5">
        <v>53390</v>
      </c>
      <c r="F118" s="6">
        <v>3.8</v>
      </c>
      <c r="G118" s="1" t="s">
        <v>251</v>
      </c>
      <c r="H118" s="1" t="s">
        <v>252</v>
      </c>
      <c r="I118" s="1" t="s">
        <v>253</v>
      </c>
      <c r="J118" s="7" t="s">
        <v>490</v>
      </c>
    </row>
    <row x14ac:dyDescent="0.25" r="119" customHeight="1" ht="16.5">
      <c r="A119" s="1" t="s">
        <v>226</v>
      </c>
      <c r="B119" s="1" t="s">
        <v>227</v>
      </c>
      <c r="C119" s="4">
        <f>#VALUE!</f>
      </c>
      <c r="D119" s="5">
        <v>51134</v>
      </c>
      <c r="E119" s="5">
        <v>38990</v>
      </c>
      <c r="F119" s="6">
        <v>4.2</v>
      </c>
      <c r="G119" s="1" t="s">
        <v>218</v>
      </c>
      <c r="H119" s="1" t="s">
        <v>219</v>
      </c>
      <c r="I119" s="1" t="s">
        <v>228</v>
      </c>
      <c r="J119" s="7" t="s">
        <v>491</v>
      </c>
    </row>
    <row x14ac:dyDescent="0.25" r="120" customHeight="1" ht="16.5">
      <c r="A120" s="1" t="s">
        <v>492</v>
      </c>
      <c r="B120" s="1" t="s">
        <v>493</v>
      </c>
      <c r="C120" s="4">
        <f>#VALUE!</f>
      </c>
      <c r="D120" s="5">
        <v>32395</v>
      </c>
      <c r="E120" s="5">
        <v>17990</v>
      </c>
      <c r="F120" s="6">
        <v>3.8</v>
      </c>
      <c r="G120" s="1" t="s">
        <v>494</v>
      </c>
      <c r="H120" s="1" t="s">
        <v>495</v>
      </c>
      <c r="I120" s="1" t="s">
        <v>496</v>
      </c>
      <c r="J120" s="7" t="s">
        <v>497</v>
      </c>
    </row>
    <row x14ac:dyDescent="0.25" r="121" customHeight="1" ht="16.5">
      <c r="A121" s="1" t="s">
        <v>498</v>
      </c>
      <c r="B121" s="1" t="s">
        <v>499</v>
      </c>
      <c r="C121" s="4">
        <f>#VALUE!</f>
      </c>
      <c r="D121" s="5">
        <v>52990</v>
      </c>
      <c r="E121" s="5">
        <v>30990</v>
      </c>
      <c r="F121" s="6">
        <v>4.1</v>
      </c>
      <c r="G121" s="1" t="s">
        <v>500</v>
      </c>
      <c r="H121" s="1" t="s">
        <v>501</v>
      </c>
      <c r="I121" s="1" t="s">
        <v>502</v>
      </c>
      <c r="J121" s="7" t="s">
        <v>503</v>
      </c>
    </row>
    <row x14ac:dyDescent="0.25" r="122" customHeight="1" ht="16.5">
      <c r="A122" s="1" t="s">
        <v>504</v>
      </c>
      <c r="B122" s="1" t="s">
        <v>505</v>
      </c>
      <c r="C122" s="4">
        <f>#VALUE!</f>
      </c>
      <c r="D122" s="5">
        <v>62963</v>
      </c>
      <c r="E122" s="5">
        <v>49990</v>
      </c>
      <c r="F122" s="6">
        <v>4.2</v>
      </c>
      <c r="G122" s="1" t="s">
        <v>506</v>
      </c>
      <c r="H122" s="1" t="s">
        <v>95</v>
      </c>
      <c r="I122" s="1" t="s">
        <v>507</v>
      </c>
      <c r="J122" s="7" t="s">
        <v>508</v>
      </c>
    </row>
    <row x14ac:dyDescent="0.25" r="123" customHeight="1" ht="16.5">
      <c r="A123" s="1" t="s">
        <v>509</v>
      </c>
      <c r="B123" s="1" t="s">
        <v>510</v>
      </c>
      <c r="C123" s="4">
        <f>#VALUE!</f>
      </c>
      <c r="D123" s="5">
        <v>54990</v>
      </c>
      <c r="E123" s="5">
        <v>29990</v>
      </c>
      <c r="F123" s="6">
        <v>4.2</v>
      </c>
      <c r="G123" s="1" t="s">
        <v>511</v>
      </c>
      <c r="H123" s="1" t="s">
        <v>512</v>
      </c>
      <c r="I123" s="1" t="s">
        <v>513</v>
      </c>
      <c r="J123" s="7" t="s">
        <v>514</v>
      </c>
    </row>
    <row x14ac:dyDescent="0.25" r="124" customHeight="1" ht="16.5">
      <c r="A124" s="1" t="s">
        <v>112</v>
      </c>
      <c r="B124" s="1" t="s">
        <v>113</v>
      </c>
      <c r="C124" s="4">
        <f>#VALUE!</f>
      </c>
      <c r="D124" s="5">
        <v>51266</v>
      </c>
      <c r="E124" s="5">
        <v>36990</v>
      </c>
      <c r="F124" s="6">
        <v>4.2</v>
      </c>
      <c r="G124" s="1" t="s">
        <v>114</v>
      </c>
      <c r="H124" s="1" t="s">
        <v>115</v>
      </c>
      <c r="I124" s="1" t="s">
        <v>116</v>
      </c>
      <c r="J124" s="7" t="s">
        <v>515</v>
      </c>
    </row>
    <row x14ac:dyDescent="0.25" r="125" customHeight="1" ht="16.5">
      <c r="A125" s="1" t="s">
        <v>150</v>
      </c>
      <c r="B125" s="1" t="s">
        <v>151</v>
      </c>
      <c r="C125" s="4">
        <f>#VALUE!</f>
      </c>
      <c r="D125" s="5">
        <v>55090</v>
      </c>
      <c r="E125" s="5">
        <v>35990</v>
      </c>
      <c r="F125" s="6">
        <v>4.2</v>
      </c>
      <c r="G125" s="1" t="s">
        <v>152</v>
      </c>
      <c r="H125" s="1" t="s">
        <v>153</v>
      </c>
      <c r="I125" s="1" t="s">
        <v>154</v>
      </c>
      <c r="J125" s="7" t="s">
        <v>516</v>
      </c>
    </row>
    <row x14ac:dyDescent="0.25" r="126" customHeight="1" ht="16.5">
      <c r="A126" s="1" t="s">
        <v>517</v>
      </c>
      <c r="B126" s="1" t="s">
        <v>518</v>
      </c>
      <c r="C126" s="4">
        <f>#VALUE!</f>
      </c>
      <c r="D126" s="5">
        <v>65973</v>
      </c>
      <c r="E126" s="5">
        <v>48490</v>
      </c>
      <c r="F126" s="6">
        <v>3.9</v>
      </c>
      <c r="G126" s="1" t="s">
        <v>519</v>
      </c>
      <c r="H126" s="1" t="s">
        <v>351</v>
      </c>
      <c r="I126" s="1" t="s">
        <v>520</v>
      </c>
      <c r="J126" s="7" t="s">
        <v>521</v>
      </c>
    </row>
    <row x14ac:dyDescent="0.25" r="127" customHeight="1" ht="16.5">
      <c r="A127" s="1" t="s">
        <v>522</v>
      </c>
      <c r="B127" s="1" t="s">
        <v>523</v>
      </c>
      <c r="C127" s="4">
        <f>#VALUE!</f>
      </c>
      <c r="D127" s="5">
        <v>39990</v>
      </c>
      <c r="E127" s="5">
        <v>22990</v>
      </c>
      <c r="F127" s="5">
        <v>4</v>
      </c>
      <c r="G127" s="1" t="s">
        <v>524</v>
      </c>
      <c r="H127" s="1" t="s">
        <v>525</v>
      </c>
      <c r="I127" s="1" t="s">
        <v>526</v>
      </c>
      <c r="J127" s="7" t="s">
        <v>527</v>
      </c>
    </row>
    <row x14ac:dyDescent="0.25" r="128" customHeight="1" ht="16.5">
      <c r="A128" s="1" t="s">
        <v>168</v>
      </c>
      <c r="B128" s="1" t="s">
        <v>169</v>
      </c>
      <c r="C128" s="4">
        <f>#VALUE!</f>
      </c>
      <c r="D128" s="5">
        <v>39990</v>
      </c>
      <c r="E128" s="5">
        <v>27490</v>
      </c>
      <c r="F128" s="5">
        <v>5</v>
      </c>
      <c r="G128" s="1" t="s">
        <v>51</v>
      </c>
      <c r="H128" s="1" t="s">
        <v>41</v>
      </c>
      <c r="I128" s="1" t="s">
        <v>170</v>
      </c>
      <c r="J128" s="7" t="s">
        <v>528</v>
      </c>
    </row>
    <row x14ac:dyDescent="0.25" r="129" customHeight="1" ht="16.5">
      <c r="A129" s="1" t="s">
        <v>10</v>
      </c>
      <c r="B129" s="1" t="s">
        <v>11</v>
      </c>
      <c r="C129" s="4">
        <f>#VALUE!</f>
      </c>
      <c r="D129" s="5">
        <v>89990</v>
      </c>
      <c r="E129" s="5">
        <v>54990</v>
      </c>
      <c r="F129" s="6">
        <v>3.9</v>
      </c>
      <c r="G129" s="1" t="s">
        <v>12</v>
      </c>
      <c r="H129" s="1" t="s">
        <v>13</v>
      </c>
      <c r="I129" s="1" t="s">
        <v>14</v>
      </c>
      <c r="J129" s="7" t="s">
        <v>529</v>
      </c>
    </row>
    <row x14ac:dyDescent="0.25" r="130" customHeight="1" ht="16.5">
      <c r="A130" s="1" t="s">
        <v>530</v>
      </c>
      <c r="B130" s="1" t="s">
        <v>531</v>
      </c>
      <c r="C130" s="4">
        <f>#VALUE!</f>
      </c>
      <c r="D130" s="5">
        <v>54990</v>
      </c>
      <c r="E130" s="5">
        <v>36990</v>
      </c>
      <c r="F130" s="6">
        <v>4.3</v>
      </c>
      <c r="G130" s="1" t="s">
        <v>532</v>
      </c>
      <c r="H130" s="1" t="s">
        <v>533</v>
      </c>
      <c r="I130" s="1" t="s">
        <v>534</v>
      </c>
      <c r="J130" s="7" t="s">
        <v>535</v>
      </c>
    </row>
    <row x14ac:dyDescent="0.25" r="131" customHeight="1" ht="16.5">
      <c r="A131" s="1" t="s">
        <v>536</v>
      </c>
      <c r="B131" s="1" t="s">
        <v>537</v>
      </c>
      <c r="C131" s="4">
        <f>#VALUE!</f>
      </c>
      <c r="D131" s="5">
        <v>44911</v>
      </c>
      <c r="E131" s="5">
        <v>26490</v>
      </c>
      <c r="F131" s="6">
        <v>4.1</v>
      </c>
      <c r="G131" s="1" t="s">
        <v>538</v>
      </c>
      <c r="H131" s="1" t="s">
        <v>539</v>
      </c>
      <c r="I131" s="1" t="s">
        <v>540</v>
      </c>
      <c r="J131" s="7" t="s">
        <v>541</v>
      </c>
    </row>
    <row x14ac:dyDescent="0.25" r="132" customHeight="1" ht="16.5">
      <c r="A132" s="1" t="s">
        <v>542</v>
      </c>
      <c r="B132" s="1" t="s">
        <v>543</v>
      </c>
      <c r="C132" s="4">
        <f>#VALUE!</f>
      </c>
      <c r="D132" s="5">
        <v>48990</v>
      </c>
      <c r="E132" s="5">
        <v>42990</v>
      </c>
      <c r="F132" s="6">
        <v>4.3</v>
      </c>
      <c r="G132" s="1" t="s">
        <v>108</v>
      </c>
      <c r="H132" s="1" t="s">
        <v>109</v>
      </c>
      <c r="I132" s="1" t="s">
        <v>544</v>
      </c>
      <c r="J132" s="7" t="s">
        <v>545</v>
      </c>
    </row>
    <row x14ac:dyDescent="0.25" r="133" customHeight="1" ht="16.5">
      <c r="A133" s="1" t="s">
        <v>546</v>
      </c>
      <c r="B133" s="1" t="s">
        <v>547</v>
      </c>
      <c r="C133" s="4">
        <f>#VALUE!</f>
      </c>
      <c r="D133" s="5">
        <v>97200</v>
      </c>
      <c r="E133" s="5">
        <v>57490</v>
      </c>
      <c r="F133" s="6">
        <v>4.1</v>
      </c>
      <c r="G133" s="1" t="s">
        <v>476</v>
      </c>
      <c r="H133" s="1" t="s">
        <v>548</v>
      </c>
      <c r="I133" s="1" t="s">
        <v>549</v>
      </c>
      <c r="J133" s="7" t="s">
        <v>550</v>
      </c>
    </row>
    <row x14ac:dyDescent="0.25" r="134" customHeight="1" ht="16.5">
      <c r="A134" s="1" t="s">
        <v>196</v>
      </c>
      <c r="B134" s="1" t="s">
        <v>197</v>
      </c>
      <c r="C134" s="4">
        <f>#VALUE!</f>
      </c>
      <c r="D134" s="5">
        <v>67990</v>
      </c>
      <c r="E134" s="5">
        <v>51990</v>
      </c>
      <c r="F134" s="6">
        <v>4.2</v>
      </c>
      <c r="G134" s="1" t="s">
        <v>198</v>
      </c>
      <c r="H134" s="1" t="s">
        <v>199</v>
      </c>
      <c r="I134" s="1" t="s">
        <v>200</v>
      </c>
      <c r="J134" s="7" t="s">
        <v>551</v>
      </c>
    </row>
    <row x14ac:dyDescent="0.25" r="135" customHeight="1" ht="16.5">
      <c r="A135" s="1" t="s">
        <v>202</v>
      </c>
      <c r="B135" s="1" t="s">
        <v>203</v>
      </c>
      <c r="C135" s="4">
        <f>#VALUE!</f>
      </c>
      <c r="D135" s="5">
        <v>69990</v>
      </c>
      <c r="E135" s="5">
        <v>43770</v>
      </c>
      <c r="F135" s="6">
        <v>4.7</v>
      </c>
      <c r="G135" s="1" t="s">
        <v>51</v>
      </c>
      <c r="H135" s="1" t="s">
        <v>13</v>
      </c>
      <c r="I135" s="1" t="s">
        <v>204</v>
      </c>
      <c r="J135" s="7" t="s">
        <v>552</v>
      </c>
    </row>
    <row x14ac:dyDescent="0.25" r="136" customHeight="1" ht="16.5">
      <c r="A136" s="1" t="s">
        <v>553</v>
      </c>
      <c r="B136" s="1" t="s">
        <v>554</v>
      </c>
      <c r="C136" s="4">
        <f>#VALUE!</f>
      </c>
      <c r="D136" s="5">
        <v>40532</v>
      </c>
      <c r="E136" s="5">
        <v>26990</v>
      </c>
      <c r="F136" s="6">
        <v>4.1</v>
      </c>
      <c r="G136" s="1" t="s">
        <v>555</v>
      </c>
      <c r="H136" s="1" t="s">
        <v>556</v>
      </c>
      <c r="I136" s="1" t="s">
        <v>557</v>
      </c>
      <c r="J136" s="7" t="s">
        <v>558</v>
      </c>
    </row>
    <row x14ac:dyDescent="0.25" r="137" customHeight="1" ht="16.5">
      <c r="A137" s="1" t="s">
        <v>559</v>
      </c>
      <c r="B137" s="1" t="s">
        <v>560</v>
      </c>
      <c r="C137" s="4">
        <f>#VALUE!</f>
      </c>
      <c r="D137" s="5">
        <v>56260</v>
      </c>
      <c r="E137" s="5">
        <v>38990</v>
      </c>
      <c r="F137" s="6">
        <v>4.2</v>
      </c>
      <c r="G137" s="1" t="s">
        <v>218</v>
      </c>
      <c r="H137" s="1" t="s">
        <v>219</v>
      </c>
      <c r="I137" s="1" t="s">
        <v>228</v>
      </c>
      <c r="J137" s="7" t="s">
        <v>561</v>
      </c>
    </row>
    <row x14ac:dyDescent="0.25" r="138" customHeight="1" ht="16.5">
      <c r="A138" s="1" t="s">
        <v>216</v>
      </c>
      <c r="B138" s="1" t="s">
        <v>217</v>
      </c>
      <c r="C138" s="4">
        <f>#VALUE!</f>
      </c>
      <c r="D138" s="5">
        <v>52721</v>
      </c>
      <c r="E138" s="5">
        <v>42990</v>
      </c>
      <c r="F138" s="6">
        <v>4.2</v>
      </c>
      <c r="G138" s="1" t="s">
        <v>218</v>
      </c>
      <c r="H138" s="1" t="s">
        <v>219</v>
      </c>
      <c r="I138" s="1" t="s">
        <v>220</v>
      </c>
      <c r="J138" s="7" t="s">
        <v>562</v>
      </c>
    </row>
    <row x14ac:dyDescent="0.25" r="139" customHeight="1" ht="16.5">
      <c r="A139" s="1" t="s">
        <v>16</v>
      </c>
      <c r="B139" s="1" t="s">
        <v>17</v>
      </c>
      <c r="C139" s="4">
        <f>#VALUE!</f>
      </c>
      <c r="D139" s="5">
        <v>83990</v>
      </c>
      <c r="E139" s="5">
        <v>67990</v>
      </c>
      <c r="F139" s="3" t="s">
        <v>18</v>
      </c>
      <c r="G139" s="1" t="s">
        <v>18</v>
      </c>
      <c r="H139" s="1" t="s">
        <v>18</v>
      </c>
      <c r="I139" s="1" t="s">
        <v>19</v>
      </c>
      <c r="J139" s="7" t="s">
        <v>563</v>
      </c>
    </row>
    <row x14ac:dyDescent="0.25" r="140" customHeight="1" ht="16.5">
      <c r="A140" s="1" t="s">
        <v>564</v>
      </c>
      <c r="B140" s="1" t="s">
        <v>565</v>
      </c>
      <c r="C140" s="4">
        <f>#VALUE!</f>
      </c>
      <c r="D140" s="5">
        <v>86990</v>
      </c>
      <c r="E140" s="5">
        <v>65990</v>
      </c>
      <c r="F140" s="6">
        <v>4.3</v>
      </c>
      <c r="G140" s="1" t="s">
        <v>566</v>
      </c>
      <c r="H140" s="1" t="s">
        <v>567</v>
      </c>
      <c r="I140" s="1" t="s">
        <v>568</v>
      </c>
      <c r="J140" s="7" t="s">
        <v>569</v>
      </c>
    </row>
    <row x14ac:dyDescent="0.25" r="141" customHeight="1" ht="16.5">
      <c r="A141" s="1" t="s">
        <v>570</v>
      </c>
      <c r="B141" s="1" t="s">
        <v>571</v>
      </c>
      <c r="C141" s="4">
        <f>#VALUE!</f>
      </c>
      <c r="D141" s="5">
        <v>75990</v>
      </c>
      <c r="E141" s="5">
        <v>62990</v>
      </c>
      <c r="F141" s="6">
        <v>4.3</v>
      </c>
      <c r="G141" s="1" t="s">
        <v>572</v>
      </c>
      <c r="H141" s="1" t="s">
        <v>573</v>
      </c>
      <c r="I141" s="1" t="s">
        <v>574</v>
      </c>
      <c r="J141" s="7" t="s">
        <v>575</v>
      </c>
    </row>
    <row x14ac:dyDescent="0.25" r="142" customHeight="1" ht="16.5">
      <c r="A142" s="1" t="s">
        <v>576</v>
      </c>
      <c r="B142" s="1" t="s">
        <v>577</v>
      </c>
      <c r="C142" s="4">
        <f>#VALUE!</f>
      </c>
      <c r="D142" s="5">
        <v>40000</v>
      </c>
      <c r="E142" s="5">
        <v>15990</v>
      </c>
      <c r="F142" s="6">
        <v>3.6</v>
      </c>
      <c r="G142" s="1" t="s">
        <v>578</v>
      </c>
      <c r="H142" s="1" t="s">
        <v>579</v>
      </c>
      <c r="I142" s="1" t="s">
        <v>340</v>
      </c>
      <c r="J142" s="7" t="s">
        <v>580</v>
      </c>
    </row>
    <row x14ac:dyDescent="0.25" r="143" customHeight="1" ht="16.5">
      <c r="A143" s="1" t="s">
        <v>581</v>
      </c>
      <c r="B143" s="1" t="s">
        <v>582</v>
      </c>
      <c r="C143" s="4">
        <f>#VALUE!</f>
      </c>
      <c r="D143" s="5">
        <v>116990</v>
      </c>
      <c r="E143" s="5">
        <v>78990</v>
      </c>
      <c r="F143" s="6">
        <v>4.3</v>
      </c>
      <c r="G143" s="1" t="s">
        <v>328</v>
      </c>
      <c r="H143" s="1" t="s">
        <v>548</v>
      </c>
      <c r="I143" s="1" t="s">
        <v>583</v>
      </c>
      <c r="J143" s="7" t="s">
        <v>584</v>
      </c>
    </row>
    <row x14ac:dyDescent="0.25" r="144" customHeight="1" ht="16.5">
      <c r="A144" s="1" t="s">
        <v>249</v>
      </c>
      <c r="B144" s="1" t="s">
        <v>250</v>
      </c>
      <c r="C144" s="4">
        <f>#VALUE!</f>
      </c>
      <c r="D144" s="5">
        <v>69890</v>
      </c>
      <c r="E144" s="5">
        <v>53390</v>
      </c>
      <c r="F144" s="6">
        <v>3.8</v>
      </c>
      <c r="G144" s="1" t="s">
        <v>251</v>
      </c>
      <c r="H144" s="1" t="s">
        <v>252</v>
      </c>
      <c r="I144" s="1" t="s">
        <v>253</v>
      </c>
      <c r="J144" s="7" t="s">
        <v>585</v>
      </c>
    </row>
    <row x14ac:dyDescent="0.25" r="145" customHeight="1" ht="16.5">
      <c r="A145" s="1" t="s">
        <v>226</v>
      </c>
      <c r="B145" s="1" t="s">
        <v>227</v>
      </c>
      <c r="C145" s="4">
        <f>#VALUE!</f>
      </c>
      <c r="D145" s="5">
        <v>51134</v>
      </c>
      <c r="E145" s="5">
        <v>38990</v>
      </c>
      <c r="F145" s="6">
        <v>4.2</v>
      </c>
      <c r="G145" s="1" t="s">
        <v>218</v>
      </c>
      <c r="H145" s="1" t="s">
        <v>219</v>
      </c>
      <c r="I145" s="1" t="s">
        <v>228</v>
      </c>
      <c r="J145" s="7" t="s">
        <v>586</v>
      </c>
    </row>
    <row x14ac:dyDescent="0.25" r="146" customHeight="1" ht="16.5">
      <c r="A146" s="1" t="s">
        <v>587</v>
      </c>
      <c r="B146" s="1" t="s">
        <v>588</v>
      </c>
      <c r="C146" s="4">
        <f>#VALUE!</f>
      </c>
      <c r="D146" s="5">
        <v>98990</v>
      </c>
      <c r="E146" s="5">
        <v>69990</v>
      </c>
      <c r="F146" s="6">
        <v>4.4</v>
      </c>
      <c r="G146" s="1" t="s">
        <v>589</v>
      </c>
      <c r="H146" s="1" t="s">
        <v>590</v>
      </c>
      <c r="I146" s="1" t="s">
        <v>591</v>
      </c>
      <c r="J146" s="7" t="s">
        <v>592</v>
      </c>
    </row>
    <row x14ac:dyDescent="0.25" r="147" customHeight="1" ht="16.5">
      <c r="A147" s="1" t="s">
        <v>593</v>
      </c>
      <c r="B147" s="1" t="s">
        <v>594</v>
      </c>
      <c r="C147" s="4">
        <f>#VALUE!</f>
      </c>
      <c r="D147" s="5">
        <v>74990</v>
      </c>
      <c r="E147" s="5">
        <v>47990</v>
      </c>
      <c r="F147" s="6">
        <v>4.3</v>
      </c>
      <c r="G147" s="1" t="s">
        <v>494</v>
      </c>
      <c r="H147" s="1" t="s">
        <v>83</v>
      </c>
      <c r="I147" s="1" t="s">
        <v>595</v>
      </c>
      <c r="J147" s="7" t="s">
        <v>596</v>
      </c>
    </row>
    <row x14ac:dyDescent="0.25" r="148" customHeight="1" ht="16.5">
      <c r="A148" s="1" t="s">
        <v>112</v>
      </c>
      <c r="B148" s="1" t="s">
        <v>113</v>
      </c>
      <c r="C148" s="4">
        <f>#VALUE!</f>
      </c>
      <c r="D148" s="5">
        <v>51266</v>
      </c>
      <c r="E148" s="5">
        <v>36990</v>
      </c>
      <c r="F148" s="6">
        <v>4.2</v>
      </c>
      <c r="G148" s="1" t="s">
        <v>114</v>
      </c>
      <c r="H148" s="1" t="s">
        <v>115</v>
      </c>
      <c r="I148" s="1" t="s">
        <v>116</v>
      </c>
      <c r="J148" s="7" t="s">
        <v>597</v>
      </c>
    </row>
    <row x14ac:dyDescent="0.25" r="149" customHeight="1" ht="16.5">
      <c r="A149" s="1" t="s">
        <v>150</v>
      </c>
      <c r="B149" s="1" t="s">
        <v>151</v>
      </c>
      <c r="C149" s="4">
        <f>#VALUE!</f>
      </c>
      <c r="D149" s="5">
        <v>55090</v>
      </c>
      <c r="E149" s="5">
        <v>35990</v>
      </c>
      <c r="F149" s="6">
        <v>4.2</v>
      </c>
      <c r="G149" s="1" t="s">
        <v>152</v>
      </c>
      <c r="H149" s="1" t="s">
        <v>153</v>
      </c>
      <c r="I149" s="1" t="s">
        <v>154</v>
      </c>
      <c r="J149" s="7" t="s">
        <v>598</v>
      </c>
    </row>
    <row x14ac:dyDescent="0.25" r="150" customHeight="1" ht="16.5">
      <c r="A150" s="1" t="s">
        <v>599</v>
      </c>
      <c r="B150" s="1" t="s">
        <v>600</v>
      </c>
      <c r="C150" s="4">
        <f>#VALUE!</f>
      </c>
      <c r="D150" s="5">
        <v>159999</v>
      </c>
      <c r="E150" s="5">
        <v>119990</v>
      </c>
      <c r="F150" s="6">
        <v>4.5</v>
      </c>
      <c r="G150" s="1" t="s">
        <v>601</v>
      </c>
      <c r="H150" s="1" t="s">
        <v>463</v>
      </c>
      <c r="I150" s="1" t="s">
        <v>378</v>
      </c>
      <c r="J150" s="7" t="s">
        <v>602</v>
      </c>
    </row>
    <row x14ac:dyDescent="0.25" r="151" customHeight="1" ht="16.5">
      <c r="A151" s="1" t="s">
        <v>603</v>
      </c>
      <c r="B151" s="1" t="s">
        <v>604</v>
      </c>
      <c r="C151" s="4">
        <f>#VALUE!</f>
      </c>
      <c r="D151" s="2" t="s">
        <v>18</v>
      </c>
      <c r="E151" s="5">
        <v>90898</v>
      </c>
      <c r="F151" s="3" t="s">
        <v>18</v>
      </c>
      <c r="G151" s="1" t="s">
        <v>18</v>
      </c>
      <c r="H151" s="1" t="s">
        <v>18</v>
      </c>
      <c r="I151" s="1" t="s">
        <v>605</v>
      </c>
      <c r="J151" s="7" t="s">
        <v>606</v>
      </c>
    </row>
    <row x14ac:dyDescent="0.25" r="152" customHeight="1" ht="16.5">
      <c r="A152" s="1" t="s">
        <v>607</v>
      </c>
      <c r="B152" s="1" t="s">
        <v>608</v>
      </c>
      <c r="C152" s="4">
        <f>#VALUE!</f>
      </c>
      <c r="D152" s="5">
        <v>80990</v>
      </c>
      <c r="E152" s="5">
        <v>69990</v>
      </c>
      <c r="F152" s="3" t="s">
        <v>18</v>
      </c>
      <c r="G152" s="1" t="s">
        <v>18</v>
      </c>
      <c r="H152" s="1" t="s">
        <v>18</v>
      </c>
      <c r="I152" s="1" t="s">
        <v>609</v>
      </c>
      <c r="J152" s="7" t="s">
        <v>610</v>
      </c>
    </row>
    <row x14ac:dyDescent="0.25" r="153" customHeight="1" ht="16.5">
      <c r="A153" s="1" t="s">
        <v>611</v>
      </c>
      <c r="B153" s="1" t="s">
        <v>612</v>
      </c>
      <c r="C153" s="4">
        <f>#VALUE!</f>
      </c>
      <c r="D153" s="5">
        <v>85990</v>
      </c>
      <c r="E153" s="5">
        <v>57990</v>
      </c>
      <c r="F153" s="6">
        <v>4.3</v>
      </c>
      <c r="G153" s="1" t="s">
        <v>158</v>
      </c>
      <c r="H153" s="1" t="s">
        <v>159</v>
      </c>
      <c r="I153" s="1" t="s">
        <v>613</v>
      </c>
      <c r="J153" s="7" t="s">
        <v>614</v>
      </c>
    </row>
    <row x14ac:dyDescent="0.25" r="154" customHeight="1" ht="16.5">
      <c r="A154" s="1" t="s">
        <v>168</v>
      </c>
      <c r="B154" s="1" t="s">
        <v>169</v>
      </c>
      <c r="C154" s="4">
        <f>#VALUE!</f>
      </c>
      <c r="D154" s="5">
        <v>39990</v>
      </c>
      <c r="E154" s="5">
        <v>27490</v>
      </c>
      <c r="F154" s="5">
        <v>5</v>
      </c>
      <c r="G154" s="1" t="s">
        <v>51</v>
      </c>
      <c r="H154" s="1" t="s">
        <v>41</v>
      </c>
      <c r="I154" s="1" t="s">
        <v>170</v>
      </c>
      <c r="J154" s="7" t="s">
        <v>615</v>
      </c>
    </row>
    <row x14ac:dyDescent="0.25" r="155" customHeight="1" ht="16.5">
      <c r="A155" s="1" t="s">
        <v>10</v>
      </c>
      <c r="B155" s="1" t="s">
        <v>11</v>
      </c>
      <c r="C155" s="4">
        <f>#VALUE!</f>
      </c>
      <c r="D155" s="5">
        <v>89990</v>
      </c>
      <c r="E155" s="5">
        <v>54990</v>
      </c>
      <c r="F155" s="6">
        <v>3.9</v>
      </c>
      <c r="G155" s="1" t="s">
        <v>12</v>
      </c>
      <c r="H155" s="1" t="s">
        <v>13</v>
      </c>
      <c r="I155" s="1" t="s">
        <v>14</v>
      </c>
      <c r="J155" s="7" t="s">
        <v>616</v>
      </c>
    </row>
    <row x14ac:dyDescent="0.25" r="156" customHeight="1" ht="16.5">
      <c r="A156" s="1" t="s">
        <v>617</v>
      </c>
      <c r="B156" s="1" t="s">
        <v>618</v>
      </c>
      <c r="C156" s="4">
        <f>#VALUE!</f>
      </c>
      <c r="D156" s="5">
        <v>64990</v>
      </c>
      <c r="E156" s="5">
        <v>43990</v>
      </c>
      <c r="F156" s="6">
        <v>3.4</v>
      </c>
      <c r="G156" s="1" t="s">
        <v>619</v>
      </c>
      <c r="H156" s="1" t="s">
        <v>548</v>
      </c>
      <c r="I156" s="1" t="s">
        <v>620</v>
      </c>
      <c r="J156" s="7" t="s">
        <v>621</v>
      </c>
    </row>
    <row x14ac:dyDescent="0.25" r="157" customHeight="1" ht="16.5">
      <c r="A157" s="1" t="s">
        <v>622</v>
      </c>
      <c r="B157" s="1" t="s">
        <v>623</v>
      </c>
      <c r="C157" s="4">
        <f>#VALUE!</f>
      </c>
      <c r="D157" s="5">
        <v>78189</v>
      </c>
      <c r="E157" s="5">
        <v>63990</v>
      </c>
      <c r="F157" s="6">
        <v>4.5</v>
      </c>
      <c r="G157" s="1" t="s">
        <v>175</v>
      </c>
      <c r="H157" s="1" t="s">
        <v>176</v>
      </c>
      <c r="I157" s="1" t="s">
        <v>624</v>
      </c>
      <c r="J157" s="7" t="s">
        <v>625</v>
      </c>
    </row>
    <row x14ac:dyDescent="0.25" r="158" customHeight="1" ht="16.5">
      <c r="A158" s="1" t="s">
        <v>202</v>
      </c>
      <c r="B158" s="1" t="s">
        <v>203</v>
      </c>
      <c r="C158" s="4">
        <f>#VALUE!</f>
      </c>
      <c r="D158" s="5">
        <v>69990</v>
      </c>
      <c r="E158" s="5">
        <v>43770</v>
      </c>
      <c r="F158" s="6">
        <v>4.7</v>
      </c>
      <c r="G158" s="1" t="s">
        <v>51</v>
      </c>
      <c r="H158" s="1" t="s">
        <v>13</v>
      </c>
      <c r="I158" s="1" t="s">
        <v>204</v>
      </c>
      <c r="J158" s="7" t="s">
        <v>626</v>
      </c>
    </row>
    <row x14ac:dyDescent="0.25" r="159" customHeight="1" ht="16.5">
      <c r="A159" s="1" t="s">
        <v>196</v>
      </c>
      <c r="B159" s="1" t="s">
        <v>197</v>
      </c>
      <c r="C159" s="4">
        <f>#VALUE!</f>
      </c>
      <c r="D159" s="5">
        <v>67990</v>
      </c>
      <c r="E159" s="5">
        <v>51990</v>
      </c>
      <c r="F159" s="6">
        <v>4.2</v>
      </c>
      <c r="G159" s="1" t="s">
        <v>198</v>
      </c>
      <c r="H159" s="1" t="s">
        <v>199</v>
      </c>
      <c r="I159" s="1" t="s">
        <v>200</v>
      </c>
      <c r="J159" s="7" t="s">
        <v>627</v>
      </c>
    </row>
    <row x14ac:dyDescent="0.25" r="160" customHeight="1" ht="16.5">
      <c r="A160" s="1" t="s">
        <v>628</v>
      </c>
      <c r="B160" s="1" t="s">
        <v>629</v>
      </c>
      <c r="C160" s="4">
        <f>#VALUE!</f>
      </c>
      <c r="D160" s="5">
        <v>101090</v>
      </c>
      <c r="E160" s="5">
        <v>80990</v>
      </c>
      <c r="F160" s="6">
        <v>4.1</v>
      </c>
      <c r="G160" s="1" t="s">
        <v>630</v>
      </c>
      <c r="H160" s="1" t="s">
        <v>631</v>
      </c>
      <c r="I160" s="1" t="s">
        <v>632</v>
      </c>
      <c r="J160" s="7" t="s">
        <v>633</v>
      </c>
    </row>
    <row x14ac:dyDescent="0.25" r="161" customHeight="1" ht="16.5">
      <c r="A161" s="1" t="s">
        <v>634</v>
      </c>
      <c r="B161" s="1" t="s">
        <v>635</v>
      </c>
      <c r="C161" s="4">
        <f>#VALUE!</f>
      </c>
      <c r="D161" s="5">
        <v>78999</v>
      </c>
      <c r="E161" s="5">
        <v>40990</v>
      </c>
      <c r="F161" s="6">
        <v>3.9</v>
      </c>
      <c r="G161" s="1" t="s">
        <v>636</v>
      </c>
      <c r="H161" s="1" t="s">
        <v>631</v>
      </c>
      <c r="I161" s="1" t="s">
        <v>637</v>
      </c>
      <c r="J161" s="7" t="s">
        <v>638</v>
      </c>
    </row>
    <row x14ac:dyDescent="0.25" r="162" customHeight="1" ht="16.5">
      <c r="A162" s="1" t="s">
        <v>639</v>
      </c>
      <c r="B162" s="1" t="s">
        <v>640</v>
      </c>
      <c r="C162" s="4">
        <f>#VALUE!</f>
      </c>
      <c r="D162" s="5">
        <v>74990</v>
      </c>
      <c r="E162" s="5">
        <v>47990</v>
      </c>
      <c r="F162" s="6">
        <v>3.9</v>
      </c>
      <c r="G162" s="1" t="s">
        <v>641</v>
      </c>
      <c r="H162" s="1" t="s">
        <v>446</v>
      </c>
      <c r="I162" s="1" t="s">
        <v>642</v>
      </c>
      <c r="J162" s="7" t="s">
        <v>643</v>
      </c>
    </row>
    <row x14ac:dyDescent="0.25" r="163" customHeight="1" ht="16.5">
      <c r="A163" s="1" t="s">
        <v>644</v>
      </c>
      <c r="B163" s="1" t="s">
        <v>645</v>
      </c>
      <c r="C163" s="4">
        <f>#VALUE!</f>
      </c>
      <c r="D163" s="5">
        <v>29990</v>
      </c>
      <c r="E163" s="5">
        <v>19990</v>
      </c>
      <c r="F163" s="5">
        <v>4</v>
      </c>
      <c r="G163" s="1" t="s">
        <v>646</v>
      </c>
      <c r="H163" s="1" t="s">
        <v>239</v>
      </c>
      <c r="I163" s="1" t="s">
        <v>647</v>
      </c>
      <c r="J163" s="7" t="s">
        <v>648</v>
      </c>
    </row>
    <row x14ac:dyDescent="0.25" r="164" customHeight="1" ht="16.5">
      <c r="A164" s="1" t="s">
        <v>216</v>
      </c>
      <c r="B164" s="1" t="s">
        <v>217</v>
      </c>
      <c r="C164" s="4">
        <f>#VALUE!</f>
      </c>
      <c r="D164" s="5">
        <v>52721</v>
      </c>
      <c r="E164" s="5">
        <v>42990</v>
      </c>
      <c r="F164" s="6">
        <v>4.2</v>
      </c>
      <c r="G164" s="1" t="s">
        <v>218</v>
      </c>
      <c r="H164" s="1" t="s">
        <v>219</v>
      </c>
      <c r="I164" s="1" t="s">
        <v>220</v>
      </c>
      <c r="J164" s="7" t="s">
        <v>649</v>
      </c>
    </row>
    <row x14ac:dyDescent="0.25" r="165" customHeight="1" ht="16.5">
      <c r="A165" s="1" t="s">
        <v>16</v>
      </c>
      <c r="B165" s="1" t="s">
        <v>17</v>
      </c>
      <c r="C165" s="4">
        <f>#VALUE!</f>
      </c>
      <c r="D165" s="5">
        <v>83990</v>
      </c>
      <c r="E165" s="5">
        <v>67990</v>
      </c>
      <c r="F165" s="3" t="s">
        <v>18</v>
      </c>
      <c r="G165" s="1" t="s">
        <v>18</v>
      </c>
      <c r="H165" s="1" t="s">
        <v>18</v>
      </c>
      <c r="I165" s="1" t="s">
        <v>19</v>
      </c>
      <c r="J165" s="7" t="s">
        <v>650</v>
      </c>
    </row>
    <row x14ac:dyDescent="0.25" r="166" customHeight="1" ht="16.5">
      <c r="A166" s="1" t="s">
        <v>651</v>
      </c>
      <c r="B166" s="1" t="s">
        <v>652</v>
      </c>
      <c r="C166" s="4">
        <f>#VALUE!</f>
      </c>
      <c r="D166" s="5">
        <v>68000</v>
      </c>
      <c r="E166" s="5">
        <v>54990</v>
      </c>
      <c r="F166" s="6">
        <v>4.8</v>
      </c>
      <c r="G166" s="1" t="s">
        <v>653</v>
      </c>
      <c r="H166" s="1" t="s">
        <v>13</v>
      </c>
      <c r="I166" s="1" t="s">
        <v>654</v>
      </c>
      <c r="J166" s="7" t="s">
        <v>655</v>
      </c>
    </row>
    <row x14ac:dyDescent="0.25" r="167" customHeight="1" ht="16.5">
      <c r="A167" s="1" t="s">
        <v>656</v>
      </c>
      <c r="B167" s="1" t="s">
        <v>657</v>
      </c>
      <c r="C167" s="4">
        <f>#VALUE!</f>
      </c>
      <c r="D167" s="5">
        <v>66990</v>
      </c>
      <c r="E167" s="5">
        <v>52990</v>
      </c>
      <c r="F167" s="6">
        <v>4.2</v>
      </c>
      <c r="G167" s="1" t="s">
        <v>322</v>
      </c>
      <c r="H167" s="1" t="s">
        <v>323</v>
      </c>
      <c r="I167" s="1" t="s">
        <v>324</v>
      </c>
      <c r="J167" s="7" t="s">
        <v>658</v>
      </c>
    </row>
    <row x14ac:dyDescent="0.25" r="168" customHeight="1" ht="16.5">
      <c r="A168" s="1" t="s">
        <v>226</v>
      </c>
      <c r="B168" s="1" t="s">
        <v>227</v>
      </c>
      <c r="C168" s="4">
        <f>#VALUE!</f>
      </c>
      <c r="D168" s="5">
        <v>51134</v>
      </c>
      <c r="E168" s="5">
        <v>38990</v>
      </c>
      <c r="F168" s="6">
        <v>4.2</v>
      </c>
      <c r="G168" s="1" t="s">
        <v>218</v>
      </c>
      <c r="H168" s="1" t="s">
        <v>219</v>
      </c>
      <c r="I168" s="1" t="s">
        <v>228</v>
      </c>
      <c r="J168" s="7" t="s">
        <v>659</v>
      </c>
    </row>
    <row x14ac:dyDescent="0.25" r="169" customHeight="1" ht="16.5">
      <c r="A169" s="1" t="s">
        <v>249</v>
      </c>
      <c r="B169" s="1" t="s">
        <v>250</v>
      </c>
      <c r="C169" s="4">
        <f>#VALUE!</f>
      </c>
      <c r="D169" s="5">
        <v>69890</v>
      </c>
      <c r="E169" s="5">
        <v>53390</v>
      </c>
      <c r="F169" s="6">
        <v>3.8</v>
      </c>
      <c r="G169" s="1" t="s">
        <v>251</v>
      </c>
      <c r="H169" s="1" t="s">
        <v>252</v>
      </c>
      <c r="I169" s="1" t="s">
        <v>253</v>
      </c>
      <c r="J169" s="7" t="s">
        <v>660</v>
      </c>
    </row>
    <row x14ac:dyDescent="0.25" r="170" customHeight="1" ht="16.5">
      <c r="A170" s="1" t="s">
        <v>479</v>
      </c>
      <c r="B170" s="1" t="s">
        <v>661</v>
      </c>
      <c r="C170" s="4">
        <f>#VALUE!</f>
      </c>
      <c r="D170" s="5">
        <v>60999</v>
      </c>
      <c r="E170" s="5">
        <v>33990</v>
      </c>
      <c r="F170" s="6">
        <v>3.8</v>
      </c>
      <c r="G170" s="1" t="s">
        <v>481</v>
      </c>
      <c r="H170" s="1" t="s">
        <v>482</v>
      </c>
      <c r="I170" s="1" t="s">
        <v>662</v>
      </c>
      <c r="J170" s="7" t="s">
        <v>663</v>
      </c>
    </row>
    <row x14ac:dyDescent="0.25" r="171" customHeight="1" ht="16.5">
      <c r="A171" s="1" t="s">
        <v>664</v>
      </c>
      <c r="B171" s="1" t="s">
        <v>665</v>
      </c>
      <c r="C171" s="4">
        <f>#VALUE!</f>
      </c>
      <c r="D171" s="5">
        <v>118169</v>
      </c>
      <c r="E171" s="5">
        <v>89990</v>
      </c>
      <c r="F171" s="6">
        <v>4.3</v>
      </c>
      <c r="G171" s="1" t="s">
        <v>407</v>
      </c>
      <c r="H171" s="1" t="s">
        <v>631</v>
      </c>
      <c r="I171" s="1" t="s">
        <v>666</v>
      </c>
      <c r="J171" s="7" t="s">
        <v>667</v>
      </c>
    </row>
    <row x14ac:dyDescent="0.25" r="172" customHeight="1" ht="16.5">
      <c r="A172" s="1" t="s">
        <v>668</v>
      </c>
      <c r="B172" s="1" t="s">
        <v>669</v>
      </c>
      <c r="C172" s="4">
        <f>#VALUE!</f>
      </c>
      <c r="D172" s="5">
        <v>92999</v>
      </c>
      <c r="E172" s="5">
        <v>74990</v>
      </c>
      <c r="F172" s="6">
        <v>4.5</v>
      </c>
      <c r="G172" s="1" t="s">
        <v>670</v>
      </c>
      <c r="H172" s="1" t="s">
        <v>671</v>
      </c>
      <c r="I172" s="1" t="s">
        <v>672</v>
      </c>
      <c r="J172" s="7" t="s">
        <v>673</v>
      </c>
    </row>
    <row x14ac:dyDescent="0.25" r="173" customHeight="1" ht="16.5">
      <c r="A173" s="1" t="s">
        <v>674</v>
      </c>
      <c r="B173" s="1" t="s">
        <v>675</v>
      </c>
      <c r="C173" s="4">
        <f>#VALUE!</f>
      </c>
      <c r="D173" s="5">
        <v>70990</v>
      </c>
      <c r="E173" s="5">
        <v>42990</v>
      </c>
      <c r="F173" s="6">
        <v>4.1</v>
      </c>
      <c r="G173" s="1" t="s">
        <v>676</v>
      </c>
      <c r="H173" s="1" t="s">
        <v>41</v>
      </c>
      <c r="I173" s="1" t="s">
        <v>677</v>
      </c>
      <c r="J173" s="7" t="s">
        <v>678</v>
      </c>
    </row>
    <row x14ac:dyDescent="0.25" r="174" customHeight="1" ht="16.5">
      <c r="A174" s="1" t="s">
        <v>112</v>
      </c>
      <c r="B174" s="1" t="s">
        <v>113</v>
      </c>
      <c r="C174" s="4">
        <f>#VALUE!</f>
      </c>
      <c r="D174" s="5">
        <v>51266</v>
      </c>
      <c r="E174" s="5">
        <v>36990</v>
      </c>
      <c r="F174" s="6">
        <v>4.2</v>
      </c>
      <c r="G174" s="1" t="s">
        <v>114</v>
      </c>
      <c r="H174" s="1" t="s">
        <v>115</v>
      </c>
      <c r="I174" s="1" t="s">
        <v>116</v>
      </c>
      <c r="J174" s="7" t="s">
        <v>679</v>
      </c>
    </row>
    <row x14ac:dyDescent="0.25" r="175" customHeight="1" ht="16.5">
      <c r="A175" s="1" t="s">
        <v>150</v>
      </c>
      <c r="B175" s="1" t="s">
        <v>151</v>
      </c>
      <c r="C175" s="4">
        <f>#VALUE!</f>
      </c>
      <c r="D175" s="5">
        <v>55090</v>
      </c>
      <c r="E175" s="5">
        <v>35990</v>
      </c>
      <c r="F175" s="6">
        <v>4.2</v>
      </c>
      <c r="G175" s="1" t="s">
        <v>152</v>
      </c>
      <c r="H175" s="1" t="s">
        <v>153</v>
      </c>
      <c r="I175" s="1" t="s">
        <v>154</v>
      </c>
      <c r="J175" s="7" t="s">
        <v>680</v>
      </c>
    </row>
    <row x14ac:dyDescent="0.25" r="176" customHeight="1" ht="16.5">
      <c r="A176" s="1" t="s">
        <v>681</v>
      </c>
      <c r="B176" s="1" t="s">
        <v>682</v>
      </c>
      <c r="C176" s="4">
        <f>#VALUE!</f>
      </c>
      <c r="D176" s="5">
        <v>127811</v>
      </c>
      <c r="E176" s="5">
        <v>97990</v>
      </c>
      <c r="F176" s="6">
        <v>4.1</v>
      </c>
      <c r="G176" s="1" t="s">
        <v>310</v>
      </c>
      <c r="H176" s="1" t="s">
        <v>273</v>
      </c>
      <c r="I176" s="1" t="s">
        <v>683</v>
      </c>
      <c r="J176" s="7" t="s">
        <v>684</v>
      </c>
    </row>
    <row x14ac:dyDescent="0.25" r="177" customHeight="1" ht="16.5">
      <c r="A177" s="1" t="s">
        <v>685</v>
      </c>
      <c r="B177" s="1" t="s">
        <v>686</v>
      </c>
      <c r="C177" s="4">
        <f>#VALUE!</f>
      </c>
      <c r="D177" s="5">
        <v>62990</v>
      </c>
      <c r="E177" s="5">
        <v>37990</v>
      </c>
      <c r="F177" s="6">
        <v>4.4</v>
      </c>
      <c r="G177" s="1" t="s">
        <v>94</v>
      </c>
      <c r="H177" s="1" t="s">
        <v>13</v>
      </c>
      <c r="I177" s="1" t="s">
        <v>687</v>
      </c>
      <c r="J177" s="7" t="s">
        <v>688</v>
      </c>
    </row>
    <row x14ac:dyDescent="0.25" r="178" customHeight="1" ht="16.5">
      <c r="A178" s="1" t="s">
        <v>168</v>
      </c>
      <c r="B178" s="1" t="s">
        <v>169</v>
      </c>
      <c r="C178" s="4">
        <f>#VALUE!</f>
      </c>
      <c r="D178" s="5">
        <v>39990</v>
      </c>
      <c r="E178" s="5">
        <v>27490</v>
      </c>
      <c r="F178" s="5">
        <v>5</v>
      </c>
      <c r="G178" s="1" t="s">
        <v>51</v>
      </c>
      <c r="H178" s="1" t="s">
        <v>41</v>
      </c>
      <c r="I178" s="1" t="s">
        <v>170</v>
      </c>
      <c r="J178" s="7" t="s">
        <v>689</v>
      </c>
    </row>
    <row x14ac:dyDescent="0.25" r="179" customHeight="1" ht="16.5">
      <c r="A179" s="1" t="s">
        <v>10</v>
      </c>
      <c r="B179" s="1" t="s">
        <v>11</v>
      </c>
      <c r="C179" s="4">
        <f>#VALUE!</f>
      </c>
      <c r="D179" s="5">
        <v>89990</v>
      </c>
      <c r="E179" s="5">
        <v>54990</v>
      </c>
      <c r="F179" s="6">
        <v>3.9</v>
      </c>
      <c r="G179" s="1" t="s">
        <v>12</v>
      </c>
      <c r="H179" s="1" t="s">
        <v>13</v>
      </c>
      <c r="I179" s="1" t="s">
        <v>14</v>
      </c>
      <c r="J179" s="7" t="s">
        <v>690</v>
      </c>
    </row>
    <row x14ac:dyDescent="0.25" r="180" customHeight="1" ht="16.5">
      <c r="A180" s="1" t="s">
        <v>691</v>
      </c>
      <c r="B180" s="1" t="s">
        <v>692</v>
      </c>
      <c r="C180" s="4">
        <f>#VALUE!</f>
      </c>
      <c r="D180" s="5">
        <v>146890</v>
      </c>
      <c r="E180" s="5">
        <v>108990</v>
      </c>
      <c r="F180" s="6">
        <v>4.5</v>
      </c>
      <c r="G180" s="1" t="s">
        <v>462</v>
      </c>
      <c r="H180" s="1" t="s">
        <v>252</v>
      </c>
      <c r="I180" s="1" t="s">
        <v>693</v>
      </c>
      <c r="J180" s="7" t="s">
        <v>694</v>
      </c>
    </row>
    <row x14ac:dyDescent="0.25" r="181" customHeight="1" ht="16.5">
      <c r="A181" s="1" t="s">
        <v>695</v>
      </c>
      <c r="B181" s="1" t="s">
        <v>696</v>
      </c>
      <c r="C181" s="4">
        <f>#VALUE!</f>
      </c>
      <c r="D181" s="5">
        <v>34990</v>
      </c>
      <c r="E181" s="5">
        <v>13990</v>
      </c>
      <c r="F181" s="6">
        <v>3.5</v>
      </c>
      <c r="G181" s="1" t="s">
        <v>697</v>
      </c>
      <c r="H181" s="1" t="s">
        <v>698</v>
      </c>
      <c r="I181" s="1" t="s">
        <v>699</v>
      </c>
      <c r="J181" s="7" t="s">
        <v>700</v>
      </c>
    </row>
    <row x14ac:dyDescent="0.25" r="182" customHeight="1" ht="16.5">
      <c r="A182" s="1" t="s">
        <v>701</v>
      </c>
      <c r="B182" s="1" t="s">
        <v>702</v>
      </c>
      <c r="C182" s="4">
        <f>#VALUE!</f>
      </c>
      <c r="D182" s="5">
        <v>116990</v>
      </c>
      <c r="E182" s="5">
        <v>79990</v>
      </c>
      <c r="F182" s="5">
        <v>5</v>
      </c>
      <c r="G182" s="1" t="s">
        <v>364</v>
      </c>
      <c r="H182" s="1" t="s">
        <v>13</v>
      </c>
      <c r="I182" s="1" t="s">
        <v>609</v>
      </c>
      <c r="J182" s="7" t="s">
        <v>703</v>
      </c>
    </row>
    <row x14ac:dyDescent="0.25" r="183" customHeight="1" ht="16.5">
      <c r="A183" s="1" t="s">
        <v>704</v>
      </c>
      <c r="B183" s="1" t="s">
        <v>705</v>
      </c>
      <c r="C183" s="4">
        <f>#VALUE!</f>
      </c>
      <c r="D183" s="5">
        <v>50990</v>
      </c>
      <c r="E183" s="5">
        <v>34990</v>
      </c>
      <c r="F183" s="6">
        <v>4.2</v>
      </c>
      <c r="G183" s="1" t="s">
        <v>706</v>
      </c>
      <c r="H183" s="1" t="s">
        <v>707</v>
      </c>
      <c r="I183" s="1" t="s">
        <v>234</v>
      </c>
      <c r="J183" s="7" t="s">
        <v>708</v>
      </c>
    </row>
    <row x14ac:dyDescent="0.25" r="184" customHeight="1" ht="16.5">
      <c r="A184" s="1" t="s">
        <v>196</v>
      </c>
      <c r="B184" s="1" t="s">
        <v>197</v>
      </c>
      <c r="C184" s="4">
        <f>#VALUE!</f>
      </c>
      <c r="D184" s="5">
        <v>67990</v>
      </c>
      <c r="E184" s="5">
        <v>51990</v>
      </c>
      <c r="F184" s="6">
        <v>4.2</v>
      </c>
      <c r="G184" s="1" t="s">
        <v>198</v>
      </c>
      <c r="H184" s="1" t="s">
        <v>199</v>
      </c>
      <c r="I184" s="1" t="s">
        <v>200</v>
      </c>
      <c r="J184" s="7" t="s">
        <v>709</v>
      </c>
    </row>
    <row x14ac:dyDescent="0.25" r="185" customHeight="1" ht="16.5">
      <c r="A185" s="1" t="s">
        <v>202</v>
      </c>
      <c r="B185" s="1" t="s">
        <v>203</v>
      </c>
      <c r="C185" s="4">
        <f>#VALUE!</f>
      </c>
      <c r="D185" s="5">
        <v>69990</v>
      </c>
      <c r="E185" s="5">
        <v>43770</v>
      </c>
      <c r="F185" s="6">
        <v>4.7</v>
      </c>
      <c r="G185" s="1" t="s">
        <v>51</v>
      </c>
      <c r="H185" s="1" t="s">
        <v>13</v>
      </c>
      <c r="I185" s="1" t="s">
        <v>204</v>
      </c>
      <c r="J185" s="7" t="s">
        <v>710</v>
      </c>
    </row>
    <row x14ac:dyDescent="0.25" r="186" customHeight="1" ht="16.5">
      <c r="A186" s="1" t="s">
        <v>711</v>
      </c>
      <c r="B186" s="1" t="s">
        <v>712</v>
      </c>
      <c r="C186" s="4">
        <f>#VALUE!</f>
      </c>
      <c r="D186" s="5">
        <v>39999</v>
      </c>
      <c r="E186" s="5">
        <v>25990</v>
      </c>
      <c r="F186" s="5">
        <v>4</v>
      </c>
      <c r="G186" s="1" t="s">
        <v>713</v>
      </c>
      <c r="H186" s="1" t="s">
        <v>714</v>
      </c>
      <c r="I186" s="1" t="s">
        <v>715</v>
      </c>
      <c r="J186" s="7" t="s">
        <v>716</v>
      </c>
    </row>
    <row x14ac:dyDescent="0.25" r="187" customHeight="1" ht="16.5">
      <c r="A187" s="1" t="s">
        <v>717</v>
      </c>
      <c r="B187" s="1" t="s">
        <v>718</v>
      </c>
      <c r="C187" s="4">
        <f>#VALUE!</f>
      </c>
      <c r="D187" s="5">
        <v>64990</v>
      </c>
      <c r="E187" s="5">
        <v>41990</v>
      </c>
      <c r="F187" s="6">
        <v>4.2</v>
      </c>
      <c r="G187" s="1" t="s">
        <v>719</v>
      </c>
      <c r="H187" s="1" t="s">
        <v>720</v>
      </c>
      <c r="I187" s="1" t="s">
        <v>721</v>
      </c>
      <c r="J187" s="7" t="s">
        <v>722</v>
      </c>
    </row>
    <row x14ac:dyDescent="0.25" r="188" customHeight="1" ht="16.5">
      <c r="A188" s="1" t="s">
        <v>216</v>
      </c>
      <c r="B188" s="1" t="s">
        <v>217</v>
      </c>
      <c r="C188" s="4">
        <f>#VALUE!</f>
      </c>
      <c r="D188" s="5">
        <v>52721</v>
      </c>
      <c r="E188" s="5">
        <v>42990</v>
      </c>
      <c r="F188" s="6">
        <v>4.2</v>
      </c>
      <c r="G188" s="1" t="s">
        <v>218</v>
      </c>
      <c r="H188" s="1" t="s">
        <v>219</v>
      </c>
      <c r="I188" s="1" t="s">
        <v>220</v>
      </c>
      <c r="J188" s="7" t="s">
        <v>723</v>
      </c>
    </row>
    <row x14ac:dyDescent="0.25" r="189" customHeight="1" ht="16.5">
      <c r="A189" s="1" t="s">
        <v>16</v>
      </c>
      <c r="B189" s="1" t="s">
        <v>17</v>
      </c>
      <c r="C189" s="4">
        <f>#VALUE!</f>
      </c>
      <c r="D189" s="5">
        <v>83990</v>
      </c>
      <c r="E189" s="5">
        <v>67990</v>
      </c>
      <c r="F189" s="3" t="s">
        <v>18</v>
      </c>
      <c r="G189" s="1" t="s">
        <v>18</v>
      </c>
      <c r="H189" s="1" t="s">
        <v>18</v>
      </c>
      <c r="I189" s="1" t="s">
        <v>19</v>
      </c>
      <c r="J189" s="7" t="s">
        <v>724</v>
      </c>
    </row>
    <row x14ac:dyDescent="0.25" r="190" customHeight="1" ht="16.5">
      <c r="A190" s="1" t="s">
        <v>725</v>
      </c>
      <c r="B190" s="1" t="s">
        <v>726</v>
      </c>
      <c r="C190" s="4">
        <f>#VALUE!</f>
      </c>
      <c r="D190" s="5">
        <v>69027</v>
      </c>
      <c r="E190" s="5">
        <v>54990</v>
      </c>
      <c r="F190" s="3" t="s">
        <v>18</v>
      </c>
      <c r="G190" s="1" t="s">
        <v>18</v>
      </c>
      <c r="H190" s="1" t="s">
        <v>18</v>
      </c>
      <c r="I190" s="1" t="s">
        <v>727</v>
      </c>
      <c r="J190" s="7" t="s">
        <v>728</v>
      </c>
    </row>
    <row x14ac:dyDescent="0.25" r="191" customHeight="1" ht="16.5">
      <c r="A191" s="1" t="s">
        <v>729</v>
      </c>
      <c r="B191" s="1" t="s">
        <v>730</v>
      </c>
      <c r="C191" s="4">
        <f>#VALUE!</f>
      </c>
      <c r="D191" s="5">
        <v>73400</v>
      </c>
      <c r="E191" s="5">
        <v>50690</v>
      </c>
      <c r="F191" s="6">
        <v>4.1</v>
      </c>
      <c r="G191" s="1" t="s">
        <v>731</v>
      </c>
      <c r="H191" s="1" t="s">
        <v>732</v>
      </c>
      <c r="I191" s="1" t="s">
        <v>733</v>
      </c>
      <c r="J191" s="7" t="s">
        <v>734</v>
      </c>
    </row>
    <row x14ac:dyDescent="0.25" r="192" customHeight="1" ht="16.5">
      <c r="A192" s="1" t="s">
        <v>735</v>
      </c>
      <c r="B192" s="1" t="s">
        <v>736</v>
      </c>
      <c r="C192" s="4">
        <f>#VALUE!</f>
      </c>
      <c r="D192" s="5">
        <v>52890</v>
      </c>
      <c r="E192" s="5">
        <v>32990</v>
      </c>
      <c r="F192" s="5">
        <v>4</v>
      </c>
      <c r="G192" s="1" t="s">
        <v>737</v>
      </c>
      <c r="H192" s="1" t="s">
        <v>83</v>
      </c>
      <c r="I192" s="1" t="s">
        <v>738</v>
      </c>
      <c r="J192" s="7" t="s">
        <v>739</v>
      </c>
    </row>
    <row x14ac:dyDescent="0.25" r="193" customHeight="1" ht="16.5">
      <c r="A193" s="1" t="s">
        <v>740</v>
      </c>
      <c r="B193" s="1" t="s">
        <v>741</v>
      </c>
      <c r="C193" s="4">
        <f>#VALUE!</f>
      </c>
      <c r="D193" s="5">
        <v>65677</v>
      </c>
      <c r="E193" s="5">
        <v>27990</v>
      </c>
      <c r="F193" s="6">
        <v>4.2</v>
      </c>
      <c r="G193" s="1" t="s">
        <v>742</v>
      </c>
      <c r="H193" s="1" t="s">
        <v>463</v>
      </c>
      <c r="I193" s="1" t="s">
        <v>743</v>
      </c>
      <c r="J193" s="7" t="s">
        <v>744</v>
      </c>
    </row>
    <row x14ac:dyDescent="0.25" r="194" customHeight="1" ht="16.5">
      <c r="A194" s="1" t="s">
        <v>10</v>
      </c>
      <c r="B194" s="1" t="s">
        <v>11</v>
      </c>
      <c r="C194" s="4">
        <f>#VALUE!</f>
      </c>
      <c r="D194" s="5">
        <v>89990</v>
      </c>
      <c r="E194" s="5">
        <v>54990</v>
      </c>
      <c r="F194" s="6">
        <v>3.9</v>
      </c>
      <c r="G194" s="1" t="s">
        <v>12</v>
      </c>
      <c r="H194" s="1" t="s">
        <v>13</v>
      </c>
      <c r="I194" s="1" t="s">
        <v>14</v>
      </c>
      <c r="J194" s="7" t="s">
        <v>745</v>
      </c>
    </row>
    <row x14ac:dyDescent="0.25" r="195" customHeight="1" ht="16.5">
      <c r="A195" s="1" t="s">
        <v>16</v>
      </c>
      <c r="B195" s="1" t="s">
        <v>17</v>
      </c>
      <c r="C195" s="4">
        <f>#VALUE!</f>
      </c>
      <c r="D195" s="5">
        <v>83990</v>
      </c>
      <c r="E195" s="5">
        <v>67990</v>
      </c>
      <c r="F195" s="3" t="s">
        <v>18</v>
      </c>
      <c r="G195" s="1" t="s">
        <v>18</v>
      </c>
      <c r="H195" s="1" t="s">
        <v>18</v>
      </c>
      <c r="I195" s="1" t="s">
        <v>19</v>
      </c>
      <c r="J195" s="7" t="s">
        <v>746</v>
      </c>
    </row>
    <row x14ac:dyDescent="0.25" r="196" customHeight="1" ht="16.5">
      <c r="A196" s="1" t="s">
        <v>747</v>
      </c>
      <c r="B196" s="1" t="s">
        <v>748</v>
      </c>
      <c r="C196" s="4">
        <f>#VALUE!</f>
      </c>
      <c r="D196" s="5">
        <v>71272</v>
      </c>
      <c r="E196" s="5">
        <v>58990</v>
      </c>
      <c r="F196" s="6">
        <v>4.5</v>
      </c>
      <c r="G196" s="1" t="s">
        <v>462</v>
      </c>
      <c r="H196" s="1" t="s">
        <v>95</v>
      </c>
      <c r="I196" s="1" t="s">
        <v>749</v>
      </c>
      <c r="J196" s="7" t="s">
        <v>750</v>
      </c>
    </row>
    <row x14ac:dyDescent="0.25" r="197" customHeight="1" ht="16.5">
      <c r="A197" s="1" t="s">
        <v>751</v>
      </c>
      <c r="B197" s="1" t="s">
        <v>752</v>
      </c>
      <c r="C197" s="4">
        <f>#VALUE!</f>
      </c>
      <c r="D197" s="5">
        <v>85990</v>
      </c>
      <c r="E197" s="5">
        <v>65990</v>
      </c>
      <c r="F197" s="6">
        <v>4.5</v>
      </c>
      <c r="G197" s="1" t="s">
        <v>753</v>
      </c>
      <c r="H197" s="1" t="s">
        <v>89</v>
      </c>
      <c r="I197" s="1" t="s">
        <v>754</v>
      </c>
      <c r="J197" s="7" t="s">
        <v>755</v>
      </c>
    </row>
    <row x14ac:dyDescent="0.25" r="198" customHeight="1" ht="16.5">
      <c r="A198" s="1" t="s">
        <v>70</v>
      </c>
      <c r="B198" s="1" t="s">
        <v>71</v>
      </c>
      <c r="C198" s="4">
        <f>#VALUE!</f>
      </c>
      <c r="D198" s="5">
        <v>171990</v>
      </c>
      <c r="E198" s="5">
        <v>142990</v>
      </c>
      <c r="F198" s="3" t="s">
        <v>18</v>
      </c>
      <c r="G198" s="1" t="s">
        <v>18</v>
      </c>
      <c r="H198" s="1" t="s">
        <v>18</v>
      </c>
      <c r="I198" s="1" t="s">
        <v>72</v>
      </c>
      <c r="J198" s="7" t="s">
        <v>756</v>
      </c>
    </row>
    <row x14ac:dyDescent="0.25" r="199" customHeight="1" ht="16.5">
      <c r="A199" s="1" t="s">
        <v>49</v>
      </c>
      <c r="B199" s="1" t="s">
        <v>50</v>
      </c>
      <c r="C199" s="4">
        <f>#VALUE!</f>
      </c>
      <c r="D199" s="5">
        <v>99148</v>
      </c>
      <c r="E199" s="5">
        <v>84490</v>
      </c>
      <c r="F199" s="6">
        <v>2.3</v>
      </c>
      <c r="G199" s="1" t="s">
        <v>51</v>
      </c>
      <c r="H199" s="1" t="s">
        <v>41</v>
      </c>
      <c r="I199" s="1" t="s">
        <v>52</v>
      </c>
      <c r="J199" s="7" t="s">
        <v>757</v>
      </c>
    </row>
    <row x14ac:dyDescent="0.25" r="200" customHeight="1" ht="16.5">
      <c r="A200" s="1" t="s">
        <v>758</v>
      </c>
      <c r="B200" s="1" t="s">
        <v>759</v>
      </c>
      <c r="C200" s="4">
        <f>#VALUE!</f>
      </c>
      <c r="D200" s="5">
        <v>48999</v>
      </c>
      <c r="E200" s="5">
        <v>28990</v>
      </c>
      <c r="F200" s="6">
        <v>3.8</v>
      </c>
      <c r="G200" s="1" t="s">
        <v>760</v>
      </c>
      <c r="H200" s="1" t="s">
        <v>761</v>
      </c>
      <c r="I200" s="1" t="s">
        <v>762</v>
      </c>
      <c r="J200" s="7" t="s">
        <v>763</v>
      </c>
    </row>
    <row x14ac:dyDescent="0.25" r="201" customHeight="1" ht="16.5">
      <c r="A201" s="1" t="s">
        <v>764</v>
      </c>
      <c r="B201" s="1" t="s">
        <v>765</v>
      </c>
      <c r="C201" s="4">
        <f>#VALUE!</f>
      </c>
      <c r="D201" s="5">
        <v>44990</v>
      </c>
      <c r="E201" s="5">
        <v>21990</v>
      </c>
      <c r="F201" s="6">
        <v>4.1</v>
      </c>
      <c r="G201" s="1" t="s">
        <v>766</v>
      </c>
      <c r="H201" s="1" t="s">
        <v>140</v>
      </c>
      <c r="I201" s="1" t="s">
        <v>767</v>
      </c>
      <c r="J201" s="7" t="s">
        <v>768</v>
      </c>
    </row>
    <row x14ac:dyDescent="0.25" r="202" customHeight="1" ht="16.5">
      <c r="A202" s="1" t="s">
        <v>769</v>
      </c>
      <c r="B202" s="1" t="s">
        <v>770</v>
      </c>
      <c r="C202" s="4">
        <f>#VALUE!</f>
      </c>
      <c r="D202" s="5">
        <v>114900</v>
      </c>
      <c r="E202" s="5">
        <v>107990</v>
      </c>
      <c r="F202" s="6">
        <v>4.6</v>
      </c>
      <c r="G202" s="1" t="s">
        <v>771</v>
      </c>
      <c r="H202" s="1" t="s">
        <v>199</v>
      </c>
      <c r="I202" s="1" t="s">
        <v>772</v>
      </c>
      <c r="J202" s="7" t="s">
        <v>773</v>
      </c>
    </row>
    <row x14ac:dyDescent="0.25" r="203" customHeight="1" ht="16.5">
      <c r="A203" s="1" t="s">
        <v>774</v>
      </c>
      <c r="B203" s="1" t="s">
        <v>775</v>
      </c>
      <c r="C203" s="4">
        <f>#VALUE!</f>
      </c>
      <c r="D203" s="5">
        <v>38990</v>
      </c>
      <c r="E203" s="5">
        <v>26990</v>
      </c>
      <c r="F203" s="5">
        <v>4</v>
      </c>
      <c r="G203" s="1" t="s">
        <v>776</v>
      </c>
      <c r="H203" s="1" t="s">
        <v>777</v>
      </c>
      <c r="I203" s="1" t="s">
        <v>778</v>
      </c>
      <c r="J203" s="7" t="s">
        <v>779</v>
      </c>
    </row>
    <row x14ac:dyDescent="0.25" r="204" customHeight="1" ht="16.5">
      <c r="A204" s="1" t="s">
        <v>102</v>
      </c>
      <c r="B204" s="1" t="s">
        <v>103</v>
      </c>
      <c r="C204" s="4">
        <f>#VALUE!</f>
      </c>
      <c r="D204" s="5">
        <v>212990</v>
      </c>
      <c r="E204" s="5">
        <v>189990</v>
      </c>
      <c r="F204" s="3" t="s">
        <v>18</v>
      </c>
      <c r="G204" s="1" t="s">
        <v>18</v>
      </c>
      <c r="H204" s="1" t="s">
        <v>18</v>
      </c>
      <c r="I204" s="1" t="s">
        <v>104</v>
      </c>
      <c r="J204" s="7" t="s">
        <v>780</v>
      </c>
    </row>
    <row x14ac:dyDescent="0.25" r="205" customHeight="1" ht="16.5">
      <c r="A205" s="1" t="s">
        <v>98</v>
      </c>
      <c r="B205" s="1" t="s">
        <v>99</v>
      </c>
      <c r="C205" s="4">
        <f>#VALUE!</f>
      </c>
      <c r="D205" s="5">
        <v>139990</v>
      </c>
      <c r="E205" s="5">
        <v>124990</v>
      </c>
      <c r="F205" s="3" t="s">
        <v>18</v>
      </c>
      <c r="G205" s="1" t="s">
        <v>18</v>
      </c>
      <c r="H205" s="1" t="s">
        <v>18</v>
      </c>
      <c r="I205" s="1" t="s">
        <v>100</v>
      </c>
      <c r="J205" s="7" t="s">
        <v>781</v>
      </c>
    </row>
    <row x14ac:dyDescent="0.25" r="206" customHeight="1" ht="16.5">
      <c r="A206" s="1" t="s">
        <v>782</v>
      </c>
      <c r="B206" s="1" t="s">
        <v>783</v>
      </c>
      <c r="C206" s="4">
        <f>#VALUE!</f>
      </c>
      <c r="D206" s="5">
        <v>36990</v>
      </c>
      <c r="E206" s="5">
        <v>23480</v>
      </c>
      <c r="F206" s="6">
        <v>3.9</v>
      </c>
      <c r="G206" s="1" t="s">
        <v>784</v>
      </c>
      <c r="H206" s="1" t="s">
        <v>579</v>
      </c>
      <c r="I206" s="1" t="s">
        <v>785</v>
      </c>
      <c r="J206" s="7" t="s">
        <v>786</v>
      </c>
    </row>
    <row x14ac:dyDescent="0.25" r="207" customHeight="1" ht="16.5">
      <c r="A207" s="1" t="s">
        <v>291</v>
      </c>
      <c r="B207" s="1" t="s">
        <v>292</v>
      </c>
      <c r="C207" s="4">
        <f>#VALUE!</f>
      </c>
      <c r="D207" s="5">
        <v>91000</v>
      </c>
      <c r="E207" s="5">
        <v>48500</v>
      </c>
      <c r="F207" s="6">
        <v>4.2</v>
      </c>
      <c r="G207" s="1" t="s">
        <v>293</v>
      </c>
      <c r="H207" s="1" t="s">
        <v>252</v>
      </c>
      <c r="I207" s="1" t="s">
        <v>294</v>
      </c>
      <c r="J207" s="7" t="s">
        <v>787</v>
      </c>
    </row>
    <row x14ac:dyDescent="0.25" r="208" customHeight="1" ht="16.5">
      <c r="A208" s="1" t="s">
        <v>788</v>
      </c>
      <c r="B208" s="1" t="s">
        <v>789</v>
      </c>
      <c r="C208" s="4">
        <f>#VALUE!</f>
      </c>
      <c r="D208" s="5">
        <v>96990</v>
      </c>
      <c r="E208" s="5">
        <v>71990</v>
      </c>
      <c r="F208" s="3" t="s">
        <v>18</v>
      </c>
      <c r="G208" s="1" t="s">
        <v>18</v>
      </c>
      <c r="H208" s="1" t="s">
        <v>18</v>
      </c>
      <c r="I208" s="1" t="s">
        <v>790</v>
      </c>
      <c r="J208" s="7" t="s">
        <v>791</v>
      </c>
    </row>
    <row x14ac:dyDescent="0.25" r="209" customHeight="1" ht="16.5">
      <c r="A209" s="1" t="s">
        <v>792</v>
      </c>
      <c r="B209" s="1" t="s">
        <v>793</v>
      </c>
      <c r="C209" s="4">
        <f>#VALUE!</f>
      </c>
      <c r="D209" s="5">
        <v>149990</v>
      </c>
      <c r="E209" s="5">
        <v>89990</v>
      </c>
      <c r="F209" s="3" t="s">
        <v>18</v>
      </c>
      <c r="G209" s="1" t="s">
        <v>18</v>
      </c>
      <c r="H209" s="1" t="s">
        <v>18</v>
      </c>
      <c r="I209" s="1" t="s">
        <v>794</v>
      </c>
      <c r="J209" s="7" t="s">
        <v>795</v>
      </c>
    </row>
    <row x14ac:dyDescent="0.25" r="210" customHeight="1" ht="16.5">
      <c r="A210" s="1" t="s">
        <v>796</v>
      </c>
      <c r="B210" s="1" t="s">
        <v>797</v>
      </c>
      <c r="C210" s="4">
        <f>#VALUE!</f>
      </c>
      <c r="D210" s="5">
        <v>47990</v>
      </c>
      <c r="E210" s="5">
        <v>28990</v>
      </c>
      <c r="F210" s="6">
        <v>3.9</v>
      </c>
      <c r="G210" s="1" t="s">
        <v>798</v>
      </c>
      <c r="H210" s="1" t="s">
        <v>799</v>
      </c>
      <c r="I210" s="1" t="s">
        <v>800</v>
      </c>
      <c r="J210" s="7" t="s">
        <v>801</v>
      </c>
    </row>
    <row x14ac:dyDescent="0.25" r="211" customHeight="1" ht="16.5">
      <c r="A211" s="1" t="s">
        <v>802</v>
      </c>
      <c r="B211" s="1" t="s">
        <v>803</v>
      </c>
      <c r="C211" s="4">
        <f>#VALUE!</f>
      </c>
      <c r="D211" s="5">
        <v>81890</v>
      </c>
      <c r="E211" s="5">
        <v>57350</v>
      </c>
      <c r="F211" s="6">
        <v>4.4</v>
      </c>
      <c r="G211" s="1" t="s">
        <v>804</v>
      </c>
      <c r="H211" s="1" t="s">
        <v>579</v>
      </c>
      <c r="I211" s="1" t="s">
        <v>805</v>
      </c>
      <c r="J211" s="7" t="s">
        <v>806</v>
      </c>
    </row>
    <row x14ac:dyDescent="0.25" r="212" customHeight="1" ht="16.5">
      <c r="A212" s="1" t="s">
        <v>807</v>
      </c>
      <c r="B212" s="1" t="s">
        <v>808</v>
      </c>
      <c r="C212" s="4">
        <f>#VALUE!</f>
      </c>
      <c r="D212" s="5">
        <v>99900</v>
      </c>
      <c r="E212" s="5">
        <v>93990</v>
      </c>
      <c r="F212" s="6">
        <v>4.7</v>
      </c>
      <c r="G212" s="1" t="s">
        <v>809</v>
      </c>
      <c r="H212" s="1" t="s">
        <v>810</v>
      </c>
      <c r="I212" s="1" t="s">
        <v>811</v>
      </c>
      <c r="J212" s="7" t="s">
        <v>812</v>
      </c>
    </row>
    <row x14ac:dyDescent="0.25" r="213" customHeight="1" ht="16.5">
      <c r="A213" s="1" t="s">
        <v>222</v>
      </c>
      <c r="B213" s="1" t="s">
        <v>223</v>
      </c>
      <c r="C213" s="4">
        <f>#VALUE!</f>
      </c>
      <c r="D213" s="5">
        <v>44990</v>
      </c>
      <c r="E213" s="5">
        <v>28129</v>
      </c>
      <c r="F213" s="5">
        <v>5</v>
      </c>
      <c r="G213" s="1" t="s">
        <v>51</v>
      </c>
      <c r="H213" s="1" t="s">
        <v>41</v>
      </c>
      <c r="I213" s="1" t="s">
        <v>224</v>
      </c>
      <c r="J213" s="7" t="s">
        <v>813</v>
      </c>
    </row>
    <row x14ac:dyDescent="0.25" r="214" customHeight="1" ht="16.5">
      <c r="A214" s="1" t="s">
        <v>814</v>
      </c>
      <c r="B214" s="1" t="s">
        <v>815</v>
      </c>
      <c r="C214" s="4">
        <f>#VALUE!</f>
      </c>
      <c r="D214" s="5">
        <v>141090</v>
      </c>
      <c r="E214" s="5">
        <v>99990</v>
      </c>
      <c r="F214" s="3" t="s">
        <v>18</v>
      </c>
      <c r="G214" s="1" t="s">
        <v>18</v>
      </c>
      <c r="H214" s="1" t="s">
        <v>18</v>
      </c>
      <c r="I214" s="1" t="s">
        <v>816</v>
      </c>
      <c r="J214" s="7" t="s">
        <v>817</v>
      </c>
    </row>
    <row x14ac:dyDescent="0.25" r="215" customHeight="1" ht="16.5">
      <c r="A215" s="1" t="s">
        <v>21</v>
      </c>
      <c r="B215" s="1" t="s">
        <v>22</v>
      </c>
      <c r="C215" s="4">
        <f>#VALUE!</f>
      </c>
      <c r="D215" s="5">
        <v>61185</v>
      </c>
      <c r="E215" s="5">
        <v>36470</v>
      </c>
      <c r="F215" s="6">
        <v>4.2</v>
      </c>
      <c r="G215" s="1" t="s">
        <v>23</v>
      </c>
      <c r="H215" s="1" t="s">
        <v>24</v>
      </c>
      <c r="I215" s="1" t="s">
        <v>25</v>
      </c>
      <c r="J215" s="7" t="s">
        <v>818</v>
      </c>
    </row>
    <row x14ac:dyDescent="0.25" r="216" customHeight="1" ht="16.5">
      <c r="A216" s="1" t="s">
        <v>819</v>
      </c>
      <c r="B216" s="1" t="s">
        <v>820</v>
      </c>
      <c r="C216" s="4">
        <f>#VALUE!</f>
      </c>
      <c r="D216" s="5">
        <v>74990</v>
      </c>
      <c r="E216" s="5">
        <v>46990</v>
      </c>
      <c r="F216" s="6">
        <v>4.4</v>
      </c>
      <c r="G216" s="1" t="s">
        <v>821</v>
      </c>
      <c r="H216" s="1" t="s">
        <v>822</v>
      </c>
      <c r="I216" s="1" t="s">
        <v>823</v>
      </c>
      <c r="J216" s="7" t="s">
        <v>824</v>
      </c>
    </row>
    <row x14ac:dyDescent="0.25" r="217" customHeight="1" ht="16.5">
      <c r="A217" s="1" t="s">
        <v>825</v>
      </c>
      <c r="B217" s="1" t="s">
        <v>826</v>
      </c>
      <c r="C217" s="4">
        <f>#VALUE!</f>
      </c>
      <c r="D217" s="5">
        <v>174900</v>
      </c>
      <c r="E217" s="5">
        <v>164490</v>
      </c>
      <c r="F217" s="6">
        <v>4.6</v>
      </c>
      <c r="G217" s="1" t="s">
        <v>771</v>
      </c>
      <c r="H217" s="1" t="s">
        <v>199</v>
      </c>
      <c r="I217" s="1" t="s">
        <v>827</v>
      </c>
      <c r="J217" s="7" t="s">
        <v>828</v>
      </c>
    </row>
    <row x14ac:dyDescent="0.25" r="218" customHeight="1" ht="16.5">
      <c r="A218" s="1" t="s">
        <v>112</v>
      </c>
      <c r="B218" s="1" t="s">
        <v>113</v>
      </c>
      <c r="C218" s="4">
        <f>#VALUE!</f>
      </c>
      <c r="D218" s="5">
        <v>51266</v>
      </c>
      <c r="E218" s="5">
        <v>36990</v>
      </c>
      <c r="F218" s="6">
        <v>4.2</v>
      </c>
      <c r="G218" s="1" t="s">
        <v>114</v>
      </c>
      <c r="H218" s="1" t="s">
        <v>115</v>
      </c>
      <c r="I218" s="1" t="s">
        <v>116</v>
      </c>
      <c r="J218" s="7" t="s">
        <v>829</v>
      </c>
    </row>
    <row x14ac:dyDescent="0.25" r="219" customHeight="1" ht="16.5">
      <c r="A219" s="1" t="s">
        <v>150</v>
      </c>
      <c r="B219" s="1" t="s">
        <v>151</v>
      </c>
      <c r="C219" s="4">
        <f>#VALUE!</f>
      </c>
      <c r="D219" s="5">
        <v>55090</v>
      </c>
      <c r="E219" s="5">
        <v>35990</v>
      </c>
      <c r="F219" s="6">
        <v>4.2</v>
      </c>
      <c r="G219" s="1" t="s">
        <v>152</v>
      </c>
      <c r="H219" s="1" t="s">
        <v>153</v>
      </c>
      <c r="I219" s="1" t="s">
        <v>154</v>
      </c>
      <c r="J219" s="7" t="s">
        <v>830</v>
      </c>
    </row>
    <row x14ac:dyDescent="0.25" r="220" customHeight="1" ht="16.5">
      <c r="A220" s="1" t="s">
        <v>831</v>
      </c>
      <c r="B220" s="1" t="s">
        <v>832</v>
      </c>
      <c r="C220" s="4">
        <f>#VALUE!</f>
      </c>
      <c r="D220" s="5">
        <v>62990</v>
      </c>
      <c r="E220" s="5">
        <v>39990</v>
      </c>
      <c r="F220" s="6">
        <v>4.2</v>
      </c>
      <c r="G220" s="1" t="s">
        <v>833</v>
      </c>
      <c r="H220" s="1" t="s">
        <v>834</v>
      </c>
      <c r="I220" s="1" t="s">
        <v>823</v>
      </c>
      <c r="J220" s="7" t="s">
        <v>835</v>
      </c>
    </row>
    <row x14ac:dyDescent="0.25" r="221" customHeight="1" ht="16.5">
      <c r="A221" s="1" t="s">
        <v>509</v>
      </c>
      <c r="B221" s="1" t="s">
        <v>836</v>
      </c>
      <c r="C221" s="4">
        <f>#VALUE!</f>
      </c>
      <c r="D221" s="5">
        <v>54990</v>
      </c>
      <c r="E221" s="5">
        <v>29990</v>
      </c>
      <c r="F221" s="6">
        <v>4.5</v>
      </c>
      <c r="G221" s="1" t="s">
        <v>837</v>
      </c>
      <c r="H221" s="1" t="s">
        <v>631</v>
      </c>
      <c r="I221" s="1" t="s">
        <v>513</v>
      </c>
      <c r="J221" s="7" t="s">
        <v>838</v>
      </c>
    </row>
    <row x14ac:dyDescent="0.25" r="222" customHeight="1" ht="16.5">
      <c r="A222" s="1" t="s">
        <v>839</v>
      </c>
      <c r="B222" s="1" t="s">
        <v>840</v>
      </c>
      <c r="C222" s="4">
        <f>#VALUE!</f>
      </c>
      <c r="D222" s="5">
        <v>118990</v>
      </c>
      <c r="E222" s="5">
        <v>82990</v>
      </c>
      <c r="F222" s="6">
        <v>4.2</v>
      </c>
      <c r="G222" s="1" t="s">
        <v>841</v>
      </c>
      <c r="H222" s="1" t="s">
        <v>501</v>
      </c>
      <c r="I222" s="1" t="s">
        <v>842</v>
      </c>
      <c r="J222" s="7" t="s">
        <v>843</v>
      </c>
    </row>
    <row x14ac:dyDescent="0.25" r="223" customHeight="1" ht="16.5">
      <c r="A223" s="1" t="s">
        <v>844</v>
      </c>
      <c r="B223" s="1" t="s">
        <v>845</v>
      </c>
      <c r="C223" s="4">
        <f>#VALUE!</f>
      </c>
      <c r="D223" s="5">
        <v>38999</v>
      </c>
      <c r="E223" s="5">
        <v>24990</v>
      </c>
      <c r="F223" s="5">
        <v>4</v>
      </c>
      <c r="G223" s="1" t="s">
        <v>713</v>
      </c>
      <c r="H223" s="1" t="s">
        <v>714</v>
      </c>
      <c r="I223" s="1" t="s">
        <v>846</v>
      </c>
      <c r="J223" s="7" t="s">
        <v>847</v>
      </c>
    </row>
    <row x14ac:dyDescent="0.25" r="224" customHeight="1" ht="16.5">
      <c r="A224" s="1" t="s">
        <v>168</v>
      </c>
      <c r="B224" s="1" t="s">
        <v>169</v>
      </c>
      <c r="C224" s="4">
        <f>#VALUE!</f>
      </c>
      <c r="D224" s="5">
        <v>39990</v>
      </c>
      <c r="E224" s="5">
        <v>27490</v>
      </c>
      <c r="F224" s="5">
        <v>5</v>
      </c>
      <c r="G224" s="1" t="s">
        <v>51</v>
      </c>
      <c r="H224" s="1" t="s">
        <v>41</v>
      </c>
      <c r="I224" s="1" t="s">
        <v>170</v>
      </c>
      <c r="J224" s="7" t="s">
        <v>848</v>
      </c>
    </row>
    <row x14ac:dyDescent="0.25" r="225" customHeight="1" ht="16.5">
      <c r="A225" s="1" t="s">
        <v>10</v>
      </c>
      <c r="B225" s="1" t="s">
        <v>11</v>
      </c>
      <c r="C225" s="4">
        <f>#VALUE!</f>
      </c>
      <c r="D225" s="5">
        <v>89990</v>
      </c>
      <c r="E225" s="5">
        <v>54990</v>
      </c>
      <c r="F225" s="6">
        <v>3.9</v>
      </c>
      <c r="G225" s="1" t="s">
        <v>12</v>
      </c>
      <c r="H225" s="1" t="s">
        <v>13</v>
      </c>
      <c r="I225" s="1" t="s">
        <v>14</v>
      </c>
      <c r="J225" s="7" t="s">
        <v>849</v>
      </c>
    </row>
    <row x14ac:dyDescent="0.25" r="226" customHeight="1" ht="16.5">
      <c r="A226" s="1" t="s">
        <v>850</v>
      </c>
      <c r="B226" s="1" t="s">
        <v>851</v>
      </c>
      <c r="C226" s="4">
        <f>#VALUE!</f>
      </c>
      <c r="D226" s="5">
        <v>72990</v>
      </c>
      <c r="E226" s="5">
        <v>59841</v>
      </c>
      <c r="F226" s="6">
        <v>4.2</v>
      </c>
      <c r="G226" s="1" t="s">
        <v>852</v>
      </c>
      <c r="H226" s="1" t="s">
        <v>83</v>
      </c>
      <c r="I226" s="1" t="s">
        <v>853</v>
      </c>
      <c r="J226" s="7" t="s">
        <v>854</v>
      </c>
    </row>
    <row x14ac:dyDescent="0.25" r="227" customHeight="1" ht="16.5">
      <c r="A227" s="1" t="s">
        <v>717</v>
      </c>
      <c r="B227" s="1" t="s">
        <v>855</v>
      </c>
      <c r="C227" s="4">
        <f>#VALUE!</f>
      </c>
      <c r="D227" s="5">
        <v>64990</v>
      </c>
      <c r="E227" s="5">
        <v>41990</v>
      </c>
      <c r="F227" s="6">
        <v>4.2</v>
      </c>
      <c r="G227" s="1" t="s">
        <v>719</v>
      </c>
      <c r="H227" s="1" t="s">
        <v>720</v>
      </c>
      <c r="I227" s="1" t="s">
        <v>721</v>
      </c>
      <c r="J227" s="7" t="s">
        <v>856</v>
      </c>
    </row>
    <row x14ac:dyDescent="0.25" r="228" customHeight="1" ht="16.5">
      <c r="A228" s="1" t="s">
        <v>196</v>
      </c>
      <c r="B228" s="1" t="s">
        <v>197</v>
      </c>
      <c r="C228" s="4">
        <f>#VALUE!</f>
      </c>
      <c r="D228" s="5">
        <v>67990</v>
      </c>
      <c r="E228" s="5">
        <v>51990</v>
      </c>
      <c r="F228" s="6">
        <v>4.2</v>
      </c>
      <c r="G228" s="1" t="s">
        <v>198</v>
      </c>
      <c r="H228" s="1" t="s">
        <v>199</v>
      </c>
      <c r="I228" s="1" t="s">
        <v>200</v>
      </c>
      <c r="J228" s="7" t="s">
        <v>857</v>
      </c>
    </row>
    <row x14ac:dyDescent="0.25" r="229" customHeight="1" ht="16.5">
      <c r="A229" s="1" t="s">
        <v>202</v>
      </c>
      <c r="B229" s="1" t="s">
        <v>203</v>
      </c>
      <c r="C229" s="4">
        <f>#VALUE!</f>
      </c>
      <c r="D229" s="5">
        <v>69990</v>
      </c>
      <c r="E229" s="5">
        <v>43770</v>
      </c>
      <c r="F229" s="6">
        <v>4.7</v>
      </c>
      <c r="G229" s="1" t="s">
        <v>51</v>
      </c>
      <c r="H229" s="1" t="s">
        <v>13</v>
      </c>
      <c r="I229" s="1" t="s">
        <v>204</v>
      </c>
      <c r="J229" s="7" t="s">
        <v>858</v>
      </c>
    </row>
    <row x14ac:dyDescent="0.25" r="230" customHeight="1" ht="16.5">
      <c r="A230" s="1" t="s">
        <v>859</v>
      </c>
      <c r="B230" s="1" t="s">
        <v>860</v>
      </c>
      <c r="C230" s="4">
        <f>#VALUE!</f>
      </c>
      <c r="D230" s="5">
        <v>64990</v>
      </c>
      <c r="E230" s="5">
        <v>36990</v>
      </c>
      <c r="F230" s="6">
        <v>4.3</v>
      </c>
      <c r="G230" s="1" t="s">
        <v>212</v>
      </c>
      <c r="H230" s="1" t="s">
        <v>213</v>
      </c>
      <c r="I230" s="1" t="s">
        <v>861</v>
      </c>
      <c r="J230" s="7" t="s">
        <v>862</v>
      </c>
    </row>
    <row x14ac:dyDescent="0.25" r="231" customHeight="1" ht="16.5">
      <c r="A231" s="1" t="s">
        <v>863</v>
      </c>
      <c r="B231" s="1" t="s">
        <v>864</v>
      </c>
      <c r="C231" s="4">
        <f>#VALUE!</f>
      </c>
      <c r="D231" s="5">
        <v>32990</v>
      </c>
      <c r="E231" s="5">
        <v>15990</v>
      </c>
      <c r="F231" s="6">
        <v>3.8</v>
      </c>
      <c r="G231" s="1" t="s">
        <v>865</v>
      </c>
      <c r="H231" s="1" t="s">
        <v>866</v>
      </c>
      <c r="I231" s="1" t="s">
        <v>867</v>
      </c>
      <c r="J231" s="7" t="s">
        <v>868</v>
      </c>
    </row>
    <row x14ac:dyDescent="0.25" r="232" customHeight="1" ht="16.5">
      <c r="A232" s="1" t="s">
        <v>869</v>
      </c>
      <c r="B232" s="1" t="s">
        <v>870</v>
      </c>
      <c r="C232" s="4">
        <f>#VALUE!</f>
      </c>
      <c r="D232" s="5">
        <v>58000</v>
      </c>
      <c r="E232" s="5">
        <v>32400</v>
      </c>
      <c r="F232" s="6">
        <v>3.8</v>
      </c>
      <c r="G232" s="1" t="s">
        <v>871</v>
      </c>
      <c r="H232" s="1" t="s">
        <v>548</v>
      </c>
      <c r="I232" s="1" t="s">
        <v>872</v>
      </c>
      <c r="J232" s="7" t="s">
        <v>873</v>
      </c>
    </row>
    <row x14ac:dyDescent="0.25" r="233" customHeight="1" ht="16.5">
      <c r="A233" s="1" t="s">
        <v>874</v>
      </c>
      <c r="B233" s="1" t="s">
        <v>875</v>
      </c>
      <c r="C233" s="4">
        <f>#VALUE!</f>
      </c>
      <c r="D233" s="5">
        <v>99900</v>
      </c>
      <c r="E233" s="5">
        <v>92990</v>
      </c>
      <c r="F233" s="6">
        <v>4.7</v>
      </c>
      <c r="G233" s="1" t="s">
        <v>809</v>
      </c>
      <c r="H233" s="1" t="s">
        <v>810</v>
      </c>
      <c r="I233" s="1" t="s">
        <v>811</v>
      </c>
      <c r="J233" s="7" t="s">
        <v>876</v>
      </c>
    </row>
    <row x14ac:dyDescent="0.25" r="234" customHeight="1" ht="16.5">
      <c r="A234" s="1" t="s">
        <v>216</v>
      </c>
      <c r="B234" s="1" t="s">
        <v>217</v>
      </c>
      <c r="C234" s="4">
        <f>#VALUE!</f>
      </c>
      <c r="D234" s="5">
        <v>52721</v>
      </c>
      <c r="E234" s="5">
        <v>42990</v>
      </c>
      <c r="F234" s="6">
        <v>4.2</v>
      </c>
      <c r="G234" s="1" t="s">
        <v>218</v>
      </c>
      <c r="H234" s="1" t="s">
        <v>219</v>
      </c>
      <c r="I234" s="1" t="s">
        <v>220</v>
      </c>
      <c r="J234" s="7" t="s">
        <v>877</v>
      </c>
    </row>
    <row x14ac:dyDescent="0.25" r="235" customHeight="1" ht="16.5">
      <c r="A235" s="1" t="s">
        <v>16</v>
      </c>
      <c r="B235" s="1" t="s">
        <v>17</v>
      </c>
      <c r="C235" s="4">
        <f>#VALUE!</f>
      </c>
      <c r="D235" s="5">
        <v>83990</v>
      </c>
      <c r="E235" s="5">
        <v>67990</v>
      </c>
      <c r="F235" s="3" t="s">
        <v>18</v>
      </c>
      <c r="G235" s="1" t="s">
        <v>18</v>
      </c>
      <c r="H235" s="1" t="s">
        <v>18</v>
      </c>
      <c r="I235" s="1" t="s">
        <v>19</v>
      </c>
      <c r="J235" s="7" t="s">
        <v>878</v>
      </c>
    </row>
    <row x14ac:dyDescent="0.25" r="236" customHeight="1" ht="16.5">
      <c r="A236" s="1" t="s">
        <v>879</v>
      </c>
      <c r="B236" s="1" t="s">
        <v>880</v>
      </c>
      <c r="C236" s="4">
        <f>#VALUE!</f>
      </c>
      <c r="D236" s="5">
        <v>32999</v>
      </c>
      <c r="E236" s="5">
        <v>20990</v>
      </c>
      <c r="F236" s="6">
        <v>3.8</v>
      </c>
      <c r="G236" s="1" t="s">
        <v>881</v>
      </c>
      <c r="H236" s="1" t="s">
        <v>316</v>
      </c>
      <c r="I236" s="1" t="s">
        <v>882</v>
      </c>
      <c r="J236" s="7" t="s">
        <v>883</v>
      </c>
    </row>
    <row x14ac:dyDescent="0.25" r="237" customHeight="1" ht="16.5">
      <c r="A237" s="1" t="s">
        <v>884</v>
      </c>
      <c r="B237" s="1" t="s">
        <v>885</v>
      </c>
      <c r="C237" s="4">
        <f>#VALUE!</f>
      </c>
      <c r="D237" s="5">
        <v>81990</v>
      </c>
      <c r="E237" s="5">
        <v>59990</v>
      </c>
      <c r="F237" s="6">
        <v>3.9</v>
      </c>
      <c r="G237" s="1" t="s">
        <v>837</v>
      </c>
      <c r="H237" s="1" t="s">
        <v>252</v>
      </c>
      <c r="I237" s="1" t="s">
        <v>886</v>
      </c>
      <c r="J237" s="7" t="s">
        <v>887</v>
      </c>
    </row>
    <row x14ac:dyDescent="0.25" r="238" customHeight="1" ht="16.5">
      <c r="A238" s="1" t="s">
        <v>249</v>
      </c>
      <c r="B238" s="1" t="s">
        <v>250</v>
      </c>
      <c r="C238" s="4">
        <f>#VALUE!</f>
      </c>
      <c r="D238" s="5">
        <v>69890</v>
      </c>
      <c r="E238" s="5">
        <v>53390</v>
      </c>
      <c r="F238" s="6">
        <v>3.8</v>
      </c>
      <c r="G238" s="1" t="s">
        <v>251</v>
      </c>
      <c r="H238" s="1" t="s">
        <v>252</v>
      </c>
      <c r="I238" s="1" t="s">
        <v>253</v>
      </c>
      <c r="J238" s="7" t="s">
        <v>888</v>
      </c>
    </row>
    <row x14ac:dyDescent="0.25" r="239" customHeight="1" ht="16.5">
      <c r="A239" s="1" t="s">
        <v>226</v>
      </c>
      <c r="B239" s="1" t="s">
        <v>227</v>
      </c>
      <c r="C239" s="4">
        <f>#VALUE!</f>
      </c>
      <c r="D239" s="5">
        <v>51134</v>
      </c>
      <c r="E239" s="5">
        <v>38990</v>
      </c>
      <c r="F239" s="6">
        <v>4.2</v>
      </c>
      <c r="G239" s="1" t="s">
        <v>218</v>
      </c>
      <c r="H239" s="1" t="s">
        <v>219</v>
      </c>
      <c r="I239" s="1" t="s">
        <v>228</v>
      </c>
      <c r="J239" s="7" t="s">
        <v>889</v>
      </c>
    </row>
    <row x14ac:dyDescent="0.25" r="240" customHeight="1" ht="16.5">
      <c r="A240" s="1" t="s">
        <v>656</v>
      </c>
      <c r="B240" s="1" t="s">
        <v>890</v>
      </c>
      <c r="C240" s="4">
        <f>#VALUE!</f>
      </c>
      <c r="D240" s="5">
        <v>73990</v>
      </c>
      <c r="E240" s="5">
        <v>52990</v>
      </c>
      <c r="F240" s="6">
        <v>4.2</v>
      </c>
      <c r="G240" s="1" t="s">
        <v>322</v>
      </c>
      <c r="H240" s="1" t="s">
        <v>323</v>
      </c>
      <c r="I240" s="1" t="s">
        <v>324</v>
      </c>
      <c r="J240" s="7" t="s">
        <v>891</v>
      </c>
    </row>
    <row x14ac:dyDescent="0.25" r="241" customHeight="1" ht="16.5">
      <c r="A241" s="1" t="s">
        <v>892</v>
      </c>
      <c r="B241" s="1" t="s">
        <v>893</v>
      </c>
      <c r="C241" s="4">
        <f>#VALUE!</f>
      </c>
      <c r="D241" s="5">
        <v>31964</v>
      </c>
      <c r="E241" s="5">
        <v>28490</v>
      </c>
      <c r="F241" s="6">
        <v>3.8</v>
      </c>
      <c r="G241" s="1" t="s">
        <v>894</v>
      </c>
      <c r="H241" s="1" t="s">
        <v>799</v>
      </c>
      <c r="I241" s="1" t="s">
        <v>895</v>
      </c>
      <c r="J241" s="7" t="s">
        <v>896</v>
      </c>
    </row>
    <row x14ac:dyDescent="0.25" r="242" customHeight="1" ht="16.5">
      <c r="A242" s="1" t="s">
        <v>150</v>
      </c>
      <c r="B242" s="1" t="s">
        <v>151</v>
      </c>
      <c r="C242" s="4">
        <f>#VALUE!</f>
      </c>
      <c r="D242" s="5">
        <v>55090</v>
      </c>
      <c r="E242" s="5">
        <v>35990</v>
      </c>
      <c r="F242" s="6">
        <v>4.2</v>
      </c>
      <c r="G242" s="1" t="s">
        <v>897</v>
      </c>
      <c r="H242" s="1" t="s">
        <v>898</v>
      </c>
      <c r="I242" s="1" t="s">
        <v>154</v>
      </c>
      <c r="J242" s="7" t="s">
        <v>899</v>
      </c>
    </row>
    <row x14ac:dyDescent="0.25" r="243" customHeight="1" ht="16.5">
      <c r="A243" s="1" t="s">
        <v>112</v>
      </c>
      <c r="B243" s="1" t="s">
        <v>113</v>
      </c>
      <c r="C243" s="4">
        <f>#VALUE!</f>
      </c>
      <c r="D243" s="5">
        <v>51266</v>
      </c>
      <c r="E243" s="5">
        <v>36990</v>
      </c>
      <c r="F243" s="6">
        <v>4.2</v>
      </c>
      <c r="G243" s="1" t="s">
        <v>114</v>
      </c>
      <c r="H243" s="1" t="s">
        <v>115</v>
      </c>
      <c r="I243" s="1" t="s">
        <v>116</v>
      </c>
      <c r="J243" s="7" t="s">
        <v>900</v>
      </c>
    </row>
    <row x14ac:dyDescent="0.25" r="244" customHeight="1" ht="16.5">
      <c r="A244" s="1" t="s">
        <v>901</v>
      </c>
      <c r="B244" s="1" t="s">
        <v>902</v>
      </c>
      <c r="C244" s="4">
        <f>#VALUE!</f>
      </c>
      <c r="D244" s="5">
        <v>111990</v>
      </c>
      <c r="E244" s="5">
        <v>92990</v>
      </c>
      <c r="F244" s="6">
        <v>4.3</v>
      </c>
      <c r="G244" s="1" t="s">
        <v>903</v>
      </c>
      <c r="H244" s="1" t="s">
        <v>316</v>
      </c>
      <c r="I244" s="1" t="s">
        <v>904</v>
      </c>
      <c r="J244" s="7" t="s">
        <v>905</v>
      </c>
    </row>
    <row x14ac:dyDescent="0.25" r="245" customHeight="1" ht="16.5">
      <c r="A245" s="1" t="s">
        <v>906</v>
      </c>
      <c r="B245" s="1" t="s">
        <v>907</v>
      </c>
      <c r="C245" s="4">
        <f>#VALUE!</f>
      </c>
      <c r="D245" s="5">
        <v>82928</v>
      </c>
      <c r="E245" s="5">
        <v>70990</v>
      </c>
      <c r="F245" s="6">
        <v>4.4</v>
      </c>
      <c r="G245" s="1" t="s">
        <v>908</v>
      </c>
      <c r="H245" s="1" t="s">
        <v>95</v>
      </c>
      <c r="I245" s="1" t="s">
        <v>909</v>
      </c>
      <c r="J245" s="7" t="s">
        <v>910</v>
      </c>
    </row>
    <row x14ac:dyDescent="0.25" r="246" customHeight="1" ht="16.5">
      <c r="A246" s="1" t="s">
        <v>342</v>
      </c>
      <c r="B246" s="1" t="s">
        <v>343</v>
      </c>
      <c r="C246" s="4">
        <f>#VALUE!</f>
      </c>
      <c r="D246" s="5">
        <v>70822</v>
      </c>
      <c r="E246" s="5">
        <v>48160</v>
      </c>
      <c r="F246" s="6">
        <v>4.2</v>
      </c>
      <c r="G246" s="1" t="s">
        <v>344</v>
      </c>
      <c r="H246" s="1" t="s">
        <v>345</v>
      </c>
      <c r="I246" s="1" t="s">
        <v>346</v>
      </c>
      <c r="J246" s="7" t="s">
        <v>911</v>
      </c>
    </row>
    <row x14ac:dyDescent="0.25" r="247" customHeight="1" ht="16.5">
      <c r="A247" s="1" t="s">
        <v>912</v>
      </c>
      <c r="B247" s="1" t="s">
        <v>913</v>
      </c>
      <c r="C247" s="4">
        <f>#VALUE!</f>
      </c>
      <c r="D247" s="5">
        <v>70841</v>
      </c>
      <c r="E247" s="5">
        <v>52990</v>
      </c>
      <c r="F247" s="5">
        <v>4</v>
      </c>
      <c r="G247" s="1" t="s">
        <v>914</v>
      </c>
      <c r="H247" s="1" t="s">
        <v>446</v>
      </c>
      <c r="I247" s="1" t="s">
        <v>915</v>
      </c>
      <c r="J247" s="7" t="s">
        <v>916</v>
      </c>
    </row>
    <row x14ac:dyDescent="0.25" r="248" customHeight="1" ht="16.5">
      <c r="A248" s="1" t="s">
        <v>10</v>
      </c>
      <c r="B248" s="1" t="s">
        <v>11</v>
      </c>
      <c r="C248" s="4">
        <f>#VALUE!</f>
      </c>
      <c r="D248" s="5">
        <v>89990</v>
      </c>
      <c r="E248" s="5">
        <v>54990</v>
      </c>
      <c r="F248" s="6">
        <v>3.9</v>
      </c>
      <c r="G248" s="1" t="s">
        <v>12</v>
      </c>
      <c r="H248" s="1" t="s">
        <v>13</v>
      </c>
      <c r="I248" s="1" t="s">
        <v>14</v>
      </c>
      <c r="J248" s="7" t="s">
        <v>917</v>
      </c>
    </row>
    <row x14ac:dyDescent="0.25" r="249" customHeight="1" ht="16.5">
      <c r="A249" s="1" t="s">
        <v>168</v>
      </c>
      <c r="B249" s="1" t="s">
        <v>169</v>
      </c>
      <c r="C249" s="4">
        <f>#VALUE!</f>
      </c>
      <c r="D249" s="5">
        <v>39990</v>
      </c>
      <c r="E249" s="5">
        <v>27490</v>
      </c>
      <c r="F249" s="5">
        <v>5</v>
      </c>
      <c r="G249" s="1" t="s">
        <v>51</v>
      </c>
      <c r="H249" s="1" t="s">
        <v>41</v>
      </c>
      <c r="I249" s="1" t="s">
        <v>170</v>
      </c>
      <c r="J249" s="7" t="s">
        <v>918</v>
      </c>
    </row>
    <row x14ac:dyDescent="0.25" r="250" customHeight="1" ht="16.5">
      <c r="A250" s="1" t="s">
        <v>919</v>
      </c>
      <c r="B250" s="1" t="s">
        <v>920</v>
      </c>
      <c r="C250" s="4">
        <f>#VALUE!</f>
      </c>
      <c r="D250" s="5">
        <v>83705</v>
      </c>
      <c r="E250" s="5">
        <v>64990</v>
      </c>
      <c r="F250" s="6">
        <v>4.3</v>
      </c>
      <c r="G250" s="1" t="s">
        <v>921</v>
      </c>
      <c r="H250" s="1" t="s">
        <v>188</v>
      </c>
      <c r="I250" s="1" t="s">
        <v>922</v>
      </c>
      <c r="J250" s="7" t="s">
        <v>923</v>
      </c>
    </row>
    <row x14ac:dyDescent="0.25" r="251" customHeight="1" ht="16.5">
      <c r="A251" s="1" t="s">
        <v>924</v>
      </c>
      <c r="B251" s="1" t="s">
        <v>925</v>
      </c>
      <c r="C251" s="4">
        <f>#VALUE!</f>
      </c>
      <c r="D251" s="5">
        <v>64999</v>
      </c>
      <c r="E251" s="5">
        <v>39780</v>
      </c>
      <c r="F251" s="6">
        <v>3.9</v>
      </c>
      <c r="G251" s="1" t="s">
        <v>926</v>
      </c>
      <c r="H251" s="1" t="s">
        <v>446</v>
      </c>
      <c r="I251" s="1" t="s">
        <v>754</v>
      </c>
      <c r="J251" s="7" t="s">
        <v>927</v>
      </c>
    </row>
    <row x14ac:dyDescent="0.25" r="252" customHeight="1" ht="16.5">
      <c r="A252" s="1" t="s">
        <v>196</v>
      </c>
      <c r="B252" s="1" t="s">
        <v>197</v>
      </c>
      <c r="C252" s="4">
        <f>#VALUE!</f>
      </c>
      <c r="D252" s="5">
        <v>67990</v>
      </c>
      <c r="E252" s="5">
        <v>51990</v>
      </c>
      <c r="F252" s="6">
        <v>4.2</v>
      </c>
      <c r="G252" s="1" t="s">
        <v>198</v>
      </c>
      <c r="H252" s="1" t="s">
        <v>199</v>
      </c>
      <c r="I252" s="1" t="s">
        <v>200</v>
      </c>
      <c r="J252" s="7" t="s">
        <v>928</v>
      </c>
    </row>
    <row x14ac:dyDescent="0.25" r="253" customHeight="1" ht="16.5">
      <c r="A253" s="1" t="s">
        <v>216</v>
      </c>
      <c r="B253" s="1" t="s">
        <v>217</v>
      </c>
      <c r="C253" s="4">
        <f>#VALUE!</f>
      </c>
      <c r="D253" s="5">
        <v>52721</v>
      </c>
      <c r="E253" s="5">
        <v>42990</v>
      </c>
      <c r="F253" s="6">
        <v>4.2</v>
      </c>
      <c r="G253" s="1" t="s">
        <v>218</v>
      </c>
      <c r="H253" s="1" t="s">
        <v>219</v>
      </c>
      <c r="I253" s="1" t="s">
        <v>220</v>
      </c>
      <c r="J253" s="7" t="s">
        <v>929</v>
      </c>
    </row>
    <row x14ac:dyDescent="0.25" r="254" customHeight="1" ht="16.5">
      <c r="A254" s="1" t="s">
        <v>930</v>
      </c>
      <c r="B254" s="1" t="s">
        <v>931</v>
      </c>
      <c r="C254" s="4">
        <f>#VALUE!</f>
      </c>
      <c r="D254" s="5">
        <v>59999</v>
      </c>
      <c r="E254" s="5">
        <v>37990</v>
      </c>
      <c r="F254" s="6">
        <v>3.7</v>
      </c>
      <c r="G254" s="1" t="s">
        <v>932</v>
      </c>
      <c r="H254" s="1" t="s">
        <v>933</v>
      </c>
      <c r="I254" s="1" t="s">
        <v>934</v>
      </c>
      <c r="J254" s="7" t="s">
        <v>935</v>
      </c>
    </row>
    <row x14ac:dyDescent="0.25" r="255" customHeight="1" ht="16.5">
      <c r="A255" s="1" t="s">
        <v>936</v>
      </c>
      <c r="B255" s="1" t="s">
        <v>937</v>
      </c>
      <c r="C255" s="4">
        <f>#VALUE!</f>
      </c>
      <c r="D255" s="5">
        <v>87990</v>
      </c>
      <c r="E255" s="5">
        <v>60990</v>
      </c>
      <c r="F255" s="6">
        <v>4.7</v>
      </c>
      <c r="G255" s="1" t="s">
        <v>12</v>
      </c>
      <c r="H255" s="1" t="s">
        <v>41</v>
      </c>
      <c r="I255" s="1" t="s">
        <v>938</v>
      </c>
      <c r="J255" s="7" t="s">
        <v>939</v>
      </c>
    </row>
    <row x14ac:dyDescent="0.25" r="256" customHeight="1" ht="16.5">
      <c r="A256" s="1" t="s">
        <v>940</v>
      </c>
      <c r="B256" s="1" t="s">
        <v>941</v>
      </c>
      <c r="C256" s="4">
        <f>#VALUE!</f>
      </c>
      <c r="D256" s="5">
        <v>64175</v>
      </c>
      <c r="E256" s="5">
        <v>48990</v>
      </c>
      <c r="F256" s="6">
        <v>4.6</v>
      </c>
      <c r="G256" s="1" t="s">
        <v>208</v>
      </c>
      <c r="H256" s="1" t="s">
        <v>41</v>
      </c>
      <c r="I256" s="1" t="s">
        <v>942</v>
      </c>
      <c r="J256" s="7" t="s">
        <v>943</v>
      </c>
    </row>
    <row x14ac:dyDescent="0.25" r="257" customHeight="1" ht="16.5">
      <c r="A257" s="1" t="s">
        <v>944</v>
      </c>
      <c r="B257" s="1" t="s">
        <v>945</v>
      </c>
      <c r="C257" s="4">
        <f>#VALUE!</f>
      </c>
      <c r="D257" s="5">
        <v>80587</v>
      </c>
      <c r="E257" s="5">
        <v>60990</v>
      </c>
      <c r="F257" s="6">
        <v>4.3</v>
      </c>
      <c r="G257" s="1" t="s">
        <v>481</v>
      </c>
      <c r="H257" s="1" t="s">
        <v>946</v>
      </c>
      <c r="I257" s="1" t="s">
        <v>947</v>
      </c>
      <c r="J257" s="7" t="s">
        <v>948</v>
      </c>
    </row>
    <row x14ac:dyDescent="0.25" r="258" customHeight="1" ht="16.5">
      <c r="A258" s="1" t="s">
        <v>202</v>
      </c>
      <c r="B258" s="1" t="s">
        <v>203</v>
      </c>
      <c r="C258" s="4">
        <f>#VALUE!</f>
      </c>
      <c r="D258" s="5">
        <v>69990</v>
      </c>
      <c r="E258" s="5">
        <v>43770</v>
      </c>
      <c r="F258" s="6">
        <v>4.7</v>
      </c>
      <c r="G258" s="1" t="s">
        <v>51</v>
      </c>
      <c r="H258" s="1" t="s">
        <v>13</v>
      </c>
      <c r="I258" s="1" t="s">
        <v>204</v>
      </c>
      <c r="J258" s="7" t="s">
        <v>949</v>
      </c>
    </row>
    <row x14ac:dyDescent="0.25" r="259" customHeight="1" ht="16.5">
      <c r="A259" s="1" t="s">
        <v>222</v>
      </c>
      <c r="B259" s="1" t="s">
        <v>223</v>
      </c>
      <c r="C259" s="4">
        <f>#VALUE!</f>
      </c>
      <c r="D259" s="5">
        <v>44990</v>
      </c>
      <c r="E259" s="5">
        <v>28129</v>
      </c>
      <c r="F259" s="5">
        <v>5</v>
      </c>
      <c r="G259" s="1" t="s">
        <v>51</v>
      </c>
      <c r="H259" s="1" t="s">
        <v>41</v>
      </c>
      <c r="I259" s="1" t="s">
        <v>224</v>
      </c>
      <c r="J259" s="7" t="s">
        <v>950</v>
      </c>
    </row>
    <row x14ac:dyDescent="0.25" r="260" customHeight="1" ht="16.5">
      <c r="A260" s="1" t="s">
        <v>951</v>
      </c>
      <c r="B260" s="1" t="s">
        <v>952</v>
      </c>
      <c r="C260" s="4">
        <f>#VALUE!</f>
      </c>
      <c r="D260" s="5">
        <v>91790</v>
      </c>
      <c r="E260" s="5">
        <v>65989</v>
      </c>
      <c r="F260" s="6">
        <v>4.2</v>
      </c>
      <c r="G260" s="1" t="s">
        <v>953</v>
      </c>
      <c r="H260" s="1" t="s">
        <v>495</v>
      </c>
      <c r="I260" s="1" t="s">
        <v>954</v>
      </c>
      <c r="J260" s="7" t="s">
        <v>955</v>
      </c>
    </row>
    <row x14ac:dyDescent="0.25" r="261" customHeight="1" ht="16.5">
      <c r="A261" s="1" t="s">
        <v>956</v>
      </c>
      <c r="B261" s="1" t="s">
        <v>957</v>
      </c>
      <c r="C261" s="4">
        <f>#VALUE!</f>
      </c>
      <c r="D261" s="5">
        <v>54990</v>
      </c>
      <c r="E261" s="5">
        <v>29990</v>
      </c>
      <c r="F261" s="6">
        <v>4.1</v>
      </c>
      <c r="G261" s="1" t="s">
        <v>958</v>
      </c>
      <c r="H261" s="1" t="s">
        <v>959</v>
      </c>
      <c r="I261" s="1" t="s">
        <v>960</v>
      </c>
      <c r="J261" s="7" t="s">
        <v>961</v>
      </c>
    </row>
    <row x14ac:dyDescent="0.25" r="262" customHeight="1" ht="16.5">
      <c r="A262" s="1" t="s">
        <v>16</v>
      </c>
      <c r="B262" s="1" t="s">
        <v>17</v>
      </c>
      <c r="C262" s="4">
        <f>#VALUE!</f>
      </c>
      <c r="D262" s="5">
        <v>83990</v>
      </c>
      <c r="E262" s="5">
        <v>67990</v>
      </c>
      <c r="F262" s="3" t="s">
        <v>18</v>
      </c>
      <c r="G262" s="1" t="s">
        <v>18</v>
      </c>
      <c r="H262" s="1" t="s">
        <v>18</v>
      </c>
      <c r="I262" s="1" t="s">
        <v>19</v>
      </c>
      <c r="J262" s="7" t="s">
        <v>962</v>
      </c>
    </row>
    <row x14ac:dyDescent="0.25" r="263" customHeight="1" ht="16.5">
      <c r="A263" s="1" t="s">
        <v>249</v>
      </c>
      <c r="B263" s="1" t="s">
        <v>250</v>
      </c>
      <c r="C263" s="4">
        <f>#VALUE!</f>
      </c>
      <c r="D263" s="5">
        <v>69890</v>
      </c>
      <c r="E263" s="5">
        <v>53390</v>
      </c>
      <c r="F263" s="6">
        <v>3.8</v>
      </c>
      <c r="G263" s="1" t="s">
        <v>251</v>
      </c>
      <c r="H263" s="1" t="s">
        <v>252</v>
      </c>
      <c r="I263" s="1" t="s">
        <v>253</v>
      </c>
      <c r="J263" s="7" t="s">
        <v>963</v>
      </c>
    </row>
    <row x14ac:dyDescent="0.25" r="264" customHeight="1" ht="16.5">
      <c r="A264" s="1" t="s">
        <v>964</v>
      </c>
      <c r="B264" s="1" t="s">
        <v>965</v>
      </c>
      <c r="C264" s="4">
        <f>#VALUE!</f>
      </c>
      <c r="D264" s="5">
        <v>82990</v>
      </c>
      <c r="E264" s="5">
        <v>51990</v>
      </c>
      <c r="F264" s="6">
        <v>4.3</v>
      </c>
      <c r="G264" s="1" t="s">
        <v>494</v>
      </c>
      <c r="H264" s="1" t="s">
        <v>83</v>
      </c>
      <c r="I264" s="1" t="s">
        <v>966</v>
      </c>
      <c r="J264" s="7" t="s">
        <v>967</v>
      </c>
    </row>
    <row x14ac:dyDescent="0.25" r="265" customHeight="1" ht="16.5">
      <c r="A265" s="1" t="s">
        <v>968</v>
      </c>
      <c r="B265" s="1" t="s">
        <v>969</v>
      </c>
      <c r="C265" s="4">
        <f>#VALUE!</f>
      </c>
      <c r="D265" s="5">
        <v>73688</v>
      </c>
      <c r="E265" s="5">
        <v>63990</v>
      </c>
      <c r="F265" s="6">
        <v>4.3</v>
      </c>
      <c r="G265" s="1" t="s">
        <v>970</v>
      </c>
      <c r="H265" s="1" t="s">
        <v>971</v>
      </c>
      <c r="I265" s="1" t="s">
        <v>972</v>
      </c>
      <c r="J265" s="7" t="s">
        <v>973</v>
      </c>
    </row>
    <row x14ac:dyDescent="0.25" r="266" customHeight="1" ht="16.5">
      <c r="A266" s="1" t="s">
        <v>974</v>
      </c>
      <c r="B266" s="1" t="s">
        <v>975</v>
      </c>
      <c r="C266" s="4">
        <f>#VALUE!</f>
      </c>
      <c r="D266" s="5">
        <v>74000</v>
      </c>
      <c r="E266" s="5">
        <v>35490</v>
      </c>
      <c r="F266" s="6">
        <v>3.9</v>
      </c>
      <c r="G266" s="1" t="s">
        <v>476</v>
      </c>
      <c r="H266" s="1" t="s">
        <v>95</v>
      </c>
      <c r="I266" s="1" t="s">
        <v>976</v>
      </c>
      <c r="J266" s="7" t="s">
        <v>977</v>
      </c>
    </row>
    <row x14ac:dyDescent="0.25" r="267" customHeight="1" ht="16.5">
      <c r="A267" s="1" t="s">
        <v>819</v>
      </c>
      <c r="B267" s="1" t="s">
        <v>978</v>
      </c>
      <c r="C267" s="4">
        <f>#VALUE!</f>
      </c>
      <c r="D267" s="5">
        <v>74990</v>
      </c>
      <c r="E267" s="5">
        <v>46990</v>
      </c>
      <c r="F267" s="6">
        <v>4.4</v>
      </c>
      <c r="G267" s="1" t="s">
        <v>821</v>
      </c>
      <c r="H267" s="1" t="s">
        <v>822</v>
      </c>
      <c r="I267" s="1" t="s">
        <v>823</v>
      </c>
      <c r="J267" s="7" t="s">
        <v>979</v>
      </c>
    </row>
    <row x14ac:dyDescent="0.25" r="268" customHeight="1" ht="16.5">
      <c r="A268" s="1" t="s">
        <v>112</v>
      </c>
      <c r="B268" s="1" t="s">
        <v>113</v>
      </c>
      <c r="C268" s="4">
        <f>#VALUE!</f>
      </c>
      <c r="D268" s="5">
        <v>51266</v>
      </c>
      <c r="E268" s="5">
        <v>36990</v>
      </c>
      <c r="F268" s="6">
        <v>4.2</v>
      </c>
      <c r="G268" s="1" t="s">
        <v>114</v>
      </c>
      <c r="H268" s="1" t="s">
        <v>115</v>
      </c>
      <c r="I268" s="1" t="s">
        <v>116</v>
      </c>
      <c r="J268" s="7" t="s">
        <v>980</v>
      </c>
    </row>
    <row x14ac:dyDescent="0.25" r="269" customHeight="1" ht="16.5">
      <c r="A269" s="1" t="s">
        <v>150</v>
      </c>
      <c r="B269" s="1" t="s">
        <v>151</v>
      </c>
      <c r="C269" s="4">
        <f>#VALUE!</f>
      </c>
      <c r="D269" s="5">
        <v>55090</v>
      </c>
      <c r="E269" s="5">
        <v>35990</v>
      </c>
      <c r="F269" s="6">
        <v>4.2</v>
      </c>
      <c r="G269" s="1" t="s">
        <v>897</v>
      </c>
      <c r="H269" s="1" t="s">
        <v>898</v>
      </c>
      <c r="I269" s="1" t="s">
        <v>154</v>
      </c>
      <c r="J269" s="7" t="s">
        <v>981</v>
      </c>
    </row>
    <row x14ac:dyDescent="0.25" r="270" customHeight="1" ht="16.5">
      <c r="A270" s="1" t="s">
        <v>982</v>
      </c>
      <c r="B270" s="1" t="s">
        <v>983</v>
      </c>
      <c r="C270" s="4">
        <f>#VALUE!</f>
      </c>
      <c r="D270" s="5">
        <v>44253</v>
      </c>
      <c r="E270" s="5">
        <v>31990</v>
      </c>
      <c r="F270" s="6">
        <v>4.1</v>
      </c>
      <c r="G270" s="1" t="s">
        <v>984</v>
      </c>
      <c r="H270" s="1" t="s">
        <v>985</v>
      </c>
      <c r="I270" s="1" t="s">
        <v>986</v>
      </c>
      <c r="J270" s="7" t="s">
        <v>987</v>
      </c>
    </row>
    <row x14ac:dyDescent="0.25" r="271" customHeight="1" ht="16.5">
      <c r="A271" s="1" t="s">
        <v>988</v>
      </c>
      <c r="B271" s="1" t="s">
        <v>989</v>
      </c>
      <c r="C271" s="4">
        <f>#VALUE!</f>
      </c>
      <c r="D271" s="5">
        <v>139999</v>
      </c>
      <c r="E271" s="5">
        <v>88990</v>
      </c>
      <c r="F271" s="6">
        <v>4.3</v>
      </c>
      <c r="G271" s="1" t="s">
        <v>676</v>
      </c>
      <c r="H271" s="1" t="s">
        <v>990</v>
      </c>
      <c r="I271" s="1" t="s">
        <v>991</v>
      </c>
      <c r="J271" s="7" t="s">
        <v>992</v>
      </c>
    </row>
    <row x14ac:dyDescent="0.25" r="272" customHeight="1" ht="16.5">
      <c r="A272" s="1" t="s">
        <v>168</v>
      </c>
      <c r="B272" s="1" t="s">
        <v>169</v>
      </c>
      <c r="C272" s="4">
        <f>#VALUE!</f>
      </c>
      <c r="D272" s="5">
        <v>39990</v>
      </c>
      <c r="E272" s="5">
        <v>27490</v>
      </c>
      <c r="F272" s="5">
        <v>5</v>
      </c>
      <c r="G272" s="1" t="s">
        <v>51</v>
      </c>
      <c r="H272" s="1" t="s">
        <v>41</v>
      </c>
      <c r="I272" s="1" t="s">
        <v>170</v>
      </c>
      <c r="J272" s="7" t="s">
        <v>993</v>
      </c>
    </row>
    <row x14ac:dyDescent="0.25" r="273" customHeight="1" ht="16.5">
      <c r="A273" s="1" t="s">
        <v>10</v>
      </c>
      <c r="B273" s="1" t="s">
        <v>11</v>
      </c>
      <c r="C273" s="4">
        <f>#VALUE!</f>
      </c>
      <c r="D273" s="5">
        <v>89990</v>
      </c>
      <c r="E273" s="5">
        <v>54990</v>
      </c>
      <c r="F273" s="6">
        <v>3.9</v>
      </c>
      <c r="G273" s="1" t="s">
        <v>12</v>
      </c>
      <c r="H273" s="1" t="s">
        <v>13</v>
      </c>
      <c r="I273" s="1" t="s">
        <v>14</v>
      </c>
      <c r="J273" s="7" t="s">
        <v>994</v>
      </c>
    </row>
    <row x14ac:dyDescent="0.25" r="274" customHeight="1" ht="16.5">
      <c r="A274" s="1" t="s">
        <v>995</v>
      </c>
      <c r="B274" s="1" t="s">
        <v>996</v>
      </c>
      <c r="C274" s="4">
        <f>#VALUE!</f>
      </c>
      <c r="D274" s="5">
        <v>91615</v>
      </c>
      <c r="E274" s="5">
        <v>68990</v>
      </c>
      <c r="F274" s="6">
        <v>4.7</v>
      </c>
      <c r="G274" s="1" t="s">
        <v>997</v>
      </c>
      <c r="H274" s="1" t="s">
        <v>13</v>
      </c>
      <c r="I274" s="1" t="s">
        <v>998</v>
      </c>
      <c r="J274" s="7" t="s">
        <v>999</v>
      </c>
    </row>
    <row x14ac:dyDescent="0.25" r="275" customHeight="1" ht="16.5">
      <c r="A275" s="1" t="s">
        <v>1000</v>
      </c>
      <c r="B275" s="1" t="s">
        <v>1001</v>
      </c>
      <c r="C275" s="4">
        <f>#VALUE!</f>
      </c>
      <c r="D275" s="5">
        <v>82690</v>
      </c>
      <c r="E275" s="5">
        <v>60990</v>
      </c>
      <c r="F275" s="5">
        <v>4</v>
      </c>
      <c r="G275" s="1" t="s">
        <v>1002</v>
      </c>
      <c r="H275" s="1" t="s">
        <v>351</v>
      </c>
      <c r="I275" s="1" t="s">
        <v>1003</v>
      </c>
      <c r="J275" s="7" t="s">
        <v>1004</v>
      </c>
    </row>
    <row x14ac:dyDescent="0.25" r="276" customHeight="1" ht="16.5">
      <c r="A276" s="1" t="s">
        <v>1005</v>
      </c>
      <c r="B276" s="1" t="s">
        <v>1006</v>
      </c>
      <c r="C276" s="4">
        <f>#VALUE!</f>
      </c>
      <c r="D276" s="5">
        <v>79928</v>
      </c>
      <c r="E276" s="5">
        <v>48490</v>
      </c>
      <c r="F276" s="6">
        <v>3.9</v>
      </c>
      <c r="G276" s="1" t="s">
        <v>1007</v>
      </c>
      <c r="H276" s="1" t="s">
        <v>95</v>
      </c>
      <c r="I276" s="1" t="s">
        <v>1008</v>
      </c>
      <c r="J276" s="7" t="s">
        <v>1009</v>
      </c>
    </row>
    <row x14ac:dyDescent="0.25" r="277" customHeight="1" ht="16.5">
      <c r="A277" s="1" t="s">
        <v>1010</v>
      </c>
      <c r="B277" s="1" t="s">
        <v>1011</v>
      </c>
      <c r="C277" s="4">
        <f>#VALUE!</f>
      </c>
      <c r="D277" s="5">
        <v>105090</v>
      </c>
      <c r="E277" s="5">
        <v>78990</v>
      </c>
      <c r="F277" s="6">
        <v>4.3</v>
      </c>
      <c r="G277" s="1" t="s">
        <v>462</v>
      </c>
      <c r="H277" s="1" t="s">
        <v>548</v>
      </c>
      <c r="I277" s="1" t="s">
        <v>1012</v>
      </c>
      <c r="J277" s="7" t="s">
        <v>1013</v>
      </c>
    </row>
    <row x14ac:dyDescent="0.25" r="278" customHeight="1" ht="16.5">
      <c r="A278" s="1" t="s">
        <v>196</v>
      </c>
      <c r="B278" s="1" t="s">
        <v>197</v>
      </c>
      <c r="C278" s="4">
        <f>#VALUE!</f>
      </c>
      <c r="D278" s="5">
        <v>67990</v>
      </c>
      <c r="E278" s="5">
        <v>51990</v>
      </c>
      <c r="F278" s="6">
        <v>4.2</v>
      </c>
      <c r="G278" s="1" t="s">
        <v>198</v>
      </c>
      <c r="H278" s="1" t="s">
        <v>199</v>
      </c>
      <c r="I278" s="1" t="s">
        <v>200</v>
      </c>
      <c r="J278" s="7" t="s">
        <v>1014</v>
      </c>
    </row>
    <row x14ac:dyDescent="0.25" r="279" customHeight="1" ht="16.5">
      <c r="A279" s="1" t="s">
        <v>202</v>
      </c>
      <c r="B279" s="1" t="s">
        <v>203</v>
      </c>
      <c r="C279" s="4">
        <f>#VALUE!</f>
      </c>
      <c r="D279" s="5">
        <v>69990</v>
      </c>
      <c r="E279" s="5">
        <v>43770</v>
      </c>
      <c r="F279" s="6">
        <v>4.7</v>
      </c>
      <c r="G279" s="1" t="s">
        <v>51</v>
      </c>
      <c r="H279" s="1" t="s">
        <v>13</v>
      </c>
      <c r="I279" s="1" t="s">
        <v>204</v>
      </c>
      <c r="J279" s="7" t="s">
        <v>1015</v>
      </c>
    </row>
    <row x14ac:dyDescent="0.25" r="280" customHeight="1" ht="16.5">
      <c r="A280" s="1" t="s">
        <v>1016</v>
      </c>
      <c r="B280" s="1" t="s">
        <v>1017</v>
      </c>
      <c r="C280" s="4">
        <f>#VALUE!</f>
      </c>
      <c r="D280" s="5">
        <v>107690</v>
      </c>
      <c r="E280" s="5">
        <v>79990</v>
      </c>
      <c r="F280" s="6">
        <v>4.4</v>
      </c>
      <c r="G280" s="1" t="s">
        <v>630</v>
      </c>
      <c r="H280" s="1" t="s">
        <v>579</v>
      </c>
      <c r="I280" s="1" t="s">
        <v>1018</v>
      </c>
      <c r="J280" s="7" t="s">
        <v>1019</v>
      </c>
    </row>
    <row x14ac:dyDescent="0.25" r="281" customHeight="1" ht="16.5">
      <c r="A281" s="1" t="s">
        <v>1020</v>
      </c>
      <c r="B281" s="1" t="s">
        <v>1021</v>
      </c>
      <c r="C281" s="4">
        <f>#VALUE!</f>
      </c>
      <c r="D281" s="5">
        <v>116990</v>
      </c>
      <c r="E281" s="5">
        <v>78990</v>
      </c>
      <c r="F281" s="6">
        <v>4.1</v>
      </c>
      <c r="G281" s="1" t="s">
        <v>804</v>
      </c>
      <c r="H281" s="1" t="s">
        <v>273</v>
      </c>
      <c r="I281" s="1" t="s">
        <v>583</v>
      </c>
      <c r="J281" s="7" t="s">
        <v>1022</v>
      </c>
    </row>
    <row x14ac:dyDescent="0.25" r="282" customHeight="1" ht="16.5">
      <c r="A282" s="1" t="s">
        <v>216</v>
      </c>
      <c r="B282" s="1" t="s">
        <v>217</v>
      </c>
      <c r="C282" s="4">
        <f>#VALUE!</f>
      </c>
      <c r="D282" s="5">
        <v>52721</v>
      </c>
      <c r="E282" s="5">
        <v>42990</v>
      </c>
      <c r="F282" s="6">
        <v>4.2</v>
      </c>
      <c r="G282" s="1" t="s">
        <v>218</v>
      </c>
      <c r="H282" s="1" t="s">
        <v>219</v>
      </c>
      <c r="I282" s="1" t="s">
        <v>220</v>
      </c>
      <c r="J282" s="7" t="s">
        <v>1023</v>
      </c>
    </row>
    <row x14ac:dyDescent="0.25" r="283" customHeight="1" ht="16.5">
      <c r="A283" s="1" t="s">
        <v>222</v>
      </c>
      <c r="B283" s="1" t="s">
        <v>223</v>
      </c>
      <c r="C283" s="4">
        <f>#VALUE!</f>
      </c>
      <c r="D283" s="5">
        <v>44990</v>
      </c>
      <c r="E283" s="5">
        <v>28129</v>
      </c>
      <c r="F283" s="5">
        <v>5</v>
      </c>
      <c r="G283" s="1" t="s">
        <v>51</v>
      </c>
      <c r="H283" s="1" t="s">
        <v>41</v>
      </c>
      <c r="I283" s="1" t="s">
        <v>224</v>
      </c>
      <c r="J283" s="7" t="s">
        <v>1024</v>
      </c>
    </row>
    <row x14ac:dyDescent="0.25" r="284" customHeight="1" ht="16.5">
      <c r="A284" s="1" t="s">
        <v>1025</v>
      </c>
      <c r="B284" s="1" t="s">
        <v>1026</v>
      </c>
      <c r="C284" s="4">
        <f>#VALUE!</f>
      </c>
      <c r="D284" s="5">
        <v>105990</v>
      </c>
      <c r="E284" s="5">
        <v>76990</v>
      </c>
      <c r="F284" s="6">
        <v>4.4</v>
      </c>
      <c r="G284" s="1" t="s">
        <v>1027</v>
      </c>
      <c r="H284" s="1" t="s">
        <v>199</v>
      </c>
      <c r="I284" s="1" t="s">
        <v>1028</v>
      </c>
      <c r="J284" s="7" t="s">
        <v>1029</v>
      </c>
    </row>
    <row x14ac:dyDescent="0.25" r="285" customHeight="1" ht="16.5">
      <c r="A285" s="1" t="s">
        <v>1030</v>
      </c>
      <c r="B285" s="1" t="s">
        <v>1031</v>
      </c>
      <c r="C285" s="4">
        <f>#VALUE!</f>
      </c>
      <c r="D285" s="5">
        <v>70502</v>
      </c>
      <c r="E285" s="5">
        <v>52990</v>
      </c>
      <c r="F285" s="5">
        <v>4</v>
      </c>
      <c r="G285" s="1" t="s">
        <v>51</v>
      </c>
      <c r="H285" s="1" t="s">
        <v>41</v>
      </c>
      <c r="I285" s="1" t="s">
        <v>1032</v>
      </c>
      <c r="J285" s="7" t="s">
        <v>1033</v>
      </c>
    </row>
    <row x14ac:dyDescent="0.25" r="286" customHeight="1" ht="16.5">
      <c r="A286" s="1" t="s">
        <v>1034</v>
      </c>
      <c r="B286" s="1" t="s">
        <v>1035</v>
      </c>
      <c r="C286" s="4">
        <f>#VALUE!</f>
      </c>
      <c r="D286" s="5">
        <v>78590</v>
      </c>
      <c r="E286" s="5">
        <v>63990</v>
      </c>
      <c r="F286" s="6">
        <v>4.2</v>
      </c>
      <c r="G286" s="1" t="s">
        <v>852</v>
      </c>
      <c r="H286" s="1" t="s">
        <v>83</v>
      </c>
      <c r="I286" s="1" t="s">
        <v>1036</v>
      </c>
      <c r="J286" s="7" t="s">
        <v>1037</v>
      </c>
    </row>
    <row x14ac:dyDescent="0.25" r="287" customHeight="1" ht="16.5">
      <c r="A287" s="1" t="s">
        <v>1038</v>
      </c>
      <c r="B287" s="1" t="s">
        <v>1039</v>
      </c>
      <c r="C287" s="4">
        <f>#VALUE!</f>
      </c>
      <c r="D287" s="5">
        <v>29990</v>
      </c>
      <c r="E287" s="5">
        <v>20990</v>
      </c>
      <c r="F287" s="3" t="s">
        <v>18</v>
      </c>
      <c r="G287" s="1" t="s">
        <v>18</v>
      </c>
      <c r="H287" s="1" t="s">
        <v>18</v>
      </c>
      <c r="I287" s="1" t="s">
        <v>1040</v>
      </c>
      <c r="J287" s="7" t="s">
        <v>1041</v>
      </c>
    </row>
    <row x14ac:dyDescent="0.25" r="288" customHeight="1" ht="16.5">
      <c r="A288" s="1" t="s">
        <v>16</v>
      </c>
      <c r="B288" s="1" t="s">
        <v>17</v>
      </c>
      <c r="C288" s="4">
        <f>#VALUE!</f>
      </c>
      <c r="D288" s="5">
        <v>83990</v>
      </c>
      <c r="E288" s="5">
        <v>67990</v>
      </c>
      <c r="F288" s="3" t="s">
        <v>18</v>
      </c>
      <c r="G288" s="1" t="s">
        <v>18</v>
      </c>
      <c r="H288" s="1" t="s">
        <v>18</v>
      </c>
      <c r="I288" s="1" t="s">
        <v>19</v>
      </c>
      <c r="J288" s="7" t="s">
        <v>1042</v>
      </c>
    </row>
    <row x14ac:dyDescent="0.25" r="289" customHeight="1" ht="16.5">
      <c r="A289" s="1" t="s">
        <v>249</v>
      </c>
      <c r="B289" s="1" t="s">
        <v>250</v>
      </c>
      <c r="C289" s="4">
        <f>#VALUE!</f>
      </c>
      <c r="D289" s="5">
        <v>69890</v>
      </c>
      <c r="E289" s="5">
        <v>53390</v>
      </c>
      <c r="F289" s="6">
        <v>3.8</v>
      </c>
      <c r="G289" s="1" t="s">
        <v>251</v>
      </c>
      <c r="H289" s="1" t="s">
        <v>252</v>
      </c>
      <c r="I289" s="1" t="s">
        <v>253</v>
      </c>
      <c r="J289" s="7" t="s">
        <v>1043</v>
      </c>
    </row>
    <row x14ac:dyDescent="0.25" r="290" customHeight="1" ht="16.5">
      <c r="A290" s="1" t="s">
        <v>1044</v>
      </c>
      <c r="B290" s="1" t="s">
        <v>1045</v>
      </c>
      <c r="C290" s="4">
        <f>#VALUE!</f>
      </c>
      <c r="D290" s="5">
        <v>49189</v>
      </c>
      <c r="E290" s="5">
        <v>34990</v>
      </c>
      <c r="F290" s="3" t="s">
        <v>18</v>
      </c>
      <c r="G290" s="1" t="s">
        <v>18</v>
      </c>
      <c r="H290" s="1" t="s">
        <v>18</v>
      </c>
      <c r="I290" s="1" t="s">
        <v>1046</v>
      </c>
      <c r="J290" s="7" t="s">
        <v>1047</v>
      </c>
    </row>
    <row x14ac:dyDescent="0.25" r="291" customHeight="1" ht="16.5">
      <c r="A291" s="1" t="s">
        <v>1048</v>
      </c>
      <c r="B291" s="1" t="s">
        <v>1049</v>
      </c>
      <c r="C291" s="4">
        <f>#VALUE!</f>
      </c>
      <c r="D291" s="5">
        <v>57990</v>
      </c>
      <c r="E291" s="5">
        <v>43990</v>
      </c>
      <c r="F291" s="6">
        <v>4.2</v>
      </c>
      <c r="G291" s="1" t="s">
        <v>304</v>
      </c>
      <c r="H291" s="1" t="s">
        <v>305</v>
      </c>
      <c r="I291" s="1" t="s">
        <v>620</v>
      </c>
      <c r="J291" s="7" t="s">
        <v>1050</v>
      </c>
    </row>
    <row x14ac:dyDescent="0.25" r="292" customHeight="1" ht="16.5">
      <c r="A292" s="1" t="s">
        <v>112</v>
      </c>
      <c r="B292" s="1" t="s">
        <v>113</v>
      </c>
      <c r="C292" s="4">
        <f>#VALUE!</f>
      </c>
      <c r="D292" s="5">
        <v>51266</v>
      </c>
      <c r="E292" s="5">
        <v>36990</v>
      </c>
      <c r="F292" s="6">
        <v>4.2</v>
      </c>
      <c r="G292" s="1" t="s">
        <v>114</v>
      </c>
      <c r="H292" s="1" t="s">
        <v>115</v>
      </c>
      <c r="I292" s="1" t="s">
        <v>116</v>
      </c>
      <c r="J292" s="7" t="s">
        <v>1051</v>
      </c>
    </row>
    <row x14ac:dyDescent="0.25" r="293" customHeight="1" ht="16.5">
      <c r="A293" s="1" t="s">
        <v>150</v>
      </c>
      <c r="B293" s="1" t="s">
        <v>151</v>
      </c>
      <c r="C293" s="4">
        <f>#VALUE!</f>
      </c>
      <c r="D293" s="5">
        <v>55090</v>
      </c>
      <c r="E293" s="5">
        <v>35990</v>
      </c>
      <c r="F293" s="6">
        <v>4.2</v>
      </c>
      <c r="G293" s="1" t="s">
        <v>897</v>
      </c>
      <c r="H293" s="1" t="s">
        <v>898</v>
      </c>
      <c r="I293" s="1" t="s">
        <v>154</v>
      </c>
      <c r="J293" s="7" t="s">
        <v>1052</v>
      </c>
    </row>
    <row x14ac:dyDescent="0.25" r="294" customHeight="1" ht="16.5">
      <c r="A294" s="1" t="s">
        <v>1053</v>
      </c>
      <c r="B294" s="1" t="s">
        <v>1054</v>
      </c>
      <c r="C294" s="4">
        <f>#VALUE!</f>
      </c>
      <c r="D294" s="5">
        <v>49631</v>
      </c>
      <c r="E294" s="5">
        <v>39450</v>
      </c>
      <c r="F294" s="6">
        <v>4.3</v>
      </c>
      <c r="G294" s="1" t="s">
        <v>76</v>
      </c>
      <c r="H294" s="1" t="s">
        <v>77</v>
      </c>
      <c r="I294" s="1" t="s">
        <v>1055</v>
      </c>
      <c r="J294" s="7" t="s">
        <v>1056</v>
      </c>
    </row>
    <row x14ac:dyDescent="0.25" r="295" customHeight="1" ht="16.5">
      <c r="A295" s="1" t="s">
        <v>1057</v>
      </c>
      <c r="B295" s="1" t="s">
        <v>1058</v>
      </c>
      <c r="C295" s="4">
        <f>#VALUE!</f>
      </c>
      <c r="D295" s="5">
        <v>103790</v>
      </c>
      <c r="E295" s="5">
        <v>76990</v>
      </c>
      <c r="F295" s="6">
        <v>4.4</v>
      </c>
      <c r="G295" s="1" t="s">
        <v>630</v>
      </c>
      <c r="H295" s="1" t="s">
        <v>579</v>
      </c>
      <c r="I295" s="1" t="s">
        <v>1059</v>
      </c>
      <c r="J295" s="7" t="s">
        <v>1060</v>
      </c>
    </row>
    <row x14ac:dyDescent="0.25" r="296" customHeight="1" ht="16.5">
      <c r="A296" s="1" t="s">
        <v>1061</v>
      </c>
      <c r="B296" s="1" t="s">
        <v>1062</v>
      </c>
      <c r="C296" s="4">
        <f>#VALUE!</f>
      </c>
      <c r="D296" s="5">
        <v>27990</v>
      </c>
      <c r="E296" s="5">
        <v>15990</v>
      </c>
      <c r="F296" s="6">
        <v>4.2</v>
      </c>
      <c r="G296" s="1" t="s">
        <v>1063</v>
      </c>
      <c r="H296" s="1" t="s">
        <v>129</v>
      </c>
      <c r="I296" s="1" t="s">
        <v>1064</v>
      </c>
      <c r="J296" s="7" t="s">
        <v>1065</v>
      </c>
    </row>
    <row x14ac:dyDescent="0.25" r="297" customHeight="1" ht="16.5">
      <c r="A297" s="1" t="s">
        <v>1066</v>
      </c>
      <c r="B297" s="1" t="s">
        <v>1067</v>
      </c>
      <c r="C297" s="4">
        <f>#VALUE!</f>
      </c>
      <c r="D297" s="5">
        <v>171999</v>
      </c>
      <c r="E297" s="5">
        <v>129990</v>
      </c>
      <c r="F297" s="6">
        <v>4.3</v>
      </c>
      <c r="G297" s="1" t="s">
        <v>1068</v>
      </c>
      <c r="H297" s="1" t="s">
        <v>316</v>
      </c>
      <c r="I297" s="1" t="s">
        <v>1069</v>
      </c>
      <c r="J297" s="7" t="s">
        <v>1070</v>
      </c>
    </row>
    <row x14ac:dyDescent="0.25" r="298" customHeight="1" ht="16.5">
      <c r="A298" s="1" t="s">
        <v>168</v>
      </c>
      <c r="B298" s="1" t="s">
        <v>169</v>
      </c>
      <c r="C298" s="4">
        <f>#VALUE!</f>
      </c>
      <c r="D298" s="5">
        <v>39990</v>
      </c>
      <c r="E298" s="5">
        <v>27490</v>
      </c>
      <c r="F298" s="5">
        <v>5</v>
      </c>
      <c r="G298" s="1" t="s">
        <v>51</v>
      </c>
      <c r="H298" s="1" t="s">
        <v>41</v>
      </c>
      <c r="I298" s="1" t="s">
        <v>170</v>
      </c>
      <c r="J298" s="7" t="s">
        <v>1071</v>
      </c>
    </row>
    <row x14ac:dyDescent="0.25" r="299" customHeight="1" ht="16.5">
      <c r="A299" s="1" t="s">
        <v>10</v>
      </c>
      <c r="B299" s="1" t="s">
        <v>11</v>
      </c>
      <c r="C299" s="4">
        <f>#VALUE!</f>
      </c>
      <c r="D299" s="5">
        <v>89990</v>
      </c>
      <c r="E299" s="5">
        <v>54990</v>
      </c>
      <c r="F299" s="6">
        <v>3.9</v>
      </c>
      <c r="G299" s="1" t="s">
        <v>12</v>
      </c>
      <c r="H299" s="1" t="s">
        <v>13</v>
      </c>
      <c r="I299" s="1" t="s">
        <v>14</v>
      </c>
      <c r="J299" s="7" t="s">
        <v>1072</v>
      </c>
    </row>
    <row x14ac:dyDescent="0.25" r="300" customHeight="1" ht="16.5">
      <c r="A300" s="1" t="s">
        <v>479</v>
      </c>
      <c r="B300" s="1" t="s">
        <v>1073</v>
      </c>
      <c r="C300" s="4">
        <f>#VALUE!</f>
      </c>
      <c r="D300" s="5">
        <v>60999</v>
      </c>
      <c r="E300" s="5">
        <v>33990</v>
      </c>
      <c r="F300" s="6">
        <v>3.8</v>
      </c>
      <c r="G300" s="1" t="s">
        <v>481</v>
      </c>
      <c r="H300" s="1" t="s">
        <v>482</v>
      </c>
      <c r="I300" s="1" t="s">
        <v>662</v>
      </c>
      <c r="J300" s="7" t="s">
        <v>1074</v>
      </c>
    </row>
    <row x14ac:dyDescent="0.25" r="301" customHeight="1" ht="16.5">
      <c r="A301" s="1" t="s">
        <v>1075</v>
      </c>
      <c r="B301" s="1" t="s">
        <v>1076</v>
      </c>
      <c r="C301" s="4">
        <f>#VALUE!</f>
      </c>
      <c r="D301" s="5">
        <v>29990</v>
      </c>
      <c r="E301" s="5">
        <v>13990</v>
      </c>
      <c r="F301" s="6">
        <v>3.6</v>
      </c>
      <c r="G301" s="1" t="s">
        <v>1077</v>
      </c>
      <c r="H301" s="1" t="s">
        <v>1078</v>
      </c>
      <c r="I301" s="1" t="s">
        <v>1079</v>
      </c>
      <c r="J301" s="7" t="s">
        <v>1080</v>
      </c>
    </row>
    <row x14ac:dyDescent="0.25" r="302" customHeight="1" ht="16.5">
      <c r="A302" s="1" t="s">
        <v>196</v>
      </c>
      <c r="B302" s="1" t="s">
        <v>197</v>
      </c>
      <c r="C302" s="4">
        <f>#VALUE!</f>
      </c>
      <c r="D302" s="5">
        <v>67990</v>
      </c>
      <c r="E302" s="5">
        <v>51990</v>
      </c>
      <c r="F302" s="6">
        <v>4.2</v>
      </c>
      <c r="G302" s="1" t="s">
        <v>198</v>
      </c>
      <c r="H302" s="1" t="s">
        <v>199</v>
      </c>
      <c r="I302" s="1" t="s">
        <v>200</v>
      </c>
      <c r="J302" s="7" t="s">
        <v>1081</v>
      </c>
    </row>
    <row x14ac:dyDescent="0.25" r="303" customHeight="1" ht="16.5">
      <c r="A303" s="1" t="s">
        <v>202</v>
      </c>
      <c r="B303" s="1" t="s">
        <v>203</v>
      </c>
      <c r="C303" s="4">
        <f>#VALUE!</f>
      </c>
      <c r="D303" s="5">
        <v>69990</v>
      </c>
      <c r="E303" s="5">
        <v>43770</v>
      </c>
      <c r="F303" s="6">
        <v>4.7</v>
      </c>
      <c r="G303" s="1" t="s">
        <v>51</v>
      </c>
      <c r="H303" s="1" t="s">
        <v>13</v>
      </c>
      <c r="I303" s="1" t="s">
        <v>204</v>
      </c>
      <c r="J303" s="7" t="s">
        <v>1082</v>
      </c>
    </row>
    <row x14ac:dyDescent="0.25" r="304" customHeight="1" ht="16.5">
      <c r="A304" s="1" t="s">
        <v>1083</v>
      </c>
      <c r="B304" s="1" t="s">
        <v>1084</v>
      </c>
      <c r="C304" s="4">
        <f>#VALUE!</f>
      </c>
      <c r="D304" s="5">
        <v>134900</v>
      </c>
      <c r="E304" s="5">
        <v>126890</v>
      </c>
      <c r="F304" s="6">
        <v>4.6</v>
      </c>
      <c r="G304" s="1" t="s">
        <v>771</v>
      </c>
      <c r="H304" s="1" t="s">
        <v>199</v>
      </c>
      <c r="I304" s="1" t="s">
        <v>1085</v>
      </c>
      <c r="J304" s="7" t="s">
        <v>1086</v>
      </c>
    </row>
    <row x14ac:dyDescent="0.25" r="305" customHeight="1" ht="16.5">
      <c r="A305" s="1" t="s">
        <v>1087</v>
      </c>
      <c r="B305" s="1" t="s">
        <v>1088</v>
      </c>
      <c r="C305" s="4">
        <f>#VALUE!</f>
      </c>
      <c r="D305" s="5">
        <v>46601</v>
      </c>
      <c r="E305" s="5">
        <v>36200</v>
      </c>
      <c r="F305" s="6">
        <v>4.2</v>
      </c>
      <c r="G305" s="1" t="s">
        <v>1089</v>
      </c>
      <c r="H305" s="1" t="s">
        <v>95</v>
      </c>
      <c r="I305" s="1" t="s">
        <v>1090</v>
      </c>
      <c r="J305" s="7" t="s">
        <v>1091</v>
      </c>
    </row>
    <row x14ac:dyDescent="0.25" r="306" customHeight="1" ht="16.5">
      <c r="A306" s="1" t="s">
        <v>1092</v>
      </c>
      <c r="B306" s="1" t="s">
        <v>1093</v>
      </c>
      <c r="C306" s="4">
        <f>#VALUE!</f>
      </c>
      <c r="D306" s="5">
        <v>86343</v>
      </c>
      <c r="E306" s="5">
        <v>68990</v>
      </c>
      <c r="F306" s="6">
        <v>4.3</v>
      </c>
      <c r="G306" s="1" t="s">
        <v>697</v>
      </c>
      <c r="H306" s="1" t="s">
        <v>316</v>
      </c>
      <c r="I306" s="1" t="s">
        <v>324</v>
      </c>
      <c r="J306" s="7" t="s">
        <v>1094</v>
      </c>
    </row>
    <row x14ac:dyDescent="0.25" r="307" customHeight="1" ht="16.5">
      <c r="A307" s="1" t="s">
        <v>1095</v>
      </c>
      <c r="B307" s="1" t="s">
        <v>1096</v>
      </c>
      <c r="C307" s="4">
        <f>#VALUE!</f>
      </c>
      <c r="D307" s="5">
        <v>90000</v>
      </c>
      <c r="E307" s="5">
        <v>52990</v>
      </c>
      <c r="F307" s="6">
        <v>3.9</v>
      </c>
      <c r="G307" s="1" t="s">
        <v>315</v>
      </c>
      <c r="H307" s="1" t="s">
        <v>463</v>
      </c>
      <c r="I307" s="1" t="s">
        <v>1097</v>
      </c>
      <c r="J307" s="7" t="s">
        <v>1098</v>
      </c>
    </row>
    <row x14ac:dyDescent="0.25" r="308" customHeight="1" ht="16.5">
      <c r="A308" s="1" t="s">
        <v>216</v>
      </c>
      <c r="B308" s="1" t="s">
        <v>217</v>
      </c>
      <c r="C308" s="4">
        <f>#VALUE!</f>
      </c>
      <c r="D308" s="5">
        <v>52721</v>
      </c>
      <c r="E308" s="5">
        <v>42990</v>
      </c>
      <c r="F308" s="6">
        <v>4.2</v>
      </c>
      <c r="G308" s="1" t="s">
        <v>218</v>
      </c>
      <c r="H308" s="1" t="s">
        <v>219</v>
      </c>
      <c r="I308" s="1" t="s">
        <v>220</v>
      </c>
      <c r="J308" s="7" t="s">
        <v>1099</v>
      </c>
    </row>
    <row x14ac:dyDescent="0.25" r="309" customHeight="1" ht="16.5">
      <c r="A309" s="1" t="s">
        <v>222</v>
      </c>
      <c r="B309" s="1" t="s">
        <v>223</v>
      </c>
      <c r="C309" s="4">
        <f>#VALUE!</f>
      </c>
      <c r="D309" s="5">
        <v>44990</v>
      </c>
      <c r="E309" s="5">
        <v>28129</v>
      </c>
      <c r="F309" s="5">
        <v>5</v>
      </c>
      <c r="G309" s="1" t="s">
        <v>51</v>
      </c>
      <c r="H309" s="1" t="s">
        <v>41</v>
      </c>
      <c r="I309" s="1" t="s">
        <v>224</v>
      </c>
      <c r="J309" s="7" t="s">
        <v>1100</v>
      </c>
    </row>
    <row x14ac:dyDescent="0.25" r="310" customHeight="1" ht="16.5">
      <c r="A310" s="1" t="s">
        <v>1101</v>
      </c>
      <c r="B310" s="1" t="s">
        <v>1102</v>
      </c>
      <c r="C310" s="4">
        <f>#VALUE!</f>
      </c>
      <c r="D310" s="5">
        <v>32990</v>
      </c>
      <c r="E310" s="5">
        <v>19990</v>
      </c>
      <c r="F310" s="6">
        <v>3.8</v>
      </c>
      <c r="G310" s="1" t="s">
        <v>865</v>
      </c>
      <c r="H310" s="1" t="s">
        <v>866</v>
      </c>
      <c r="I310" s="1" t="s">
        <v>1103</v>
      </c>
      <c r="J310" s="7" t="s">
        <v>1104</v>
      </c>
    </row>
    <row x14ac:dyDescent="0.25" r="311" customHeight="1" ht="16.5">
      <c r="A311" s="1" t="s">
        <v>1105</v>
      </c>
      <c r="B311" s="1" t="s">
        <v>1106</v>
      </c>
      <c r="C311" s="4">
        <f>#VALUE!</f>
      </c>
      <c r="D311" s="5">
        <v>72718</v>
      </c>
      <c r="E311" s="5">
        <v>54990</v>
      </c>
      <c r="F311" s="6">
        <v>4.3</v>
      </c>
      <c r="G311" s="1" t="s">
        <v>244</v>
      </c>
      <c r="H311" s="1" t="s">
        <v>245</v>
      </c>
      <c r="I311" s="1" t="s">
        <v>1107</v>
      </c>
      <c r="J311" s="7" t="s">
        <v>1108</v>
      </c>
    </row>
    <row x14ac:dyDescent="0.25" r="312" customHeight="1" ht="16.5">
      <c r="A312" s="1" t="s">
        <v>16</v>
      </c>
      <c r="B312" s="1" t="s">
        <v>17</v>
      </c>
      <c r="C312" s="4">
        <f>#VALUE!</f>
      </c>
      <c r="D312" s="5">
        <v>83990</v>
      </c>
      <c r="E312" s="5">
        <v>67990</v>
      </c>
      <c r="F312" s="3" t="s">
        <v>18</v>
      </c>
      <c r="G312" s="1" t="s">
        <v>18</v>
      </c>
      <c r="H312" s="1" t="s">
        <v>18</v>
      </c>
      <c r="I312" s="1" t="s">
        <v>19</v>
      </c>
      <c r="J312" s="7" t="s">
        <v>1109</v>
      </c>
    </row>
    <row x14ac:dyDescent="0.25" r="313" customHeight="1" ht="16.5">
      <c r="A313" s="1" t="s">
        <v>249</v>
      </c>
      <c r="B313" s="1" t="s">
        <v>250</v>
      </c>
      <c r="C313" s="4">
        <f>#VALUE!</f>
      </c>
      <c r="D313" s="5">
        <v>69890</v>
      </c>
      <c r="E313" s="5">
        <v>53390</v>
      </c>
      <c r="F313" s="6">
        <v>3.8</v>
      </c>
      <c r="G313" s="1" t="s">
        <v>251</v>
      </c>
      <c r="H313" s="1" t="s">
        <v>252</v>
      </c>
      <c r="I313" s="1" t="s">
        <v>253</v>
      </c>
      <c r="J313" s="7" t="s">
        <v>1110</v>
      </c>
    </row>
    <row x14ac:dyDescent="0.25" r="314" customHeight="1" ht="16.5">
      <c r="A314" s="1" t="s">
        <v>1111</v>
      </c>
      <c r="B314" s="1" t="s">
        <v>1112</v>
      </c>
      <c r="C314" s="4">
        <f>#VALUE!</f>
      </c>
      <c r="D314" s="5">
        <v>30000</v>
      </c>
      <c r="E314" s="5">
        <v>17990</v>
      </c>
      <c r="F314" s="6">
        <v>3.7</v>
      </c>
      <c r="G314" s="1" t="s">
        <v>1113</v>
      </c>
      <c r="H314" s="1" t="s">
        <v>1114</v>
      </c>
      <c r="I314" s="1" t="s">
        <v>1115</v>
      </c>
      <c r="J314" s="7" t="s">
        <v>1116</v>
      </c>
    </row>
    <row x14ac:dyDescent="0.25" r="315" customHeight="1" ht="16.5">
      <c r="A315" s="1" t="s">
        <v>1117</v>
      </c>
      <c r="B315" s="1" t="s">
        <v>1118</v>
      </c>
      <c r="C315" s="4">
        <f>#VALUE!</f>
      </c>
      <c r="D315" s="5">
        <v>87990</v>
      </c>
      <c r="E315" s="5">
        <v>54990</v>
      </c>
      <c r="F315" s="6">
        <v>4.3</v>
      </c>
      <c r="G315" s="1" t="s">
        <v>1119</v>
      </c>
      <c r="H315" s="1" t="s">
        <v>990</v>
      </c>
      <c r="I315" s="1" t="s">
        <v>1120</v>
      </c>
      <c r="J315" s="7" t="s">
        <v>1121</v>
      </c>
    </row>
    <row x14ac:dyDescent="0.25" r="316" customHeight="1" ht="16.5">
      <c r="A316" s="1" t="s">
        <v>1122</v>
      </c>
      <c r="B316" s="1" t="s">
        <v>1123</v>
      </c>
      <c r="C316" s="4">
        <f>#VALUE!</f>
      </c>
      <c r="D316" s="5">
        <v>90999</v>
      </c>
      <c r="E316" s="5">
        <v>68568</v>
      </c>
      <c r="F316" s="6">
        <v>4.4</v>
      </c>
      <c r="G316" s="1" t="s">
        <v>1124</v>
      </c>
      <c r="H316" s="1" t="s">
        <v>1125</v>
      </c>
      <c r="I316" s="1" t="s">
        <v>1126</v>
      </c>
      <c r="J316" s="7" t="s">
        <v>1127</v>
      </c>
    </row>
    <row x14ac:dyDescent="0.25" r="317" customHeight="1" ht="16.5">
      <c r="A317" s="1" t="s">
        <v>1128</v>
      </c>
      <c r="B317" s="1" t="s">
        <v>1129</v>
      </c>
      <c r="C317" s="4">
        <f>#VALUE!</f>
      </c>
      <c r="D317" s="5">
        <v>61990</v>
      </c>
      <c r="E317" s="5">
        <v>41990</v>
      </c>
      <c r="F317" s="6">
        <v>4.4</v>
      </c>
      <c r="G317" s="1" t="s">
        <v>232</v>
      </c>
      <c r="H317" s="1" t="s">
        <v>233</v>
      </c>
      <c r="I317" s="1" t="s">
        <v>234</v>
      </c>
      <c r="J317" s="7" t="s">
        <v>1130</v>
      </c>
    </row>
    <row x14ac:dyDescent="0.25" r="318" customHeight="1" ht="16.5">
      <c r="A318" s="1" t="s">
        <v>112</v>
      </c>
      <c r="B318" s="1" t="s">
        <v>113</v>
      </c>
      <c r="C318" s="4">
        <f>#VALUE!</f>
      </c>
      <c r="D318" s="5">
        <v>51266</v>
      </c>
      <c r="E318" s="5">
        <v>36990</v>
      </c>
      <c r="F318" s="6">
        <v>4.2</v>
      </c>
      <c r="G318" s="1" t="s">
        <v>114</v>
      </c>
      <c r="H318" s="1" t="s">
        <v>115</v>
      </c>
      <c r="I318" s="1" t="s">
        <v>116</v>
      </c>
      <c r="J318" s="7" t="s">
        <v>1131</v>
      </c>
    </row>
    <row x14ac:dyDescent="0.25" r="319" customHeight="1" ht="16.5">
      <c r="A319" s="1" t="s">
        <v>150</v>
      </c>
      <c r="B319" s="1" t="s">
        <v>151</v>
      </c>
      <c r="C319" s="4">
        <f>#VALUE!</f>
      </c>
      <c r="D319" s="5">
        <v>55090</v>
      </c>
      <c r="E319" s="5">
        <v>35990</v>
      </c>
      <c r="F319" s="6">
        <v>4.2</v>
      </c>
      <c r="G319" s="1" t="s">
        <v>897</v>
      </c>
      <c r="H319" s="1" t="s">
        <v>898</v>
      </c>
      <c r="I319" s="1" t="s">
        <v>154</v>
      </c>
      <c r="J319" s="7" t="s">
        <v>1132</v>
      </c>
    </row>
    <row x14ac:dyDescent="0.25" r="320" customHeight="1" ht="16.5">
      <c r="A320" s="1" t="s">
        <v>1133</v>
      </c>
      <c r="B320" s="1" t="s">
        <v>1134</v>
      </c>
      <c r="C320" s="4">
        <f>#VALUE!</f>
      </c>
      <c r="D320" s="5">
        <v>41000</v>
      </c>
      <c r="E320" s="5">
        <v>27990</v>
      </c>
      <c r="F320" s="6">
        <v>4.1</v>
      </c>
      <c r="G320" s="1" t="s">
        <v>187</v>
      </c>
      <c r="H320" s="1" t="s">
        <v>188</v>
      </c>
      <c r="I320" s="1" t="s">
        <v>1135</v>
      </c>
      <c r="J320" s="7" t="s">
        <v>1136</v>
      </c>
    </row>
    <row x14ac:dyDescent="0.25" r="321" customHeight="1" ht="16.5">
      <c r="A321" s="1" t="s">
        <v>1137</v>
      </c>
      <c r="B321" s="1" t="s">
        <v>1138</v>
      </c>
      <c r="C321" s="4">
        <f>#VALUE!</f>
      </c>
      <c r="D321" s="5">
        <v>79990</v>
      </c>
      <c r="E321" s="5">
        <v>57990</v>
      </c>
      <c r="F321" s="3" t="s">
        <v>18</v>
      </c>
      <c r="G321" s="1" t="s">
        <v>18</v>
      </c>
      <c r="H321" s="1" t="s">
        <v>18</v>
      </c>
      <c r="I321" s="1" t="s">
        <v>324</v>
      </c>
      <c r="J321" s="7" t="s">
        <v>1139</v>
      </c>
    </row>
    <row x14ac:dyDescent="0.25" r="322" customHeight="1" ht="16.5">
      <c r="A322" s="1" t="s">
        <v>168</v>
      </c>
      <c r="B322" s="1" t="s">
        <v>169</v>
      </c>
      <c r="C322" s="4">
        <f>#VALUE!</f>
      </c>
      <c r="D322" s="5">
        <v>39990</v>
      </c>
      <c r="E322" s="5">
        <v>27490</v>
      </c>
      <c r="F322" s="5">
        <v>5</v>
      </c>
      <c r="G322" s="1" t="s">
        <v>51</v>
      </c>
      <c r="H322" s="1" t="s">
        <v>41</v>
      </c>
      <c r="I322" s="1" t="s">
        <v>170</v>
      </c>
      <c r="J322" s="7" t="s">
        <v>1140</v>
      </c>
    </row>
    <row x14ac:dyDescent="0.25" r="323" customHeight="1" ht="16.5">
      <c r="A323" s="1" t="s">
        <v>10</v>
      </c>
      <c r="B323" s="1" t="s">
        <v>11</v>
      </c>
      <c r="C323" s="4">
        <f>#VALUE!</f>
      </c>
      <c r="D323" s="5">
        <v>89990</v>
      </c>
      <c r="E323" s="5">
        <v>54990</v>
      </c>
      <c r="F323" s="6">
        <v>3.9</v>
      </c>
      <c r="G323" s="1" t="s">
        <v>12</v>
      </c>
      <c r="H323" s="1" t="s">
        <v>13</v>
      </c>
      <c r="I323" s="1" t="s">
        <v>14</v>
      </c>
      <c r="J323" s="7" t="s">
        <v>1141</v>
      </c>
    </row>
    <row x14ac:dyDescent="0.25" r="324" customHeight="1" ht="16.5">
      <c r="A324" s="1" t="s">
        <v>1142</v>
      </c>
      <c r="B324" s="1" t="s">
        <v>1143</v>
      </c>
      <c r="C324" s="4">
        <f>#VALUE!</f>
      </c>
      <c r="D324" s="5">
        <v>92990</v>
      </c>
      <c r="E324" s="5">
        <v>62990</v>
      </c>
      <c r="F324" s="3" t="s">
        <v>18</v>
      </c>
      <c r="G324" s="1" t="s">
        <v>18</v>
      </c>
      <c r="H324" s="1" t="s">
        <v>18</v>
      </c>
      <c r="I324" s="1" t="s">
        <v>922</v>
      </c>
      <c r="J324" s="7" t="s">
        <v>1144</v>
      </c>
    </row>
    <row x14ac:dyDescent="0.25" r="325" customHeight="1" ht="16.5">
      <c r="A325" s="1" t="s">
        <v>1145</v>
      </c>
      <c r="B325" s="1" t="s">
        <v>1146</v>
      </c>
      <c r="C325" s="4">
        <f>#VALUE!</f>
      </c>
      <c r="D325" s="5">
        <v>81999</v>
      </c>
      <c r="E325" s="5">
        <v>43990</v>
      </c>
      <c r="F325" s="6">
        <v>3.9</v>
      </c>
      <c r="G325" s="1" t="s">
        <v>636</v>
      </c>
      <c r="H325" s="1" t="s">
        <v>631</v>
      </c>
      <c r="I325" s="1" t="s">
        <v>1147</v>
      </c>
      <c r="J325" s="7" t="s">
        <v>1148</v>
      </c>
    </row>
    <row x14ac:dyDescent="0.25" r="326" customHeight="1" ht="16.5">
      <c r="A326" s="1" t="s">
        <v>1149</v>
      </c>
      <c r="B326" s="1" t="s">
        <v>1150</v>
      </c>
      <c r="C326" s="4">
        <f>#VALUE!</f>
      </c>
      <c r="D326" s="5">
        <v>50990</v>
      </c>
      <c r="E326" s="5">
        <v>36990</v>
      </c>
      <c r="F326" s="6">
        <v>4.2</v>
      </c>
      <c r="G326" s="1" t="s">
        <v>1151</v>
      </c>
      <c r="H326" s="1" t="s">
        <v>463</v>
      </c>
      <c r="I326" s="1" t="s">
        <v>1152</v>
      </c>
      <c r="J326" s="7" t="s">
        <v>1153</v>
      </c>
    </row>
    <row x14ac:dyDescent="0.25" r="327" customHeight="1" ht="16.5">
      <c r="A327" s="1" t="s">
        <v>656</v>
      </c>
      <c r="B327" s="1" t="s">
        <v>1154</v>
      </c>
      <c r="C327" s="4">
        <f>#VALUE!</f>
      </c>
      <c r="D327" s="5">
        <v>74990</v>
      </c>
      <c r="E327" s="5">
        <v>52990</v>
      </c>
      <c r="F327" s="5">
        <v>5</v>
      </c>
      <c r="G327" s="1" t="s">
        <v>1155</v>
      </c>
      <c r="H327" s="1" t="s">
        <v>41</v>
      </c>
      <c r="I327" s="1" t="s">
        <v>1156</v>
      </c>
      <c r="J327" s="7" t="s">
        <v>1157</v>
      </c>
    </row>
    <row x14ac:dyDescent="0.25" r="328" customHeight="1" ht="16.5">
      <c r="A328" s="1" t="s">
        <v>196</v>
      </c>
      <c r="B328" s="1" t="s">
        <v>197</v>
      </c>
      <c r="C328" s="4">
        <f>#VALUE!</f>
      </c>
      <c r="D328" s="5">
        <v>67990</v>
      </c>
      <c r="E328" s="5">
        <v>51990</v>
      </c>
      <c r="F328" s="6">
        <v>4.2</v>
      </c>
      <c r="G328" s="1" t="s">
        <v>198</v>
      </c>
      <c r="H328" s="1" t="s">
        <v>199</v>
      </c>
      <c r="I328" s="1" t="s">
        <v>200</v>
      </c>
      <c r="J328" s="7" t="s">
        <v>1158</v>
      </c>
    </row>
    <row x14ac:dyDescent="0.25" r="329" customHeight="1" ht="16.5">
      <c r="A329" s="1" t="s">
        <v>202</v>
      </c>
      <c r="B329" s="1" t="s">
        <v>203</v>
      </c>
      <c r="C329" s="4">
        <f>#VALUE!</f>
      </c>
      <c r="D329" s="5">
        <v>69990</v>
      </c>
      <c r="E329" s="5">
        <v>43770</v>
      </c>
      <c r="F329" s="6">
        <v>4.7</v>
      </c>
      <c r="G329" s="1" t="s">
        <v>51</v>
      </c>
      <c r="H329" s="1" t="s">
        <v>13</v>
      </c>
      <c r="I329" s="1" t="s">
        <v>204</v>
      </c>
      <c r="J329" s="7" t="s">
        <v>1159</v>
      </c>
    </row>
    <row x14ac:dyDescent="0.25" r="330" customHeight="1" ht="16.5">
      <c r="A330" s="1" t="s">
        <v>1160</v>
      </c>
      <c r="B330" s="1" t="s">
        <v>1161</v>
      </c>
      <c r="C330" s="4">
        <f>#VALUE!</f>
      </c>
      <c r="D330" s="5">
        <v>36812</v>
      </c>
      <c r="E330" s="5">
        <v>24890</v>
      </c>
      <c r="F330" s="6">
        <v>4.1</v>
      </c>
      <c r="G330" s="1" t="s">
        <v>1162</v>
      </c>
      <c r="H330" s="1" t="s">
        <v>1163</v>
      </c>
      <c r="I330" s="1" t="s">
        <v>1164</v>
      </c>
      <c r="J330" s="7" t="s">
        <v>1165</v>
      </c>
    </row>
    <row x14ac:dyDescent="0.25" r="331" customHeight="1" ht="16.5">
      <c r="A331" s="1" t="s">
        <v>1166</v>
      </c>
      <c r="B331" s="1" t="s">
        <v>1167</v>
      </c>
      <c r="C331" s="4">
        <f>#VALUE!</f>
      </c>
      <c r="D331" s="5">
        <v>114990</v>
      </c>
      <c r="E331" s="5">
        <v>71990</v>
      </c>
      <c r="F331" s="6">
        <v>4.4</v>
      </c>
      <c r="G331" s="1" t="s">
        <v>1168</v>
      </c>
      <c r="H331" s="1" t="s">
        <v>590</v>
      </c>
      <c r="I331" s="1" t="s">
        <v>1169</v>
      </c>
      <c r="J331" s="7" t="s">
        <v>1170</v>
      </c>
    </row>
    <row x14ac:dyDescent="0.25" r="332" customHeight="1" ht="16.5">
      <c r="A332" s="1" t="s">
        <v>216</v>
      </c>
      <c r="B332" s="1" t="s">
        <v>217</v>
      </c>
      <c r="C332" s="4">
        <f>#VALUE!</f>
      </c>
      <c r="D332" s="5">
        <v>52721</v>
      </c>
      <c r="E332" s="5">
        <v>42990</v>
      </c>
      <c r="F332" s="6">
        <v>4.2</v>
      </c>
      <c r="G332" s="1" t="s">
        <v>218</v>
      </c>
      <c r="H332" s="1" t="s">
        <v>219</v>
      </c>
      <c r="I332" s="1" t="s">
        <v>220</v>
      </c>
      <c r="J332" s="7" t="s">
        <v>1171</v>
      </c>
    </row>
    <row x14ac:dyDescent="0.25" r="333" customHeight="1" ht="16.5">
      <c r="A333" s="1" t="s">
        <v>16</v>
      </c>
      <c r="B333" s="1" t="s">
        <v>17</v>
      </c>
      <c r="C333" s="4">
        <f>#VALUE!</f>
      </c>
      <c r="D333" s="5">
        <v>83990</v>
      </c>
      <c r="E333" s="5">
        <v>67990</v>
      </c>
      <c r="F333" s="3" t="s">
        <v>18</v>
      </c>
      <c r="G333" s="1" t="s">
        <v>18</v>
      </c>
      <c r="H333" s="1" t="s">
        <v>18</v>
      </c>
      <c r="I333" s="1" t="s">
        <v>19</v>
      </c>
      <c r="J333" s="7" t="s">
        <v>1172</v>
      </c>
    </row>
    <row x14ac:dyDescent="0.25" r="334" customHeight="1" ht="16.5">
      <c r="A334" s="1" t="s">
        <v>1173</v>
      </c>
      <c r="B334" s="1" t="s">
        <v>1174</v>
      </c>
      <c r="C334" s="4">
        <f>#VALUE!</f>
      </c>
      <c r="D334" s="5">
        <v>72990</v>
      </c>
      <c r="E334" s="5">
        <v>57990</v>
      </c>
      <c r="F334" s="3" t="s">
        <v>18</v>
      </c>
      <c r="G334" s="1" t="s">
        <v>18</v>
      </c>
      <c r="H334" s="1" t="s">
        <v>18</v>
      </c>
      <c r="I334" s="1" t="s">
        <v>609</v>
      </c>
      <c r="J334" s="7" t="s">
        <v>1175</v>
      </c>
    </row>
    <row x14ac:dyDescent="0.25" r="335" customHeight="1" ht="16.5">
      <c r="A335" s="1" t="s">
        <v>1176</v>
      </c>
      <c r="B335" s="1" t="s">
        <v>1177</v>
      </c>
      <c r="C335" s="4">
        <f>#VALUE!</f>
      </c>
      <c r="D335" s="5">
        <v>50290</v>
      </c>
      <c r="E335" s="5">
        <v>34990</v>
      </c>
      <c r="F335" s="6">
        <v>4.2</v>
      </c>
      <c r="G335" s="1" t="s">
        <v>1178</v>
      </c>
      <c r="H335" s="1" t="s">
        <v>1179</v>
      </c>
      <c r="I335" s="1" t="s">
        <v>1180</v>
      </c>
      <c r="J335" s="7" t="s">
        <v>1181</v>
      </c>
    </row>
    <row x14ac:dyDescent="0.25" r="336" customHeight="1" ht="16.5">
      <c r="A336" s="1" t="s">
        <v>1182</v>
      </c>
      <c r="B336" s="1" t="s">
        <v>1183</v>
      </c>
      <c r="C336" s="4">
        <f>#VALUE!</f>
      </c>
      <c r="D336" s="5">
        <v>38990</v>
      </c>
      <c r="E336" s="5">
        <v>26990</v>
      </c>
      <c r="F336" s="5">
        <v>4</v>
      </c>
      <c r="G336" s="1" t="s">
        <v>776</v>
      </c>
      <c r="H336" s="1" t="s">
        <v>777</v>
      </c>
      <c r="I336" s="1" t="s">
        <v>1184</v>
      </c>
      <c r="J336" s="7" t="s">
        <v>1185</v>
      </c>
    </row>
    <row x14ac:dyDescent="0.25" r="337" customHeight="1" ht="16.5">
      <c r="A337" s="1" t="s">
        <v>1186</v>
      </c>
      <c r="B337" s="1" t="s">
        <v>1187</v>
      </c>
      <c r="C337" s="4">
        <f>#VALUE!</f>
      </c>
      <c r="D337" s="5">
        <v>51990</v>
      </c>
      <c r="E337" s="5">
        <v>31750</v>
      </c>
      <c r="F337" s="6">
        <v>4.1</v>
      </c>
      <c r="G337" s="1" t="s">
        <v>1188</v>
      </c>
      <c r="H337" s="1" t="s">
        <v>95</v>
      </c>
      <c r="I337" s="1" t="s">
        <v>1189</v>
      </c>
      <c r="J337" s="7" t="s">
        <v>1190</v>
      </c>
    </row>
    <row x14ac:dyDescent="0.25" r="338" customHeight="1" ht="16.5">
      <c r="A338" s="1" t="s">
        <v>10</v>
      </c>
      <c r="B338" s="1" t="s">
        <v>11</v>
      </c>
      <c r="C338" s="4">
        <f>#VALUE!</f>
      </c>
      <c r="D338" s="5">
        <v>89990</v>
      </c>
      <c r="E338" s="5">
        <v>54990</v>
      </c>
      <c r="F338" s="6">
        <v>3.9</v>
      </c>
      <c r="G338" s="1" t="s">
        <v>12</v>
      </c>
      <c r="H338" s="1" t="s">
        <v>13</v>
      </c>
      <c r="I338" s="1" t="s">
        <v>14</v>
      </c>
      <c r="J338" s="7" t="s">
        <v>1191</v>
      </c>
    </row>
    <row x14ac:dyDescent="0.25" r="339" customHeight="1" ht="16.5">
      <c r="A339" s="1" t="s">
        <v>16</v>
      </c>
      <c r="B339" s="1" t="s">
        <v>17</v>
      </c>
      <c r="C339" s="4">
        <f>#VALUE!</f>
      </c>
      <c r="D339" s="5">
        <v>83990</v>
      </c>
      <c r="E339" s="5">
        <v>67990</v>
      </c>
      <c r="F339" s="3" t="s">
        <v>18</v>
      </c>
      <c r="G339" s="1" t="s">
        <v>18</v>
      </c>
      <c r="H339" s="1" t="s">
        <v>18</v>
      </c>
      <c r="I339" s="1" t="s">
        <v>19</v>
      </c>
      <c r="J339" s="7" t="s">
        <v>1192</v>
      </c>
    </row>
    <row x14ac:dyDescent="0.25" r="340" customHeight="1" ht="16.5">
      <c r="A340" s="1" t="s">
        <v>1193</v>
      </c>
      <c r="B340" s="1" t="s">
        <v>1194</v>
      </c>
      <c r="C340" s="4">
        <f>#VALUE!</f>
      </c>
      <c r="D340" s="5">
        <v>74990</v>
      </c>
      <c r="E340" s="5">
        <v>52990</v>
      </c>
      <c r="F340" s="6">
        <v>4.2</v>
      </c>
      <c r="G340" s="1" t="s">
        <v>1195</v>
      </c>
      <c r="H340" s="1" t="s">
        <v>1196</v>
      </c>
      <c r="I340" s="1" t="s">
        <v>1197</v>
      </c>
      <c r="J340" s="7" t="s">
        <v>1198</v>
      </c>
    </row>
    <row x14ac:dyDescent="0.25" r="341" customHeight="1" ht="16.5">
      <c r="A341" s="1" t="s">
        <v>1199</v>
      </c>
      <c r="B341" s="1" t="s">
        <v>1200</v>
      </c>
      <c r="C341" s="4">
        <f>#VALUE!</f>
      </c>
      <c r="D341" s="5">
        <v>119999</v>
      </c>
      <c r="E341" s="5">
        <v>85990</v>
      </c>
      <c r="F341" s="6">
        <v>4.3</v>
      </c>
      <c r="G341" s="1" t="s">
        <v>1002</v>
      </c>
      <c r="H341" s="1" t="s">
        <v>579</v>
      </c>
      <c r="I341" s="1" t="s">
        <v>1201</v>
      </c>
      <c r="J341" s="7" t="s">
        <v>1202</v>
      </c>
    </row>
    <row x14ac:dyDescent="0.25" r="342" customHeight="1" ht="16.5">
      <c r="A342" s="1" t="s">
        <v>49</v>
      </c>
      <c r="B342" s="1" t="s">
        <v>50</v>
      </c>
      <c r="C342" s="4">
        <f>#VALUE!</f>
      </c>
      <c r="D342" s="5">
        <v>99148</v>
      </c>
      <c r="E342" s="5">
        <v>84490</v>
      </c>
      <c r="F342" s="6">
        <v>2.3</v>
      </c>
      <c r="G342" s="1" t="s">
        <v>51</v>
      </c>
      <c r="H342" s="1" t="s">
        <v>41</v>
      </c>
      <c r="I342" s="1" t="s">
        <v>52</v>
      </c>
      <c r="J342" s="7" t="s">
        <v>1203</v>
      </c>
    </row>
    <row x14ac:dyDescent="0.25" r="343" customHeight="1" ht="16.5">
      <c r="A343" s="1" t="s">
        <v>66</v>
      </c>
      <c r="B343" s="1" t="s">
        <v>67</v>
      </c>
      <c r="C343" s="4">
        <f>#VALUE!</f>
      </c>
      <c r="D343" s="5">
        <v>143990</v>
      </c>
      <c r="E343" s="5">
        <v>124990</v>
      </c>
      <c r="F343" s="3" t="s">
        <v>18</v>
      </c>
      <c r="G343" s="1" t="s">
        <v>18</v>
      </c>
      <c r="H343" s="1" t="s">
        <v>18</v>
      </c>
      <c r="I343" s="1" t="s">
        <v>68</v>
      </c>
      <c r="J343" s="7" t="s">
        <v>1204</v>
      </c>
    </row>
    <row x14ac:dyDescent="0.25" r="344" customHeight="1" ht="16.5">
      <c r="A344" s="1" t="s">
        <v>1205</v>
      </c>
      <c r="B344" s="1" t="s">
        <v>1206</v>
      </c>
      <c r="C344" s="4">
        <f>#VALUE!</f>
      </c>
      <c r="D344" s="5">
        <v>51113</v>
      </c>
      <c r="E344" s="5">
        <v>34790</v>
      </c>
      <c r="F344" s="6">
        <v>4.1</v>
      </c>
      <c r="G344" s="1" t="s">
        <v>1207</v>
      </c>
      <c r="H344" s="1" t="s">
        <v>1208</v>
      </c>
      <c r="I344" s="1" t="s">
        <v>1209</v>
      </c>
      <c r="J344" s="7" t="s">
        <v>1210</v>
      </c>
    </row>
    <row x14ac:dyDescent="0.25" r="345" customHeight="1" ht="16.5">
      <c r="A345" s="1" t="s">
        <v>1211</v>
      </c>
      <c r="B345" s="1" t="s">
        <v>1212</v>
      </c>
      <c r="C345" s="4">
        <f>#VALUE!</f>
      </c>
      <c r="D345" s="5">
        <v>50990</v>
      </c>
      <c r="E345" s="5">
        <v>34990</v>
      </c>
      <c r="F345" s="6">
        <v>4.2</v>
      </c>
      <c r="G345" s="1" t="s">
        <v>1213</v>
      </c>
      <c r="H345" s="1" t="s">
        <v>720</v>
      </c>
      <c r="I345" s="1" t="s">
        <v>1152</v>
      </c>
      <c r="J345" s="7" t="s">
        <v>1214</v>
      </c>
    </row>
    <row x14ac:dyDescent="0.25" r="346" customHeight="1" ht="16.5">
      <c r="A346" s="1" t="s">
        <v>1215</v>
      </c>
      <c r="B346" s="1" t="s">
        <v>1216</v>
      </c>
      <c r="C346" s="4">
        <f>#VALUE!</f>
      </c>
      <c r="D346" s="5">
        <v>50990</v>
      </c>
      <c r="E346" s="5">
        <v>36990</v>
      </c>
      <c r="F346" s="6">
        <v>4.2</v>
      </c>
      <c r="G346" s="1" t="s">
        <v>1151</v>
      </c>
      <c r="H346" s="1" t="s">
        <v>463</v>
      </c>
      <c r="I346" s="1" t="s">
        <v>116</v>
      </c>
      <c r="J346" s="7" t="s">
        <v>1217</v>
      </c>
    </row>
    <row x14ac:dyDescent="0.25" r="347" customHeight="1" ht="16.5">
      <c r="A347" s="1" t="s">
        <v>1218</v>
      </c>
      <c r="B347" s="1" t="s">
        <v>1219</v>
      </c>
      <c r="C347" s="4">
        <f>#VALUE!</f>
      </c>
      <c r="D347" s="5">
        <v>63326</v>
      </c>
      <c r="E347" s="5">
        <v>48990</v>
      </c>
      <c r="F347" s="6">
        <v>4.3</v>
      </c>
      <c r="G347" s="1" t="s">
        <v>1220</v>
      </c>
      <c r="H347" s="1" t="s">
        <v>1221</v>
      </c>
      <c r="I347" s="1" t="s">
        <v>1222</v>
      </c>
      <c r="J347" s="7" t="s">
        <v>1223</v>
      </c>
    </row>
    <row x14ac:dyDescent="0.25" r="348" customHeight="1" ht="16.5">
      <c r="A348" s="1" t="s">
        <v>70</v>
      </c>
      <c r="B348" s="1" t="s">
        <v>71</v>
      </c>
      <c r="C348" s="4">
        <f>#VALUE!</f>
      </c>
      <c r="D348" s="5">
        <v>171990</v>
      </c>
      <c r="E348" s="5">
        <v>142990</v>
      </c>
      <c r="F348" s="3" t="s">
        <v>18</v>
      </c>
      <c r="G348" s="1" t="s">
        <v>18</v>
      </c>
      <c r="H348" s="1" t="s">
        <v>18</v>
      </c>
      <c r="I348" s="1" t="s">
        <v>72</v>
      </c>
      <c r="J348" s="7" t="s">
        <v>1224</v>
      </c>
    </row>
    <row x14ac:dyDescent="0.25" r="349" customHeight="1" ht="16.5">
      <c r="A349" s="1" t="s">
        <v>98</v>
      </c>
      <c r="B349" s="1" t="s">
        <v>99</v>
      </c>
      <c r="C349" s="4">
        <f>#VALUE!</f>
      </c>
      <c r="D349" s="5">
        <v>139990</v>
      </c>
      <c r="E349" s="5">
        <v>124990</v>
      </c>
      <c r="F349" s="3" t="s">
        <v>18</v>
      </c>
      <c r="G349" s="1" t="s">
        <v>18</v>
      </c>
      <c r="H349" s="1" t="s">
        <v>18</v>
      </c>
      <c r="I349" s="1" t="s">
        <v>100</v>
      </c>
      <c r="J349" s="7" t="s">
        <v>1225</v>
      </c>
    </row>
    <row x14ac:dyDescent="0.25" r="350" customHeight="1" ht="16.5">
      <c r="A350" s="1" t="s">
        <v>1226</v>
      </c>
      <c r="B350" s="1" t="s">
        <v>1227</v>
      </c>
      <c r="C350" s="4">
        <f>#VALUE!</f>
      </c>
      <c r="D350" s="5">
        <v>94590</v>
      </c>
      <c r="E350" s="5">
        <v>68989</v>
      </c>
      <c r="F350" s="6">
        <v>3.5</v>
      </c>
      <c r="G350" s="1" t="s">
        <v>1155</v>
      </c>
      <c r="H350" s="1" t="s">
        <v>41</v>
      </c>
      <c r="I350" s="1" t="s">
        <v>1228</v>
      </c>
      <c r="J350" s="7" t="s">
        <v>1229</v>
      </c>
    </row>
    <row x14ac:dyDescent="0.25" r="351" customHeight="1" ht="16.5">
      <c r="A351" s="1" t="s">
        <v>1230</v>
      </c>
      <c r="B351" s="1" t="s">
        <v>1231</v>
      </c>
      <c r="C351" s="4">
        <f>#VALUE!</f>
      </c>
      <c r="D351" s="5">
        <v>119900</v>
      </c>
      <c r="E351" s="5">
        <v>108990</v>
      </c>
      <c r="F351" s="6">
        <v>4.7</v>
      </c>
      <c r="G351" s="1" t="s">
        <v>903</v>
      </c>
      <c r="H351" s="1" t="s">
        <v>1232</v>
      </c>
      <c r="I351" s="1" t="s">
        <v>1233</v>
      </c>
      <c r="J351" s="7" t="s">
        <v>1234</v>
      </c>
    </row>
    <row x14ac:dyDescent="0.25" r="352" customHeight="1" ht="16.5">
      <c r="A352" s="1" t="s">
        <v>102</v>
      </c>
      <c r="B352" s="1" t="s">
        <v>103</v>
      </c>
      <c r="C352" s="4">
        <f>#VALUE!</f>
      </c>
      <c r="D352" s="5">
        <v>212990</v>
      </c>
      <c r="E352" s="5">
        <v>189990</v>
      </c>
      <c r="F352" s="3" t="s">
        <v>18</v>
      </c>
      <c r="G352" s="1" t="s">
        <v>18</v>
      </c>
      <c r="H352" s="1" t="s">
        <v>18</v>
      </c>
      <c r="I352" s="1" t="s">
        <v>104</v>
      </c>
      <c r="J352" s="7" t="s">
        <v>1235</v>
      </c>
    </row>
    <row x14ac:dyDescent="0.25" r="353" customHeight="1" ht="16.5">
      <c r="A353" s="1" t="s">
        <v>118</v>
      </c>
      <c r="B353" s="1" t="s">
        <v>119</v>
      </c>
      <c r="C353" s="4">
        <f>#VALUE!</f>
      </c>
      <c r="D353" s="5">
        <v>110389</v>
      </c>
      <c r="E353" s="5">
        <v>94490</v>
      </c>
      <c r="F353" s="3" t="s">
        <v>18</v>
      </c>
      <c r="G353" s="1" t="s">
        <v>18</v>
      </c>
      <c r="H353" s="1" t="s">
        <v>18</v>
      </c>
      <c r="I353" s="1" t="s">
        <v>120</v>
      </c>
      <c r="J353" s="7" t="s">
        <v>1236</v>
      </c>
    </row>
    <row x14ac:dyDescent="0.25" r="354" customHeight="1" ht="16.5">
      <c r="A354" s="1" t="s">
        <v>1237</v>
      </c>
      <c r="B354" s="1" t="s">
        <v>1238</v>
      </c>
      <c r="C354" s="4">
        <f>#VALUE!</f>
      </c>
      <c r="D354" s="5">
        <v>35208</v>
      </c>
      <c r="E354" s="5">
        <v>25499</v>
      </c>
      <c r="F354" s="6">
        <v>3.8</v>
      </c>
      <c r="G354" s="1" t="s">
        <v>1239</v>
      </c>
      <c r="H354" s="1" t="s">
        <v>245</v>
      </c>
      <c r="I354" s="1" t="s">
        <v>1240</v>
      </c>
      <c r="J354" s="7" t="s">
        <v>1241</v>
      </c>
    </row>
    <row x14ac:dyDescent="0.25" r="355" customHeight="1" ht="16.5">
      <c r="A355" s="1" t="s">
        <v>1242</v>
      </c>
      <c r="B355" s="1" t="s">
        <v>1243</v>
      </c>
      <c r="C355" s="4">
        <f>#VALUE!</f>
      </c>
      <c r="D355" s="5">
        <v>69525</v>
      </c>
      <c r="E355" s="5">
        <v>34800</v>
      </c>
      <c r="F355" s="6">
        <v>4.2</v>
      </c>
      <c r="G355" s="1" t="s">
        <v>1244</v>
      </c>
      <c r="H355" s="1" t="s">
        <v>1245</v>
      </c>
      <c r="I355" s="1" t="s">
        <v>1246</v>
      </c>
      <c r="J355" s="7" t="s">
        <v>1247</v>
      </c>
    </row>
    <row x14ac:dyDescent="0.25" r="356" customHeight="1" ht="16.5">
      <c r="A356" s="1" t="s">
        <v>1248</v>
      </c>
      <c r="B356" s="1" t="s">
        <v>1249</v>
      </c>
      <c r="C356" s="4">
        <f>#VALUE!</f>
      </c>
      <c r="D356" s="5">
        <v>53090</v>
      </c>
      <c r="E356" s="5">
        <v>32990</v>
      </c>
      <c r="F356" s="3" t="s">
        <v>18</v>
      </c>
      <c r="G356" s="1" t="s">
        <v>18</v>
      </c>
      <c r="H356" s="1" t="s">
        <v>18</v>
      </c>
      <c r="I356" s="1" t="s">
        <v>1250</v>
      </c>
      <c r="J356" s="7" t="s">
        <v>1251</v>
      </c>
    </row>
    <row x14ac:dyDescent="0.25" r="357" customHeight="1" ht="16.5">
      <c r="A357" s="1" t="s">
        <v>1252</v>
      </c>
      <c r="B357" s="1" t="s">
        <v>1253</v>
      </c>
      <c r="C357" s="4">
        <f>#VALUE!</f>
      </c>
      <c r="D357" s="5">
        <v>102900</v>
      </c>
      <c r="E357" s="5">
        <v>89999</v>
      </c>
      <c r="F357" s="6">
        <v>4.3</v>
      </c>
      <c r="G357" s="1" t="s">
        <v>1254</v>
      </c>
      <c r="H357" s="1" t="s">
        <v>446</v>
      </c>
      <c r="I357" s="1" t="s">
        <v>1255</v>
      </c>
      <c r="J357" s="7" t="s">
        <v>1256</v>
      </c>
    </row>
    <row x14ac:dyDescent="0.25" r="358" customHeight="1" ht="16.5">
      <c r="A358" s="1" t="s">
        <v>122</v>
      </c>
      <c r="B358" s="1" t="s">
        <v>123</v>
      </c>
      <c r="C358" s="4">
        <f>#VALUE!</f>
      </c>
      <c r="D358" s="5">
        <v>88990</v>
      </c>
      <c r="E358" s="5">
        <v>64990</v>
      </c>
      <c r="F358" s="3" t="s">
        <v>18</v>
      </c>
      <c r="G358" s="1" t="s">
        <v>18</v>
      </c>
      <c r="H358" s="1" t="s">
        <v>18</v>
      </c>
      <c r="I358" s="1" t="s">
        <v>124</v>
      </c>
      <c r="J358" s="7" t="s">
        <v>1257</v>
      </c>
    </row>
    <row x14ac:dyDescent="0.25" r="359" customHeight="1" ht="16.5">
      <c r="A359" s="1" t="s">
        <v>1258</v>
      </c>
      <c r="B359" s="1" t="s">
        <v>1259</v>
      </c>
      <c r="C359" s="4">
        <f>#VALUE!</f>
      </c>
      <c r="D359" s="5">
        <v>191990</v>
      </c>
      <c r="E359" s="5">
        <v>174990</v>
      </c>
      <c r="F359" s="3" t="s">
        <v>18</v>
      </c>
      <c r="G359" s="1" t="s">
        <v>18</v>
      </c>
      <c r="H359" s="1" t="s">
        <v>18</v>
      </c>
      <c r="I359" s="1" t="s">
        <v>1260</v>
      </c>
      <c r="J359" s="7" t="s">
        <v>1261</v>
      </c>
    </row>
    <row x14ac:dyDescent="0.25" r="360" customHeight="1" ht="16.5">
      <c r="A360" s="1" t="s">
        <v>1262</v>
      </c>
      <c r="B360" s="1" t="s">
        <v>1263</v>
      </c>
      <c r="C360" s="4">
        <f>#VALUE!</f>
      </c>
      <c r="D360" s="5">
        <v>32990</v>
      </c>
      <c r="E360" s="5">
        <v>15990</v>
      </c>
      <c r="F360" s="6">
        <v>3.8</v>
      </c>
      <c r="G360" s="1" t="s">
        <v>1264</v>
      </c>
      <c r="H360" s="1" t="s">
        <v>822</v>
      </c>
      <c r="I360" s="1" t="s">
        <v>1265</v>
      </c>
      <c r="J360" s="7" t="s">
        <v>1266</v>
      </c>
    </row>
    <row x14ac:dyDescent="0.25" r="361" customHeight="1" ht="16.5">
      <c r="A361" s="1" t="s">
        <v>1267</v>
      </c>
      <c r="B361" s="1" t="s">
        <v>1268</v>
      </c>
      <c r="C361" s="4">
        <f>#VALUE!</f>
      </c>
      <c r="D361" s="5">
        <v>119900</v>
      </c>
      <c r="E361" s="5">
        <v>108990</v>
      </c>
      <c r="F361" s="6">
        <v>4.8</v>
      </c>
      <c r="G361" s="1" t="s">
        <v>1269</v>
      </c>
      <c r="H361" s="1" t="s">
        <v>351</v>
      </c>
      <c r="I361" s="1" t="s">
        <v>1270</v>
      </c>
      <c r="J361" s="7" t="s">
        <v>1271</v>
      </c>
    </row>
    <row x14ac:dyDescent="0.25" r="362" customHeight="1" ht="16.5">
      <c r="A362" s="1" t="s">
        <v>10</v>
      </c>
      <c r="B362" s="1" t="s">
        <v>11</v>
      </c>
      <c r="C362" s="4">
        <f>#VALUE!</f>
      </c>
      <c r="D362" s="5">
        <v>89990</v>
      </c>
      <c r="E362" s="5">
        <v>54990</v>
      </c>
      <c r="F362" s="6">
        <v>3.9</v>
      </c>
      <c r="G362" s="1" t="s">
        <v>12</v>
      </c>
      <c r="H362" s="1" t="s">
        <v>13</v>
      </c>
      <c r="I362" s="1" t="s">
        <v>14</v>
      </c>
      <c r="J362" s="7" t="s">
        <v>1272</v>
      </c>
    </row>
    <row x14ac:dyDescent="0.25" r="363" customHeight="1" ht="16.5">
      <c r="A363" s="1" t="s">
        <v>16</v>
      </c>
      <c r="B363" s="1" t="s">
        <v>17</v>
      </c>
      <c r="C363" s="4">
        <f>#VALUE!</f>
      </c>
      <c r="D363" s="5">
        <v>83990</v>
      </c>
      <c r="E363" s="5">
        <v>67990</v>
      </c>
      <c r="F363" s="3" t="s">
        <v>18</v>
      </c>
      <c r="G363" s="1" t="s">
        <v>18</v>
      </c>
      <c r="H363" s="1" t="s">
        <v>18</v>
      </c>
      <c r="I363" s="1" t="s">
        <v>19</v>
      </c>
      <c r="J363" s="7" t="s">
        <v>1273</v>
      </c>
    </row>
    <row x14ac:dyDescent="0.25" r="364" customHeight="1" ht="16.5">
      <c r="A364" s="1" t="s">
        <v>1274</v>
      </c>
      <c r="B364" s="1" t="s">
        <v>1275</v>
      </c>
      <c r="C364" s="4">
        <f>#VALUE!</f>
      </c>
      <c r="D364" s="5">
        <v>33990</v>
      </c>
      <c r="E364" s="5">
        <v>17990</v>
      </c>
      <c r="F364" s="6">
        <v>3.8</v>
      </c>
      <c r="G364" s="1" t="s">
        <v>1002</v>
      </c>
      <c r="H364" s="1" t="s">
        <v>990</v>
      </c>
      <c r="I364" s="1" t="s">
        <v>1276</v>
      </c>
      <c r="J364" s="7" t="s">
        <v>1277</v>
      </c>
    </row>
    <row x14ac:dyDescent="0.25" r="365" customHeight="1" ht="16.5">
      <c r="A365" s="1" t="s">
        <v>1278</v>
      </c>
      <c r="B365" s="1" t="s">
        <v>1279</v>
      </c>
      <c r="C365" s="4">
        <f>#VALUE!</f>
      </c>
      <c r="D365" s="5">
        <v>99999</v>
      </c>
      <c r="E365" s="5">
        <v>52990</v>
      </c>
      <c r="F365" s="6">
        <v>4.1</v>
      </c>
      <c r="G365" s="1" t="s">
        <v>315</v>
      </c>
      <c r="H365" s="1" t="s">
        <v>548</v>
      </c>
      <c r="I365" s="1" t="s">
        <v>1280</v>
      </c>
      <c r="J365" s="7" t="s">
        <v>1281</v>
      </c>
    </row>
    <row x14ac:dyDescent="0.25" r="366" customHeight="1" ht="16.5">
      <c r="A366" s="1" t="s">
        <v>1282</v>
      </c>
      <c r="B366" s="1" t="s">
        <v>1283</v>
      </c>
      <c r="C366" s="4">
        <f>#VALUE!</f>
      </c>
      <c r="D366" s="5">
        <v>33190</v>
      </c>
      <c r="E366" s="5">
        <v>20990</v>
      </c>
      <c r="F366" s="6">
        <v>4.1</v>
      </c>
      <c r="G366" s="1" t="s">
        <v>1284</v>
      </c>
      <c r="H366" s="1" t="s">
        <v>1285</v>
      </c>
      <c r="I366" s="1" t="s">
        <v>1286</v>
      </c>
      <c r="J366" s="7" t="s">
        <v>1287</v>
      </c>
    </row>
    <row x14ac:dyDescent="0.25" r="367" customHeight="1" ht="16.5">
      <c r="A367" s="1" t="s">
        <v>1288</v>
      </c>
      <c r="B367" s="1" t="s">
        <v>1289</v>
      </c>
      <c r="C367" s="4">
        <f>#VALUE!</f>
      </c>
      <c r="D367" s="5">
        <v>62192</v>
      </c>
      <c r="E367" s="5">
        <v>46990</v>
      </c>
      <c r="F367" s="6">
        <v>4.2</v>
      </c>
      <c r="G367" s="1" t="s">
        <v>1290</v>
      </c>
      <c r="H367" s="1" t="s">
        <v>463</v>
      </c>
      <c r="I367" s="1" t="s">
        <v>141</v>
      </c>
      <c r="J367" s="7" t="s">
        <v>1291</v>
      </c>
    </row>
    <row x14ac:dyDescent="0.25" r="368" customHeight="1" ht="16.5">
      <c r="A368" s="1" t="s">
        <v>70</v>
      </c>
      <c r="B368" s="1" t="s">
        <v>71</v>
      </c>
      <c r="C368" s="4">
        <f>#VALUE!</f>
      </c>
      <c r="D368" s="5">
        <v>171990</v>
      </c>
      <c r="E368" s="5">
        <v>142990</v>
      </c>
      <c r="F368" s="3" t="s">
        <v>18</v>
      </c>
      <c r="G368" s="1" t="s">
        <v>18</v>
      </c>
      <c r="H368" s="1" t="s">
        <v>18</v>
      </c>
      <c r="I368" s="1" t="s">
        <v>72</v>
      </c>
      <c r="J368" s="7" t="s">
        <v>1292</v>
      </c>
    </row>
    <row x14ac:dyDescent="0.25" r="369" customHeight="1" ht="16.5">
      <c r="A369" s="1" t="s">
        <v>49</v>
      </c>
      <c r="B369" s="1" t="s">
        <v>50</v>
      </c>
      <c r="C369" s="4">
        <f>#VALUE!</f>
      </c>
      <c r="D369" s="5">
        <v>99148</v>
      </c>
      <c r="E369" s="5">
        <v>84490</v>
      </c>
      <c r="F369" s="6">
        <v>2.3</v>
      </c>
      <c r="G369" s="1" t="s">
        <v>51</v>
      </c>
      <c r="H369" s="1" t="s">
        <v>41</v>
      </c>
      <c r="I369" s="1" t="s">
        <v>52</v>
      </c>
      <c r="J369" s="7" t="s">
        <v>1293</v>
      </c>
    </row>
    <row x14ac:dyDescent="0.25" r="370" customHeight="1" ht="16.5">
      <c r="A370" s="1" t="s">
        <v>1294</v>
      </c>
      <c r="B370" s="1" t="s">
        <v>1295</v>
      </c>
      <c r="C370" s="4">
        <f>#VALUE!</f>
      </c>
      <c r="D370" s="5">
        <v>83890</v>
      </c>
      <c r="E370" s="5">
        <v>58990</v>
      </c>
      <c r="F370" s="3" t="s">
        <v>18</v>
      </c>
      <c r="G370" s="1" t="s">
        <v>18</v>
      </c>
      <c r="H370" s="1" t="s">
        <v>18</v>
      </c>
      <c r="I370" s="1" t="s">
        <v>1296</v>
      </c>
      <c r="J370" s="7" t="s">
        <v>1297</v>
      </c>
    </row>
    <row x14ac:dyDescent="0.25" r="371" customHeight="1" ht="16.5">
      <c r="A371" s="1" t="s">
        <v>1298</v>
      </c>
      <c r="B371" s="1" t="s">
        <v>1299</v>
      </c>
      <c r="C371" s="4">
        <f>#VALUE!</f>
      </c>
      <c r="D371" s="5">
        <v>76999</v>
      </c>
      <c r="E371" s="5">
        <v>34990</v>
      </c>
      <c r="F371" s="6">
        <v>4.4</v>
      </c>
      <c r="G371" s="1" t="s">
        <v>476</v>
      </c>
      <c r="H371" s="1" t="s">
        <v>13</v>
      </c>
      <c r="I371" s="1" t="s">
        <v>1300</v>
      </c>
      <c r="J371" s="7" t="s">
        <v>1301</v>
      </c>
    </row>
    <row x14ac:dyDescent="0.25" r="372" customHeight="1" ht="16.5">
      <c r="A372" s="1" t="s">
        <v>102</v>
      </c>
      <c r="B372" s="1" t="s">
        <v>103</v>
      </c>
      <c r="C372" s="4">
        <f>#VALUE!</f>
      </c>
      <c r="D372" s="5">
        <v>212990</v>
      </c>
      <c r="E372" s="5">
        <v>189990</v>
      </c>
      <c r="F372" s="3" t="s">
        <v>18</v>
      </c>
      <c r="G372" s="1" t="s">
        <v>18</v>
      </c>
      <c r="H372" s="1" t="s">
        <v>18</v>
      </c>
      <c r="I372" s="1" t="s">
        <v>104</v>
      </c>
      <c r="J372" s="7" t="s">
        <v>1302</v>
      </c>
    </row>
    <row x14ac:dyDescent="0.25" r="373" customHeight="1" ht="16.5">
      <c r="A373" s="1" t="s">
        <v>98</v>
      </c>
      <c r="B373" s="1" t="s">
        <v>99</v>
      </c>
      <c r="C373" s="4">
        <f>#VALUE!</f>
      </c>
      <c r="D373" s="5">
        <v>139990</v>
      </c>
      <c r="E373" s="5">
        <v>124990</v>
      </c>
      <c r="F373" s="3" t="s">
        <v>18</v>
      </c>
      <c r="G373" s="1" t="s">
        <v>18</v>
      </c>
      <c r="H373" s="1" t="s">
        <v>18</v>
      </c>
      <c r="I373" s="1" t="s">
        <v>100</v>
      </c>
      <c r="J373" s="7" t="s">
        <v>1303</v>
      </c>
    </row>
    <row x14ac:dyDescent="0.25" r="374" customHeight="1" ht="16.5">
      <c r="A374" s="1" t="s">
        <v>1304</v>
      </c>
      <c r="B374" s="1" t="s">
        <v>1305</v>
      </c>
      <c r="C374" s="4">
        <f>#VALUE!</f>
      </c>
      <c r="D374" s="5">
        <v>87990</v>
      </c>
      <c r="E374" s="5">
        <v>63990</v>
      </c>
      <c r="F374" s="6">
        <v>4.2</v>
      </c>
      <c r="G374" s="1" t="s">
        <v>1306</v>
      </c>
      <c r="H374" s="1" t="s">
        <v>95</v>
      </c>
      <c r="I374" s="1" t="s">
        <v>1307</v>
      </c>
      <c r="J374" s="7" t="s">
        <v>1308</v>
      </c>
    </row>
    <row x14ac:dyDescent="0.25" r="375" customHeight="1" ht="16.5">
      <c r="A375" s="1" t="s">
        <v>1309</v>
      </c>
      <c r="B375" s="1" t="s">
        <v>1310</v>
      </c>
      <c r="C375" s="4">
        <f>#VALUE!</f>
      </c>
      <c r="D375" s="5">
        <v>139290</v>
      </c>
      <c r="E375" s="5">
        <v>109990</v>
      </c>
      <c r="F375" s="5">
        <v>4</v>
      </c>
      <c r="G375" s="1" t="s">
        <v>364</v>
      </c>
      <c r="H375" s="1" t="s">
        <v>13</v>
      </c>
      <c r="I375" s="1" t="s">
        <v>1311</v>
      </c>
      <c r="J375" s="7" t="s">
        <v>1312</v>
      </c>
    </row>
    <row x14ac:dyDescent="0.25" r="376" customHeight="1" ht="16.5">
      <c r="A376" s="1" t="s">
        <v>1313</v>
      </c>
      <c r="B376" s="1" t="s">
        <v>1314</v>
      </c>
      <c r="C376" s="4">
        <f>#VALUE!</f>
      </c>
      <c r="D376" s="5">
        <v>99900</v>
      </c>
      <c r="E376" s="5">
        <v>92990</v>
      </c>
      <c r="F376" s="6">
        <v>4.7</v>
      </c>
      <c r="G376" s="1" t="s">
        <v>809</v>
      </c>
      <c r="H376" s="1" t="s">
        <v>810</v>
      </c>
      <c r="I376" s="1" t="s">
        <v>1315</v>
      </c>
      <c r="J376" s="7" t="s">
        <v>1316</v>
      </c>
    </row>
    <row x14ac:dyDescent="0.25" r="377" customHeight="1" ht="16.5">
      <c r="A377" s="1" t="s">
        <v>1317</v>
      </c>
      <c r="B377" s="1" t="s">
        <v>1318</v>
      </c>
      <c r="C377" s="4">
        <f>#VALUE!</f>
      </c>
      <c r="D377" s="5">
        <v>70650</v>
      </c>
      <c r="E377" s="5">
        <v>32990</v>
      </c>
      <c r="F377" s="6">
        <v>4.2</v>
      </c>
      <c r="G377" s="1" t="s">
        <v>1319</v>
      </c>
      <c r="H377" s="1" t="s">
        <v>990</v>
      </c>
      <c r="I377" s="1" t="s">
        <v>1320</v>
      </c>
      <c r="J377" s="7" t="s">
        <v>1321</v>
      </c>
    </row>
    <row x14ac:dyDescent="0.25" r="378" customHeight="1" ht="16.5">
      <c r="A378" s="1" t="s">
        <v>788</v>
      </c>
      <c r="B378" s="1" t="s">
        <v>789</v>
      </c>
      <c r="C378" s="4">
        <f>#VALUE!</f>
      </c>
      <c r="D378" s="5">
        <v>96990</v>
      </c>
      <c r="E378" s="5">
        <v>71990</v>
      </c>
      <c r="F378" s="3" t="s">
        <v>18</v>
      </c>
      <c r="G378" s="1" t="s">
        <v>18</v>
      </c>
      <c r="H378" s="1" t="s">
        <v>18</v>
      </c>
      <c r="I378" s="1" t="s">
        <v>790</v>
      </c>
      <c r="J378" s="7" t="s">
        <v>1322</v>
      </c>
    </row>
    <row x14ac:dyDescent="0.25" r="379" customHeight="1" ht="16.5">
      <c r="A379" s="1" t="s">
        <v>792</v>
      </c>
      <c r="B379" s="1" t="s">
        <v>793</v>
      </c>
      <c r="C379" s="4">
        <f>#VALUE!</f>
      </c>
      <c r="D379" s="5">
        <v>149990</v>
      </c>
      <c r="E379" s="5">
        <v>89990</v>
      </c>
      <c r="F379" s="3" t="s">
        <v>18</v>
      </c>
      <c r="G379" s="1" t="s">
        <v>18</v>
      </c>
      <c r="H379" s="1" t="s">
        <v>18</v>
      </c>
      <c r="I379" s="1" t="s">
        <v>794</v>
      </c>
      <c r="J379" s="7" t="s">
        <v>1323</v>
      </c>
    </row>
    <row x14ac:dyDescent="0.25" r="380" customHeight="1" ht="16.5">
      <c r="A380" s="1" t="s">
        <v>1324</v>
      </c>
      <c r="B380" s="1" t="s">
        <v>1325</v>
      </c>
      <c r="C380" s="4">
        <f>#VALUE!</f>
      </c>
      <c r="D380" s="5">
        <v>59900</v>
      </c>
      <c r="E380" s="5">
        <v>29999</v>
      </c>
      <c r="F380" s="6">
        <v>3.3</v>
      </c>
      <c r="G380" s="1" t="s">
        <v>1326</v>
      </c>
      <c r="H380" s="1" t="s">
        <v>41</v>
      </c>
      <c r="I380" s="1" t="s">
        <v>1327</v>
      </c>
      <c r="J380" s="7" t="s">
        <v>1328</v>
      </c>
    </row>
    <row x14ac:dyDescent="0.25" r="381" customHeight="1" ht="16.5">
      <c r="A381" s="1" t="s">
        <v>1329</v>
      </c>
      <c r="B381" s="1" t="s">
        <v>1330</v>
      </c>
      <c r="C381" s="4">
        <f>#VALUE!</f>
      </c>
      <c r="D381" s="5">
        <v>89356</v>
      </c>
      <c r="E381" s="5">
        <v>78990</v>
      </c>
      <c r="F381" s="5">
        <v>5</v>
      </c>
      <c r="G381" s="1" t="s">
        <v>51</v>
      </c>
      <c r="H381" s="1" t="s">
        <v>41</v>
      </c>
      <c r="I381" s="1" t="s">
        <v>1331</v>
      </c>
      <c r="J381" s="7" t="s">
        <v>1332</v>
      </c>
    </row>
    <row x14ac:dyDescent="0.25" r="382" customHeight="1" ht="16.5">
      <c r="A382" s="1" t="s">
        <v>814</v>
      </c>
      <c r="B382" s="1" t="s">
        <v>815</v>
      </c>
      <c r="C382" s="4">
        <f>#VALUE!</f>
      </c>
      <c r="D382" s="5">
        <v>141090</v>
      </c>
      <c r="E382" s="5">
        <v>99990</v>
      </c>
      <c r="F382" s="3" t="s">
        <v>18</v>
      </c>
      <c r="G382" s="1" t="s">
        <v>18</v>
      </c>
      <c r="H382" s="1" t="s">
        <v>18</v>
      </c>
      <c r="I382" s="1" t="s">
        <v>816</v>
      </c>
      <c r="J382" s="7" t="s">
        <v>1333</v>
      </c>
    </row>
    <row x14ac:dyDescent="0.25" r="383" customHeight="1" ht="16.5">
      <c r="A383" s="1" t="s">
        <v>21</v>
      </c>
      <c r="B383" s="1" t="s">
        <v>22</v>
      </c>
      <c r="C383" s="4">
        <f>#VALUE!</f>
      </c>
      <c r="D383" s="5">
        <v>61185</v>
      </c>
      <c r="E383" s="5">
        <v>36470</v>
      </c>
      <c r="F383" s="6">
        <v>4.2</v>
      </c>
      <c r="G383" s="1" t="s">
        <v>23</v>
      </c>
      <c r="H383" s="1" t="s">
        <v>24</v>
      </c>
      <c r="I383" s="1" t="s">
        <v>25</v>
      </c>
      <c r="J383" s="7" t="s">
        <v>1334</v>
      </c>
    </row>
    <row x14ac:dyDescent="0.25" r="384" customHeight="1" ht="16.5">
      <c r="A384" s="1" t="s">
        <v>1335</v>
      </c>
      <c r="B384" s="1" t="s">
        <v>1336</v>
      </c>
      <c r="C384" s="4">
        <f>#VALUE!</f>
      </c>
      <c r="D384" s="5">
        <v>91989</v>
      </c>
      <c r="E384" s="5">
        <v>72990</v>
      </c>
      <c r="F384" s="6">
        <v>4.2</v>
      </c>
      <c r="G384" s="1" t="s">
        <v>1337</v>
      </c>
      <c r="H384" s="1" t="s">
        <v>351</v>
      </c>
      <c r="I384" s="1" t="s">
        <v>1338</v>
      </c>
      <c r="J384" s="7" t="s">
        <v>1339</v>
      </c>
    </row>
    <row x14ac:dyDescent="0.25" r="385" customHeight="1" ht="16.5">
      <c r="A385" s="1" t="s">
        <v>1340</v>
      </c>
      <c r="B385" s="1" t="s">
        <v>1341</v>
      </c>
      <c r="C385" s="4">
        <f>#VALUE!</f>
      </c>
      <c r="D385" s="5">
        <v>84416</v>
      </c>
      <c r="E385" s="5">
        <v>55990</v>
      </c>
      <c r="F385" s="6">
        <v>3.8</v>
      </c>
      <c r="G385" s="1" t="s">
        <v>1342</v>
      </c>
      <c r="H385" s="1" t="s">
        <v>579</v>
      </c>
      <c r="I385" s="1" t="s">
        <v>1343</v>
      </c>
      <c r="J385" s="7" t="s">
        <v>1344</v>
      </c>
    </row>
    <row x14ac:dyDescent="0.25" r="386" customHeight="1" ht="16.5">
      <c r="A386" s="1" t="s">
        <v>1345</v>
      </c>
      <c r="B386" s="1" t="s">
        <v>1346</v>
      </c>
      <c r="C386" s="4">
        <f>#VALUE!</f>
      </c>
      <c r="D386" s="5">
        <v>69990</v>
      </c>
      <c r="E386" s="5">
        <v>54990</v>
      </c>
      <c r="F386" s="3" t="s">
        <v>18</v>
      </c>
      <c r="G386" s="1" t="s">
        <v>18</v>
      </c>
      <c r="H386" s="1" t="s">
        <v>18</v>
      </c>
      <c r="I386" s="1" t="s">
        <v>1347</v>
      </c>
      <c r="J386" s="7" t="s">
        <v>1348</v>
      </c>
    </row>
    <row x14ac:dyDescent="0.25" r="387" customHeight="1" ht="16.5">
      <c r="A387" s="1" t="s">
        <v>1349</v>
      </c>
      <c r="B387" s="1" t="s">
        <v>1350</v>
      </c>
      <c r="C387" s="4">
        <f>#VALUE!</f>
      </c>
      <c r="D387" s="5">
        <v>133790</v>
      </c>
      <c r="E387" s="5">
        <v>83990</v>
      </c>
      <c r="F387" s="6">
        <v>4.1</v>
      </c>
      <c r="G387" s="1" t="s">
        <v>1351</v>
      </c>
      <c r="H387" s="1" t="s">
        <v>245</v>
      </c>
      <c r="I387" s="1" t="s">
        <v>1352</v>
      </c>
      <c r="J387" s="7" t="s">
        <v>1353</v>
      </c>
    </row>
    <row x14ac:dyDescent="0.25" r="388" customHeight="1" ht="16.5">
      <c r="A388" s="1" t="s">
        <v>112</v>
      </c>
      <c r="B388" s="1" t="s">
        <v>113</v>
      </c>
      <c r="C388" s="4">
        <f>#VALUE!</f>
      </c>
      <c r="D388" s="5">
        <v>51266</v>
      </c>
      <c r="E388" s="5">
        <v>36990</v>
      </c>
      <c r="F388" s="6">
        <v>4.2</v>
      </c>
      <c r="G388" s="1" t="s">
        <v>114</v>
      </c>
      <c r="H388" s="1" t="s">
        <v>115</v>
      </c>
      <c r="I388" s="1" t="s">
        <v>116</v>
      </c>
      <c r="J388" s="7" t="s">
        <v>1354</v>
      </c>
    </row>
    <row x14ac:dyDescent="0.25" r="389" customHeight="1" ht="16.5">
      <c r="A389" s="1" t="s">
        <v>150</v>
      </c>
      <c r="B389" s="1" t="s">
        <v>151</v>
      </c>
      <c r="C389" s="4">
        <f>#VALUE!</f>
      </c>
      <c r="D389" s="5">
        <v>55090</v>
      </c>
      <c r="E389" s="5">
        <v>35990</v>
      </c>
      <c r="F389" s="6">
        <v>4.2</v>
      </c>
      <c r="G389" s="1" t="s">
        <v>897</v>
      </c>
      <c r="H389" s="1" t="s">
        <v>898</v>
      </c>
      <c r="I389" s="1" t="s">
        <v>154</v>
      </c>
      <c r="J389" s="7" t="s">
        <v>1355</v>
      </c>
    </row>
    <row x14ac:dyDescent="0.25" r="390" customHeight="1" ht="16.5">
      <c r="A390" s="1" t="s">
        <v>1356</v>
      </c>
      <c r="B390" s="1" t="s">
        <v>1357</v>
      </c>
      <c r="C390" s="4">
        <f>#VALUE!</f>
      </c>
      <c r="D390" s="5">
        <v>65622</v>
      </c>
      <c r="E390" s="5">
        <v>54990</v>
      </c>
      <c r="F390" s="6">
        <v>4.6</v>
      </c>
      <c r="G390" s="1" t="s">
        <v>1358</v>
      </c>
      <c r="H390" s="1" t="s">
        <v>13</v>
      </c>
      <c r="I390" s="1" t="s">
        <v>1359</v>
      </c>
      <c r="J390" s="7" t="s">
        <v>1360</v>
      </c>
    </row>
    <row x14ac:dyDescent="0.25" r="391" customHeight="1" ht="16.5">
      <c r="A391" s="1" t="s">
        <v>1361</v>
      </c>
      <c r="B391" s="1" t="s">
        <v>1362</v>
      </c>
      <c r="C391" s="4">
        <f>#VALUE!</f>
      </c>
      <c r="D391" s="5">
        <v>70990</v>
      </c>
      <c r="E391" s="5">
        <v>43990</v>
      </c>
      <c r="F391" s="5">
        <v>5</v>
      </c>
      <c r="G391" s="1" t="s">
        <v>12</v>
      </c>
      <c r="H391" s="1" t="s">
        <v>41</v>
      </c>
      <c r="I391" s="1" t="s">
        <v>1363</v>
      </c>
      <c r="J391" s="7" t="s">
        <v>1364</v>
      </c>
    </row>
    <row x14ac:dyDescent="0.25" r="392" customHeight="1" ht="16.5">
      <c r="A392" s="1" t="s">
        <v>168</v>
      </c>
      <c r="B392" s="1" t="s">
        <v>169</v>
      </c>
      <c r="C392" s="4">
        <f>#VALUE!</f>
      </c>
      <c r="D392" s="5">
        <v>39990</v>
      </c>
      <c r="E392" s="5">
        <v>27490</v>
      </c>
      <c r="F392" s="5">
        <v>5</v>
      </c>
      <c r="G392" s="1" t="s">
        <v>51</v>
      </c>
      <c r="H392" s="1" t="s">
        <v>41</v>
      </c>
      <c r="I392" s="1" t="s">
        <v>170</v>
      </c>
      <c r="J392" s="7" t="s">
        <v>1365</v>
      </c>
    </row>
    <row x14ac:dyDescent="0.25" r="393" customHeight="1" ht="16.5">
      <c r="A393" s="1" t="s">
        <v>10</v>
      </c>
      <c r="B393" s="1" t="s">
        <v>11</v>
      </c>
      <c r="C393" s="4">
        <f>#VALUE!</f>
      </c>
      <c r="D393" s="5">
        <v>89990</v>
      </c>
      <c r="E393" s="5">
        <v>54990</v>
      </c>
      <c r="F393" s="6">
        <v>3.9</v>
      </c>
      <c r="G393" s="1" t="s">
        <v>12</v>
      </c>
      <c r="H393" s="1" t="s">
        <v>13</v>
      </c>
      <c r="I393" s="1" t="s">
        <v>14</v>
      </c>
      <c r="J393" s="7" t="s">
        <v>1366</v>
      </c>
    </row>
    <row x14ac:dyDescent="0.25" r="394" customHeight="1" ht="16.5">
      <c r="A394" s="1" t="s">
        <v>1367</v>
      </c>
      <c r="B394" s="1" t="s">
        <v>1368</v>
      </c>
      <c r="C394" s="4">
        <f>#VALUE!</f>
      </c>
      <c r="D394" s="5">
        <v>25990</v>
      </c>
      <c r="E394" s="5">
        <v>16990</v>
      </c>
      <c r="F394" s="5">
        <v>2</v>
      </c>
      <c r="G394" s="1" t="s">
        <v>51</v>
      </c>
      <c r="H394" s="1" t="s">
        <v>13</v>
      </c>
      <c r="I394" s="1" t="s">
        <v>1369</v>
      </c>
      <c r="J394" s="7" t="s">
        <v>1370</v>
      </c>
    </row>
    <row x14ac:dyDescent="0.25" r="395" customHeight="1" ht="16.5">
      <c r="A395" s="1" t="s">
        <v>1371</v>
      </c>
      <c r="B395" s="1" t="s">
        <v>1372</v>
      </c>
      <c r="C395" s="4">
        <f>#VALUE!</f>
      </c>
      <c r="D395" s="5">
        <v>59528</v>
      </c>
      <c r="E395" s="5">
        <v>49990</v>
      </c>
      <c r="F395" s="3" t="s">
        <v>18</v>
      </c>
      <c r="G395" s="1" t="s">
        <v>18</v>
      </c>
      <c r="H395" s="1" t="s">
        <v>18</v>
      </c>
      <c r="I395" s="1" t="s">
        <v>1373</v>
      </c>
      <c r="J395" s="7" t="s">
        <v>1374</v>
      </c>
    </row>
    <row x14ac:dyDescent="0.25" r="396" customHeight="1" ht="16.5">
      <c r="A396" s="1" t="s">
        <v>1375</v>
      </c>
      <c r="B396" s="1" t="s">
        <v>1376</v>
      </c>
      <c r="C396" s="4">
        <f>#VALUE!</f>
      </c>
      <c r="D396" s="5">
        <v>69599</v>
      </c>
      <c r="E396" s="5">
        <v>38499</v>
      </c>
      <c r="F396" s="6">
        <v>3.4</v>
      </c>
      <c r="G396" s="1" t="s">
        <v>653</v>
      </c>
      <c r="H396" s="1" t="s">
        <v>13</v>
      </c>
      <c r="I396" s="1" t="s">
        <v>1377</v>
      </c>
      <c r="J396" s="7" t="s">
        <v>1378</v>
      </c>
    </row>
    <row x14ac:dyDescent="0.25" r="397" customHeight="1" ht="16.5">
      <c r="A397" s="1" t="s">
        <v>1379</v>
      </c>
      <c r="B397" s="1" t="s">
        <v>1380</v>
      </c>
      <c r="C397" s="4">
        <f>#VALUE!</f>
      </c>
      <c r="D397" s="5">
        <v>60990</v>
      </c>
      <c r="E397" s="5">
        <v>51990</v>
      </c>
      <c r="F397" s="3" t="s">
        <v>18</v>
      </c>
      <c r="G397" s="1" t="s">
        <v>18</v>
      </c>
      <c r="H397" s="1" t="s">
        <v>18</v>
      </c>
      <c r="I397" s="1" t="s">
        <v>1381</v>
      </c>
      <c r="J397" s="7" t="s">
        <v>1382</v>
      </c>
    </row>
    <row x14ac:dyDescent="0.25" r="398" customHeight="1" ht="16.5">
      <c r="A398" s="1" t="s">
        <v>196</v>
      </c>
      <c r="B398" s="1" t="s">
        <v>197</v>
      </c>
      <c r="C398" s="4">
        <f>#VALUE!</f>
      </c>
      <c r="D398" s="5">
        <v>67990</v>
      </c>
      <c r="E398" s="5">
        <v>51990</v>
      </c>
      <c r="F398" s="6">
        <v>4.2</v>
      </c>
      <c r="G398" s="1" t="s">
        <v>198</v>
      </c>
      <c r="H398" s="1" t="s">
        <v>199</v>
      </c>
      <c r="I398" s="1" t="s">
        <v>200</v>
      </c>
      <c r="J398" s="7" t="s">
        <v>1383</v>
      </c>
    </row>
    <row x14ac:dyDescent="0.25" r="399" customHeight="1" ht="16.5">
      <c r="A399" s="1" t="s">
        <v>202</v>
      </c>
      <c r="B399" s="1" t="s">
        <v>203</v>
      </c>
      <c r="C399" s="4">
        <f>#VALUE!</f>
      </c>
      <c r="D399" s="5">
        <v>69990</v>
      </c>
      <c r="E399" s="5">
        <v>43770</v>
      </c>
      <c r="F399" s="6">
        <v>4.7</v>
      </c>
      <c r="G399" s="1" t="s">
        <v>51</v>
      </c>
      <c r="H399" s="1" t="s">
        <v>13</v>
      </c>
      <c r="I399" s="1" t="s">
        <v>204</v>
      </c>
      <c r="J399" s="7" t="s">
        <v>1384</v>
      </c>
    </row>
    <row x14ac:dyDescent="0.25" r="400" customHeight="1" ht="16.5">
      <c r="A400" s="1" t="s">
        <v>1385</v>
      </c>
      <c r="B400" s="1" t="s">
        <v>1386</v>
      </c>
      <c r="C400" s="4">
        <f>#VALUE!</f>
      </c>
      <c r="D400" s="5">
        <v>52853</v>
      </c>
      <c r="E400" s="5">
        <v>32927</v>
      </c>
      <c r="F400" s="6">
        <v>4.2</v>
      </c>
      <c r="G400" s="1" t="s">
        <v>1387</v>
      </c>
      <c r="H400" s="1" t="s">
        <v>1388</v>
      </c>
      <c r="I400" s="1" t="s">
        <v>1389</v>
      </c>
      <c r="J400" s="7" t="s">
        <v>1390</v>
      </c>
    </row>
    <row x14ac:dyDescent="0.25" r="401" customHeight="1" ht="16.5">
      <c r="A401" s="1" t="s">
        <v>1391</v>
      </c>
      <c r="B401" s="1" t="s">
        <v>1392</v>
      </c>
      <c r="C401" s="4">
        <f>#VALUE!</f>
      </c>
      <c r="D401" s="5">
        <v>52999</v>
      </c>
      <c r="E401" s="5">
        <v>34490</v>
      </c>
      <c r="F401" s="6">
        <v>3.7</v>
      </c>
      <c r="G401" s="1" t="s">
        <v>293</v>
      </c>
      <c r="H401" s="1" t="s">
        <v>13</v>
      </c>
      <c r="I401" s="1" t="s">
        <v>1393</v>
      </c>
      <c r="J401" s="7" t="s">
        <v>1394</v>
      </c>
    </row>
    <row x14ac:dyDescent="0.25" r="402" customHeight="1" ht="16.5">
      <c r="A402" s="1" t="s">
        <v>216</v>
      </c>
      <c r="B402" s="1" t="s">
        <v>217</v>
      </c>
      <c r="C402" s="4">
        <f>#VALUE!</f>
      </c>
      <c r="D402" s="5">
        <v>52721</v>
      </c>
      <c r="E402" s="5">
        <v>42990</v>
      </c>
      <c r="F402" s="6">
        <v>4.2</v>
      </c>
      <c r="G402" s="1" t="s">
        <v>218</v>
      </c>
      <c r="H402" s="1" t="s">
        <v>219</v>
      </c>
      <c r="I402" s="1" t="s">
        <v>220</v>
      </c>
      <c r="J402" s="7" t="s">
        <v>1395</v>
      </c>
    </row>
    <row x14ac:dyDescent="0.25" r="403" customHeight="1" ht="16.5">
      <c r="A403" s="1" t="s">
        <v>16</v>
      </c>
      <c r="B403" s="1" t="s">
        <v>17</v>
      </c>
      <c r="C403" s="4">
        <f>#VALUE!</f>
      </c>
      <c r="D403" s="5">
        <v>83990</v>
      </c>
      <c r="E403" s="5">
        <v>67990</v>
      </c>
      <c r="F403" s="3" t="s">
        <v>18</v>
      </c>
      <c r="G403" s="1" t="s">
        <v>18</v>
      </c>
      <c r="H403" s="1" t="s">
        <v>18</v>
      </c>
      <c r="I403" s="1" t="s">
        <v>19</v>
      </c>
      <c r="J403" s="7" t="s">
        <v>1396</v>
      </c>
    </row>
    <row x14ac:dyDescent="0.25" r="404" customHeight="1" ht="16.5">
      <c r="A404" s="1" t="s">
        <v>1397</v>
      </c>
      <c r="B404" s="1" t="s">
        <v>1398</v>
      </c>
      <c r="C404" s="4">
        <f>#VALUE!</f>
      </c>
      <c r="D404" s="5">
        <v>73163</v>
      </c>
      <c r="E404" s="5">
        <v>58990</v>
      </c>
      <c r="F404" s="6">
        <v>4.1</v>
      </c>
      <c r="G404" s="1" t="s">
        <v>1399</v>
      </c>
      <c r="H404" s="1" t="s">
        <v>990</v>
      </c>
      <c r="I404" s="1" t="s">
        <v>1400</v>
      </c>
      <c r="J404" s="7" t="s">
        <v>1401</v>
      </c>
    </row>
    <row x14ac:dyDescent="0.25" r="405" customHeight="1" ht="16.5">
      <c r="A405" s="1" t="s">
        <v>1402</v>
      </c>
      <c r="B405" s="1" t="s">
        <v>1403</v>
      </c>
      <c r="C405" s="4">
        <f>#VALUE!</f>
      </c>
      <c r="D405" s="5">
        <v>79990</v>
      </c>
      <c r="E405" s="5">
        <v>59990</v>
      </c>
      <c r="F405" s="6">
        <v>3.8</v>
      </c>
      <c r="G405" s="1" t="s">
        <v>364</v>
      </c>
      <c r="H405" s="1" t="s">
        <v>95</v>
      </c>
      <c r="I405" s="1" t="s">
        <v>1404</v>
      </c>
      <c r="J405" s="7" t="s">
        <v>1405</v>
      </c>
    </row>
    <row x14ac:dyDescent="0.25" r="406" customHeight="1" ht="16.5">
      <c r="A406" s="1" t="s">
        <v>1406</v>
      </c>
      <c r="B406" s="1" t="s">
        <v>1407</v>
      </c>
      <c r="C406" s="4">
        <f>#VALUE!</f>
      </c>
      <c r="D406" s="5">
        <v>69525</v>
      </c>
      <c r="E406" s="5">
        <v>34990</v>
      </c>
      <c r="F406" s="6">
        <v>3.8</v>
      </c>
      <c r="G406" s="1" t="s">
        <v>1408</v>
      </c>
      <c r="H406" s="1" t="s">
        <v>351</v>
      </c>
      <c r="I406" s="1" t="s">
        <v>1246</v>
      </c>
      <c r="J406" s="7" t="s">
        <v>1409</v>
      </c>
    </row>
    <row x14ac:dyDescent="0.25" r="407" customHeight="1" ht="16.5">
      <c r="A407" s="1" t="s">
        <v>1410</v>
      </c>
      <c r="B407" s="1" t="s">
        <v>1411</v>
      </c>
      <c r="C407" s="4">
        <f>#VALUE!</f>
      </c>
      <c r="D407" s="5">
        <v>92990</v>
      </c>
      <c r="E407" s="5">
        <v>68990</v>
      </c>
      <c r="F407" s="6">
        <v>4.2</v>
      </c>
      <c r="G407" s="1" t="s">
        <v>46</v>
      </c>
      <c r="H407" s="1" t="s">
        <v>41</v>
      </c>
      <c r="I407" s="1" t="s">
        <v>922</v>
      </c>
      <c r="J407" s="7" t="s">
        <v>1412</v>
      </c>
    </row>
    <row x14ac:dyDescent="0.25" r="408" customHeight="1" ht="16.5">
      <c r="A408" s="1" t="s">
        <v>249</v>
      </c>
      <c r="B408" s="1" t="s">
        <v>250</v>
      </c>
      <c r="C408" s="4">
        <f>#VALUE!</f>
      </c>
      <c r="D408" s="5">
        <v>69890</v>
      </c>
      <c r="E408" s="5">
        <v>53390</v>
      </c>
      <c r="F408" s="6">
        <v>3.8</v>
      </c>
      <c r="G408" s="1" t="s">
        <v>251</v>
      </c>
      <c r="H408" s="1" t="s">
        <v>252</v>
      </c>
      <c r="I408" s="1" t="s">
        <v>253</v>
      </c>
      <c r="J408" s="7" t="s">
        <v>1413</v>
      </c>
    </row>
    <row x14ac:dyDescent="0.25" r="409" customHeight="1" ht="16.5">
      <c r="A409" s="1" t="s">
        <v>226</v>
      </c>
      <c r="B409" s="1" t="s">
        <v>227</v>
      </c>
      <c r="C409" s="4">
        <f>#VALUE!</f>
      </c>
      <c r="D409" s="5">
        <v>51134</v>
      </c>
      <c r="E409" s="5">
        <v>38990</v>
      </c>
      <c r="F409" s="6">
        <v>4.2</v>
      </c>
      <c r="G409" s="1" t="s">
        <v>218</v>
      </c>
      <c r="H409" s="1" t="s">
        <v>219</v>
      </c>
      <c r="I409" s="1" t="s">
        <v>228</v>
      </c>
      <c r="J409" s="7" t="s">
        <v>1414</v>
      </c>
    </row>
    <row x14ac:dyDescent="0.25" r="410" customHeight="1" ht="16.5">
      <c r="A410" s="1" t="s">
        <v>1415</v>
      </c>
      <c r="B410" s="1" t="s">
        <v>1416</v>
      </c>
      <c r="C410" s="4">
        <f>#VALUE!</f>
      </c>
      <c r="D410" s="5">
        <v>48990</v>
      </c>
      <c r="E410" s="5">
        <v>30990</v>
      </c>
      <c r="F410" s="6">
        <v>4.3</v>
      </c>
      <c r="G410" s="1" t="s">
        <v>1417</v>
      </c>
      <c r="H410" s="1" t="s">
        <v>1418</v>
      </c>
      <c r="I410" s="1" t="s">
        <v>1419</v>
      </c>
      <c r="J410" s="7" t="s">
        <v>1420</v>
      </c>
    </row>
    <row x14ac:dyDescent="0.25" r="411" customHeight="1" ht="16.5">
      <c r="A411" s="1" t="s">
        <v>1421</v>
      </c>
      <c r="B411" s="1" t="s">
        <v>1422</v>
      </c>
      <c r="C411" s="4">
        <f>#VALUE!</f>
      </c>
      <c r="D411" s="5">
        <v>61990</v>
      </c>
      <c r="E411" s="5">
        <v>49990</v>
      </c>
      <c r="F411" s="6">
        <v>4.5</v>
      </c>
      <c r="G411" s="1" t="s">
        <v>1358</v>
      </c>
      <c r="H411" s="1" t="s">
        <v>548</v>
      </c>
      <c r="I411" s="1" t="s">
        <v>1423</v>
      </c>
      <c r="J411" s="7" t="s">
        <v>1424</v>
      </c>
    </row>
    <row x14ac:dyDescent="0.25" r="412" customHeight="1" ht="16.5">
      <c r="A412" s="1" t="s">
        <v>150</v>
      </c>
      <c r="B412" s="1" t="s">
        <v>151</v>
      </c>
      <c r="C412" s="4">
        <f>#VALUE!</f>
      </c>
      <c r="D412" s="5">
        <v>55090</v>
      </c>
      <c r="E412" s="5">
        <v>35990</v>
      </c>
      <c r="F412" s="6">
        <v>4.2</v>
      </c>
      <c r="G412" s="1" t="s">
        <v>897</v>
      </c>
      <c r="H412" s="1" t="s">
        <v>898</v>
      </c>
      <c r="I412" s="1" t="s">
        <v>154</v>
      </c>
      <c r="J412" s="7" t="s">
        <v>1425</v>
      </c>
    </row>
    <row x14ac:dyDescent="0.25" r="413" customHeight="1" ht="16.5">
      <c r="A413" s="1" t="s">
        <v>112</v>
      </c>
      <c r="B413" s="1" t="s">
        <v>113</v>
      </c>
      <c r="C413" s="4">
        <f>#VALUE!</f>
      </c>
      <c r="D413" s="5">
        <v>51266</v>
      </c>
      <c r="E413" s="5">
        <v>36990</v>
      </c>
      <c r="F413" s="6">
        <v>4.2</v>
      </c>
      <c r="G413" s="1" t="s">
        <v>114</v>
      </c>
      <c r="H413" s="1" t="s">
        <v>115</v>
      </c>
      <c r="I413" s="1" t="s">
        <v>116</v>
      </c>
      <c r="J413" s="7" t="s">
        <v>1426</v>
      </c>
    </row>
    <row x14ac:dyDescent="0.25" r="414" customHeight="1" ht="16.5">
      <c r="A414" s="1" t="s">
        <v>1427</v>
      </c>
      <c r="B414" s="1" t="s">
        <v>1428</v>
      </c>
      <c r="C414" s="4">
        <f>#VALUE!</f>
      </c>
      <c r="D414" s="5">
        <v>89650</v>
      </c>
      <c r="E414" s="5">
        <v>45410</v>
      </c>
      <c r="F414" s="6">
        <v>3.8</v>
      </c>
      <c r="G414" s="1" t="s">
        <v>1337</v>
      </c>
      <c r="H414" s="1" t="s">
        <v>548</v>
      </c>
      <c r="I414" s="1" t="s">
        <v>1429</v>
      </c>
      <c r="J414" s="7" t="s">
        <v>1430</v>
      </c>
    </row>
    <row x14ac:dyDescent="0.25" r="415" customHeight="1" ht="16.5">
      <c r="A415" s="1" t="s">
        <v>1431</v>
      </c>
      <c r="B415" s="1" t="s">
        <v>1432</v>
      </c>
      <c r="C415" s="4">
        <f>#VALUE!</f>
      </c>
      <c r="D415" s="5">
        <v>64690</v>
      </c>
      <c r="E415" s="5">
        <v>39800</v>
      </c>
      <c r="F415" s="6">
        <v>4.2</v>
      </c>
      <c r="G415" s="1" t="s">
        <v>1433</v>
      </c>
      <c r="H415" s="1" t="s">
        <v>316</v>
      </c>
      <c r="I415" s="1" t="s">
        <v>1434</v>
      </c>
      <c r="J415" s="7" t="s">
        <v>1435</v>
      </c>
    </row>
    <row x14ac:dyDescent="0.25" r="416" customHeight="1" ht="16.5">
      <c r="A416" s="1" t="s">
        <v>1436</v>
      </c>
      <c r="B416" s="1" t="s">
        <v>1437</v>
      </c>
      <c r="C416" s="4">
        <f>#VALUE!</f>
      </c>
      <c r="D416" s="5">
        <v>56990</v>
      </c>
      <c r="E416" s="5">
        <v>33990</v>
      </c>
      <c r="F416" s="6">
        <v>3.9</v>
      </c>
      <c r="G416" s="1" t="s">
        <v>926</v>
      </c>
      <c r="H416" s="1" t="s">
        <v>446</v>
      </c>
      <c r="I416" s="1" t="s">
        <v>1438</v>
      </c>
      <c r="J416" s="7" t="s">
        <v>1439</v>
      </c>
    </row>
    <row x14ac:dyDescent="0.25" r="417" customHeight="1" ht="16.5">
      <c r="A417" s="1" t="s">
        <v>1440</v>
      </c>
      <c r="B417" s="1" t="s">
        <v>1441</v>
      </c>
      <c r="C417" s="4">
        <f>#VALUE!</f>
      </c>
      <c r="D417" s="5">
        <v>121790</v>
      </c>
      <c r="E417" s="5">
        <v>77890</v>
      </c>
      <c r="F417" s="6">
        <v>4.1</v>
      </c>
      <c r="G417" s="1" t="s">
        <v>1442</v>
      </c>
      <c r="H417" s="1" t="s">
        <v>501</v>
      </c>
      <c r="I417" s="1" t="s">
        <v>1443</v>
      </c>
      <c r="J417" s="7" t="s">
        <v>1444</v>
      </c>
    </row>
    <row x14ac:dyDescent="0.25" r="418" customHeight="1" ht="16.5">
      <c r="A418" s="1" t="s">
        <v>10</v>
      </c>
      <c r="B418" s="1" t="s">
        <v>11</v>
      </c>
      <c r="C418" s="4">
        <f>#VALUE!</f>
      </c>
      <c r="D418" s="5">
        <v>89990</v>
      </c>
      <c r="E418" s="5">
        <v>54990</v>
      </c>
      <c r="F418" s="6">
        <v>3.9</v>
      </c>
      <c r="G418" s="1" t="s">
        <v>12</v>
      </c>
      <c r="H418" s="1" t="s">
        <v>13</v>
      </c>
      <c r="I418" s="1" t="s">
        <v>14</v>
      </c>
      <c r="J418" s="7" t="s">
        <v>1445</v>
      </c>
    </row>
    <row x14ac:dyDescent="0.25" r="419" customHeight="1" ht="16.5">
      <c r="A419" s="1" t="s">
        <v>168</v>
      </c>
      <c r="B419" s="1" t="s">
        <v>169</v>
      </c>
      <c r="C419" s="4">
        <f>#VALUE!</f>
      </c>
      <c r="D419" s="5">
        <v>39990</v>
      </c>
      <c r="E419" s="5">
        <v>27490</v>
      </c>
      <c r="F419" s="5">
        <v>5</v>
      </c>
      <c r="G419" s="1" t="s">
        <v>51</v>
      </c>
      <c r="H419" s="1" t="s">
        <v>41</v>
      </c>
      <c r="I419" s="1" t="s">
        <v>170</v>
      </c>
      <c r="J419" s="7" t="s">
        <v>1446</v>
      </c>
    </row>
    <row x14ac:dyDescent="0.25" r="420" customHeight="1" ht="16.5">
      <c r="A420" s="1" t="s">
        <v>1447</v>
      </c>
      <c r="B420" s="1" t="s">
        <v>1448</v>
      </c>
      <c r="C420" s="4">
        <f>#VALUE!</f>
      </c>
      <c r="D420" s="5">
        <v>51812</v>
      </c>
      <c r="E420" s="5">
        <v>34990</v>
      </c>
      <c r="F420" s="6">
        <v>4.2</v>
      </c>
      <c r="G420" s="1" t="s">
        <v>1449</v>
      </c>
      <c r="H420" s="1" t="s">
        <v>252</v>
      </c>
      <c r="I420" s="1" t="s">
        <v>1450</v>
      </c>
      <c r="J420" s="7" t="s">
        <v>1451</v>
      </c>
    </row>
    <row x14ac:dyDescent="0.25" r="421" customHeight="1" ht="16.5">
      <c r="A421" s="1" t="s">
        <v>1452</v>
      </c>
      <c r="B421" s="1" t="s">
        <v>1453</v>
      </c>
      <c r="C421" s="4">
        <f>#VALUE!</f>
      </c>
      <c r="D421" s="5">
        <v>69999</v>
      </c>
      <c r="E421" s="5">
        <v>47999</v>
      </c>
      <c r="F421" s="6">
        <v>4.3</v>
      </c>
      <c r="G421" s="1" t="s">
        <v>1454</v>
      </c>
      <c r="H421" s="1" t="s">
        <v>1455</v>
      </c>
      <c r="I421" s="1" t="s">
        <v>1456</v>
      </c>
      <c r="J421" s="7" t="s">
        <v>1457</v>
      </c>
    </row>
    <row x14ac:dyDescent="0.25" r="422" customHeight="1" ht="16.5">
      <c r="A422" s="1" t="s">
        <v>196</v>
      </c>
      <c r="B422" s="1" t="s">
        <v>197</v>
      </c>
      <c r="C422" s="4">
        <f>#VALUE!</f>
      </c>
      <c r="D422" s="5">
        <v>67990</v>
      </c>
      <c r="E422" s="5">
        <v>51990</v>
      </c>
      <c r="F422" s="6">
        <v>4.2</v>
      </c>
      <c r="G422" s="1" t="s">
        <v>198</v>
      </c>
      <c r="H422" s="1" t="s">
        <v>199</v>
      </c>
      <c r="I422" s="1" t="s">
        <v>200</v>
      </c>
      <c r="J422" s="7" t="s">
        <v>1458</v>
      </c>
    </row>
    <row x14ac:dyDescent="0.25" r="423" customHeight="1" ht="16.5">
      <c r="A423" s="1" t="s">
        <v>216</v>
      </c>
      <c r="B423" s="1" t="s">
        <v>217</v>
      </c>
      <c r="C423" s="4">
        <f>#VALUE!</f>
      </c>
      <c r="D423" s="5">
        <v>52721</v>
      </c>
      <c r="E423" s="5">
        <v>42990</v>
      </c>
      <c r="F423" s="6">
        <v>4.2</v>
      </c>
      <c r="G423" s="1" t="s">
        <v>218</v>
      </c>
      <c r="H423" s="1" t="s">
        <v>219</v>
      </c>
      <c r="I423" s="1" t="s">
        <v>220</v>
      </c>
      <c r="J423" s="7" t="s">
        <v>1459</v>
      </c>
    </row>
    <row x14ac:dyDescent="0.25" r="424" customHeight="1" ht="16.5">
      <c r="A424" s="1" t="s">
        <v>1460</v>
      </c>
      <c r="B424" s="1" t="s">
        <v>1461</v>
      </c>
      <c r="C424" s="4">
        <f>#VALUE!</f>
      </c>
      <c r="D424" s="5">
        <v>93261</v>
      </c>
      <c r="E424" s="5">
        <v>78990</v>
      </c>
      <c r="F424" s="6">
        <v>4.2</v>
      </c>
      <c r="G424" s="1" t="s">
        <v>1462</v>
      </c>
      <c r="H424" s="1" t="s">
        <v>495</v>
      </c>
      <c r="I424" s="1" t="s">
        <v>1463</v>
      </c>
      <c r="J424" s="7" t="s">
        <v>1464</v>
      </c>
    </row>
    <row x14ac:dyDescent="0.25" r="425" customHeight="1" ht="16.5">
      <c r="A425" s="1" t="s">
        <v>1465</v>
      </c>
      <c r="B425" s="1" t="s">
        <v>1466</v>
      </c>
      <c r="C425" s="4">
        <f>#VALUE!</f>
      </c>
      <c r="D425" s="5">
        <v>72560</v>
      </c>
      <c r="E425" s="5">
        <v>53990</v>
      </c>
      <c r="F425" s="6">
        <v>4.1</v>
      </c>
      <c r="G425" s="1" t="s">
        <v>1467</v>
      </c>
      <c r="H425" s="1" t="s">
        <v>1196</v>
      </c>
      <c r="I425" s="1" t="s">
        <v>1468</v>
      </c>
      <c r="J425" s="7" t="s">
        <v>1469</v>
      </c>
    </row>
    <row x14ac:dyDescent="0.25" r="426" customHeight="1" ht="16.5">
      <c r="A426" s="1" t="s">
        <v>1470</v>
      </c>
      <c r="B426" s="1" t="s">
        <v>1471</v>
      </c>
      <c r="C426" s="4">
        <f>#VALUE!</f>
      </c>
      <c r="D426" s="5">
        <v>50258</v>
      </c>
      <c r="E426" s="5">
        <v>30999</v>
      </c>
      <c r="F426" s="6">
        <v>3.9</v>
      </c>
      <c r="G426" s="1" t="s">
        <v>12</v>
      </c>
      <c r="H426" s="1" t="s">
        <v>41</v>
      </c>
      <c r="I426" s="1" t="s">
        <v>1472</v>
      </c>
      <c r="J426" s="7" t="s">
        <v>1473</v>
      </c>
    </row>
    <row x14ac:dyDescent="0.25" r="427" customHeight="1" ht="16.5">
      <c r="A427" s="1" t="s">
        <v>1474</v>
      </c>
      <c r="B427" s="1" t="s">
        <v>1475</v>
      </c>
      <c r="C427" s="4">
        <f>#VALUE!</f>
      </c>
      <c r="D427" s="5">
        <v>70490</v>
      </c>
      <c r="E427" s="5">
        <v>49490</v>
      </c>
      <c r="F427" s="5">
        <v>4</v>
      </c>
      <c r="G427" s="1" t="s">
        <v>841</v>
      </c>
      <c r="H427" s="1" t="s">
        <v>501</v>
      </c>
      <c r="I427" s="1" t="s">
        <v>1476</v>
      </c>
      <c r="J427" s="7" t="s">
        <v>1477</v>
      </c>
    </row>
    <row x14ac:dyDescent="0.25" r="428" customHeight="1" ht="16.5">
      <c r="A428" s="1" t="s">
        <v>202</v>
      </c>
      <c r="B428" s="1" t="s">
        <v>203</v>
      </c>
      <c r="C428" s="4">
        <f>#VALUE!</f>
      </c>
      <c r="D428" s="5">
        <v>69990</v>
      </c>
      <c r="E428" s="5">
        <v>43770</v>
      </c>
      <c r="F428" s="6">
        <v>4.7</v>
      </c>
      <c r="G428" s="1" t="s">
        <v>51</v>
      </c>
      <c r="H428" s="1" t="s">
        <v>13</v>
      </c>
      <c r="I428" s="1" t="s">
        <v>204</v>
      </c>
      <c r="J428" s="7" t="s">
        <v>1478</v>
      </c>
    </row>
    <row x14ac:dyDescent="0.25" r="429" customHeight="1" ht="16.5">
      <c r="A429" s="1" t="s">
        <v>222</v>
      </c>
      <c r="B429" s="1" t="s">
        <v>223</v>
      </c>
      <c r="C429" s="4">
        <f>#VALUE!</f>
      </c>
      <c r="D429" s="5">
        <v>44990</v>
      </c>
      <c r="E429" s="5">
        <v>28129</v>
      </c>
      <c r="F429" s="5">
        <v>5</v>
      </c>
      <c r="G429" s="1" t="s">
        <v>51</v>
      </c>
      <c r="H429" s="1" t="s">
        <v>41</v>
      </c>
      <c r="I429" s="1" t="s">
        <v>224</v>
      </c>
      <c r="J429" s="7" t="s">
        <v>1479</v>
      </c>
    </row>
    <row x14ac:dyDescent="0.25" r="430" customHeight="1" ht="16.5">
      <c r="A430" s="1" t="s">
        <v>1480</v>
      </c>
      <c r="B430" s="1" t="s">
        <v>1481</v>
      </c>
      <c r="C430" s="4">
        <f>#VALUE!</f>
      </c>
      <c r="D430" s="5">
        <v>55000</v>
      </c>
      <c r="E430" s="5">
        <v>29490</v>
      </c>
      <c r="F430" s="6">
        <v>4.1</v>
      </c>
      <c r="G430" s="1" t="s">
        <v>1482</v>
      </c>
      <c r="H430" s="1" t="s">
        <v>1483</v>
      </c>
      <c r="I430" s="1" t="s">
        <v>64</v>
      </c>
      <c r="J430" s="7" t="s">
        <v>1484</v>
      </c>
    </row>
    <row x14ac:dyDescent="0.25" r="431" customHeight="1" ht="16.5">
      <c r="A431" s="1" t="s">
        <v>1485</v>
      </c>
      <c r="B431" s="1" t="s">
        <v>1486</v>
      </c>
      <c r="C431" s="4">
        <f>#VALUE!</f>
      </c>
      <c r="D431" s="5">
        <v>93190</v>
      </c>
      <c r="E431" s="5">
        <v>59990</v>
      </c>
      <c r="F431" s="6">
        <v>4.1</v>
      </c>
      <c r="G431" s="1" t="s">
        <v>1487</v>
      </c>
      <c r="H431" s="1" t="s">
        <v>252</v>
      </c>
      <c r="I431" s="1" t="s">
        <v>1488</v>
      </c>
      <c r="J431" s="7" t="s">
        <v>1489</v>
      </c>
    </row>
    <row x14ac:dyDescent="0.25" r="432" customHeight="1" ht="16.5">
      <c r="A432" s="1" t="s">
        <v>16</v>
      </c>
      <c r="B432" s="1" t="s">
        <v>17</v>
      </c>
      <c r="C432" s="4">
        <f>#VALUE!</f>
      </c>
      <c r="D432" s="5">
        <v>83990</v>
      </c>
      <c r="E432" s="5">
        <v>67990</v>
      </c>
      <c r="F432" s="3" t="s">
        <v>18</v>
      </c>
      <c r="G432" s="1" t="s">
        <v>18</v>
      </c>
      <c r="H432" s="1" t="s">
        <v>18</v>
      </c>
      <c r="I432" s="1" t="s">
        <v>19</v>
      </c>
      <c r="J432" s="7" t="s">
        <v>1490</v>
      </c>
    </row>
    <row x14ac:dyDescent="0.25" r="433" customHeight="1" ht="16.5">
      <c r="A433" s="1" t="s">
        <v>249</v>
      </c>
      <c r="B433" s="1" t="s">
        <v>250</v>
      </c>
      <c r="C433" s="4">
        <f>#VALUE!</f>
      </c>
      <c r="D433" s="5">
        <v>69890</v>
      </c>
      <c r="E433" s="5">
        <v>53390</v>
      </c>
      <c r="F433" s="6">
        <v>3.8</v>
      </c>
      <c r="G433" s="1" t="s">
        <v>251</v>
      </c>
      <c r="H433" s="1" t="s">
        <v>252</v>
      </c>
      <c r="I433" s="1" t="s">
        <v>253</v>
      </c>
      <c r="J433" s="7" t="s">
        <v>1491</v>
      </c>
    </row>
    <row x14ac:dyDescent="0.25" r="434" customHeight="1" ht="16.5">
      <c r="A434" s="1" t="s">
        <v>1492</v>
      </c>
      <c r="B434" s="1" t="s">
        <v>1493</v>
      </c>
      <c r="C434" s="4">
        <f>#VALUE!</f>
      </c>
      <c r="D434" s="5">
        <v>94690</v>
      </c>
      <c r="E434" s="5">
        <v>67990</v>
      </c>
      <c r="F434" s="6">
        <v>4.4</v>
      </c>
      <c r="G434" s="1" t="s">
        <v>1494</v>
      </c>
      <c r="H434" s="1" t="s">
        <v>1495</v>
      </c>
      <c r="I434" s="1" t="s">
        <v>1496</v>
      </c>
      <c r="J434" s="7" t="s">
        <v>1497</v>
      </c>
    </row>
    <row x14ac:dyDescent="0.25" r="435" customHeight="1" ht="16.5">
      <c r="A435" s="1" t="s">
        <v>1498</v>
      </c>
      <c r="B435" s="1" t="s">
        <v>1499</v>
      </c>
      <c r="C435" s="4">
        <f>#VALUE!</f>
      </c>
      <c r="D435" s="5">
        <v>169900</v>
      </c>
      <c r="E435" s="5">
        <v>158390</v>
      </c>
      <c r="F435" s="6">
        <v>4.1</v>
      </c>
      <c r="G435" s="1" t="s">
        <v>12</v>
      </c>
      <c r="H435" s="1" t="s">
        <v>95</v>
      </c>
      <c r="I435" s="1" t="s">
        <v>1500</v>
      </c>
      <c r="J435" s="7" t="s">
        <v>1501</v>
      </c>
    </row>
    <row x14ac:dyDescent="0.25" r="436" customHeight="1" ht="16.5">
      <c r="A436" s="1" t="s">
        <v>1502</v>
      </c>
      <c r="B436" s="1" t="s">
        <v>1503</v>
      </c>
      <c r="C436" s="4">
        <f>#VALUE!</f>
      </c>
      <c r="D436" s="5">
        <v>81999</v>
      </c>
      <c r="E436" s="5">
        <v>43990</v>
      </c>
      <c r="F436" s="6">
        <v>3.9</v>
      </c>
      <c r="G436" s="1" t="s">
        <v>636</v>
      </c>
      <c r="H436" s="1" t="s">
        <v>631</v>
      </c>
      <c r="I436" s="1" t="s">
        <v>1504</v>
      </c>
      <c r="J436" s="7" t="s">
        <v>1505</v>
      </c>
    </row>
    <row x14ac:dyDescent="0.25" r="437" customHeight="1" ht="16.5">
      <c r="A437" s="1" t="s">
        <v>1199</v>
      </c>
      <c r="B437" s="1" t="s">
        <v>1506</v>
      </c>
      <c r="C437" s="4">
        <f>#VALUE!</f>
      </c>
      <c r="D437" s="5">
        <v>119999</v>
      </c>
      <c r="E437" s="5">
        <v>84990</v>
      </c>
      <c r="F437" s="6">
        <v>4.3</v>
      </c>
      <c r="G437" s="1" t="s">
        <v>1002</v>
      </c>
      <c r="H437" s="1" t="s">
        <v>579</v>
      </c>
      <c r="I437" s="1" t="s">
        <v>1507</v>
      </c>
      <c r="J437" s="7" t="s">
        <v>1508</v>
      </c>
    </row>
    <row x14ac:dyDescent="0.25" r="438" customHeight="1" ht="16.5">
      <c r="A438" s="1" t="s">
        <v>112</v>
      </c>
      <c r="B438" s="1" t="s">
        <v>113</v>
      </c>
      <c r="C438" s="4">
        <f>#VALUE!</f>
      </c>
      <c r="D438" s="5">
        <v>51266</v>
      </c>
      <c r="E438" s="5">
        <v>36990</v>
      </c>
      <c r="F438" s="6">
        <v>4.2</v>
      </c>
      <c r="G438" s="1" t="s">
        <v>114</v>
      </c>
      <c r="H438" s="1" t="s">
        <v>115</v>
      </c>
      <c r="I438" s="1" t="s">
        <v>116</v>
      </c>
      <c r="J438" s="7" t="s">
        <v>1509</v>
      </c>
    </row>
    <row x14ac:dyDescent="0.25" r="439" customHeight="1" ht="16.5">
      <c r="A439" s="1" t="s">
        <v>150</v>
      </c>
      <c r="B439" s="1" t="s">
        <v>151</v>
      </c>
      <c r="C439" s="4">
        <f>#VALUE!</f>
      </c>
      <c r="D439" s="5">
        <v>55090</v>
      </c>
      <c r="E439" s="5">
        <v>35990</v>
      </c>
      <c r="F439" s="6">
        <v>4.2</v>
      </c>
      <c r="G439" s="1" t="s">
        <v>897</v>
      </c>
      <c r="H439" s="1" t="s">
        <v>898</v>
      </c>
      <c r="I439" s="1" t="s">
        <v>154</v>
      </c>
      <c r="J439" s="7" t="s">
        <v>1510</v>
      </c>
    </row>
    <row x14ac:dyDescent="0.25" r="440" customHeight="1" ht="16.5">
      <c r="A440" s="1" t="s">
        <v>1511</v>
      </c>
      <c r="B440" s="1" t="s">
        <v>1512</v>
      </c>
      <c r="C440" s="4">
        <f>#VALUE!</f>
      </c>
      <c r="D440" s="5">
        <v>113925</v>
      </c>
      <c r="E440" s="5">
        <v>89990</v>
      </c>
      <c r="F440" s="6">
        <v>3.9</v>
      </c>
      <c r="G440" s="1" t="s">
        <v>193</v>
      </c>
      <c r="H440" s="1" t="s">
        <v>13</v>
      </c>
      <c r="I440" s="1" t="s">
        <v>1513</v>
      </c>
      <c r="J440" s="7" t="s">
        <v>1514</v>
      </c>
    </row>
    <row x14ac:dyDescent="0.25" r="441" customHeight="1" ht="16.5">
      <c r="A441" s="1" t="s">
        <v>1515</v>
      </c>
      <c r="B441" s="1" t="s">
        <v>1516</v>
      </c>
      <c r="C441" s="4">
        <f>#VALUE!</f>
      </c>
      <c r="D441" s="5">
        <v>170990</v>
      </c>
      <c r="E441" s="5">
        <v>144990</v>
      </c>
      <c r="F441" s="3" t="s">
        <v>18</v>
      </c>
      <c r="G441" s="1" t="s">
        <v>18</v>
      </c>
      <c r="H441" s="1" t="s">
        <v>18</v>
      </c>
      <c r="I441" s="1" t="s">
        <v>1517</v>
      </c>
      <c r="J441" s="7" t="s">
        <v>1518</v>
      </c>
    </row>
    <row x14ac:dyDescent="0.25" r="442" customHeight="1" ht="16.5">
      <c r="A442" s="1" t="s">
        <v>168</v>
      </c>
      <c r="B442" s="1" t="s">
        <v>169</v>
      </c>
      <c r="C442" s="4">
        <f>#VALUE!</f>
      </c>
      <c r="D442" s="5">
        <v>39990</v>
      </c>
      <c r="E442" s="5">
        <v>27490</v>
      </c>
      <c r="F442" s="5">
        <v>5</v>
      </c>
      <c r="G442" s="1" t="s">
        <v>51</v>
      </c>
      <c r="H442" s="1" t="s">
        <v>41</v>
      </c>
      <c r="I442" s="1" t="s">
        <v>170</v>
      </c>
      <c r="J442" s="7" t="s">
        <v>1519</v>
      </c>
    </row>
    <row x14ac:dyDescent="0.25" r="443" customHeight="1" ht="16.5">
      <c r="A443" s="1" t="s">
        <v>10</v>
      </c>
      <c r="B443" s="1" t="s">
        <v>11</v>
      </c>
      <c r="C443" s="4">
        <f>#VALUE!</f>
      </c>
      <c r="D443" s="5">
        <v>89990</v>
      </c>
      <c r="E443" s="5">
        <v>54990</v>
      </c>
      <c r="F443" s="6">
        <v>3.9</v>
      </c>
      <c r="G443" s="1" t="s">
        <v>12</v>
      </c>
      <c r="H443" s="1" t="s">
        <v>13</v>
      </c>
      <c r="I443" s="1" t="s">
        <v>14</v>
      </c>
      <c r="J443" s="7" t="s">
        <v>1520</v>
      </c>
    </row>
    <row x14ac:dyDescent="0.25" r="444" customHeight="1" ht="16.5">
      <c r="A444" s="1" t="s">
        <v>1521</v>
      </c>
      <c r="B444" s="1" t="s">
        <v>1522</v>
      </c>
      <c r="C444" s="4">
        <f>#VALUE!</f>
      </c>
      <c r="D444" s="5">
        <v>54990</v>
      </c>
      <c r="E444" s="5">
        <v>35000</v>
      </c>
      <c r="F444" s="6">
        <v>4.6</v>
      </c>
      <c r="G444" s="1" t="s">
        <v>908</v>
      </c>
      <c r="H444" s="1" t="s">
        <v>95</v>
      </c>
      <c r="I444" s="1" t="s">
        <v>1523</v>
      </c>
      <c r="J444" s="7" t="s">
        <v>1524</v>
      </c>
    </row>
    <row x14ac:dyDescent="0.25" r="445" customHeight="1" ht="16.5">
      <c r="A445" s="1" t="s">
        <v>1525</v>
      </c>
      <c r="B445" s="1" t="s">
        <v>1526</v>
      </c>
      <c r="C445" s="4">
        <f>#VALUE!</f>
      </c>
      <c r="D445" s="5">
        <v>96136</v>
      </c>
      <c r="E445" s="5">
        <v>82990</v>
      </c>
      <c r="F445" s="6">
        <v>4.4</v>
      </c>
      <c r="G445" s="1" t="s">
        <v>1527</v>
      </c>
      <c r="H445" s="1" t="s">
        <v>429</v>
      </c>
      <c r="I445" s="1" t="s">
        <v>1528</v>
      </c>
      <c r="J445" s="7" t="s">
        <v>1529</v>
      </c>
    </row>
    <row x14ac:dyDescent="0.25" r="446" customHeight="1" ht="16.5">
      <c r="A446" s="1" t="s">
        <v>1530</v>
      </c>
      <c r="B446" s="1" t="s">
        <v>1531</v>
      </c>
      <c r="C446" s="4">
        <f>#VALUE!</f>
      </c>
      <c r="D446" s="5">
        <v>68900</v>
      </c>
      <c r="E446" s="5">
        <v>53240</v>
      </c>
      <c r="F446" s="6">
        <v>4.1</v>
      </c>
      <c r="G446" s="1" t="s">
        <v>402</v>
      </c>
      <c r="H446" s="1" t="s">
        <v>548</v>
      </c>
      <c r="I446" s="1" t="s">
        <v>1532</v>
      </c>
      <c r="J446" s="7" t="s">
        <v>1533</v>
      </c>
    </row>
    <row x14ac:dyDescent="0.25" r="447" customHeight="1" ht="16.5">
      <c r="A447" s="1" t="s">
        <v>1534</v>
      </c>
      <c r="B447" s="1" t="s">
        <v>1535</v>
      </c>
      <c r="C447" s="4">
        <f>#VALUE!</f>
      </c>
      <c r="D447" s="5">
        <v>52999</v>
      </c>
      <c r="E447" s="5">
        <v>42500</v>
      </c>
      <c r="F447" s="6">
        <v>3.7</v>
      </c>
      <c r="G447" s="1" t="s">
        <v>932</v>
      </c>
      <c r="H447" s="1" t="s">
        <v>933</v>
      </c>
      <c r="I447" s="1" t="s">
        <v>1536</v>
      </c>
      <c r="J447" s="7" t="s">
        <v>1537</v>
      </c>
    </row>
    <row x14ac:dyDescent="0.25" r="448" customHeight="1" ht="16.5">
      <c r="A448" s="1" t="s">
        <v>196</v>
      </c>
      <c r="B448" s="1" t="s">
        <v>197</v>
      </c>
      <c r="C448" s="4">
        <f>#VALUE!</f>
      </c>
      <c r="D448" s="5">
        <v>67990</v>
      </c>
      <c r="E448" s="5">
        <v>51990</v>
      </c>
      <c r="F448" s="6">
        <v>4.2</v>
      </c>
      <c r="G448" s="1" t="s">
        <v>198</v>
      </c>
      <c r="H448" s="1" t="s">
        <v>199</v>
      </c>
      <c r="I448" s="1" t="s">
        <v>200</v>
      </c>
      <c r="J448" s="7" t="s">
        <v>1538</v>
      </c>
    </row>
    <row x14ac:dyDescent="0.25" r="449" customHeight="1" ht="16.5">
      <c r="A449" s="1" t="s">
        <v>202</v>
      </c>
      <c r="B449" s="1" t="s">
        <v>203</v>
      </c>
      <c r="C449" s="4">
        <f>#VALUE!</f>
      </c>
      <c r="D449" s="5">
        <v>69990</v>
      </c>
      <c r="E449" s="5">
        <v>43770</v>
      </c>
      <c r="F449" s="6">
        <v>4.7</v>
      </c>
      <c r="G449" s="1" t="s">
        <v>51</v>
      </c>
      <c r="H449" s="1" t="s">
        <v>13</v>
      </c>
      <c r="I449" s="1" t="s">
        <v>204</v>
      </c>
      <c r="J449" s="7" t="s">
        <v>1539</v>
      </c>
    </row>
    <row x14ac:dyDescent="0.25" r="450" customHeight="1" ht="16.5">
      <c r="A450" s="1" t="s">
        <v>1540</v>
      </c>
      <c r="B450" s="1" t="s">
        <v>1541</v>
      </c>
      <c r="C450" s="4">
        <f>#VALUE!</f>
      </c>
      <c r="D450" s="5">
        <v>93527</v>
      </c>
      <c r="E450" s="5">
        <v>79990</v>
      </c>
      <c r="F450" s="6">
        <v>4.3</v>
      </c>
      <c r="G450" s="1" t="s">
        <v>1542</v>
      </c>
      <c r="H450" s="1" t="s">
        <v>495</v>
      </c>
      <c r="I450" s="1" t="s">
        <v>1543</v>
      </c>
      <c r="J450" s="7" t="s">
        <v>1544</v>
      </c>
    </row>
    <row x14ac:dyDescent="0.25" r="451" customHeight="1" ht="16.5">
      <c r="A451" s="1" t="s">
        <v>1545</v>
      </c>
      <c r="B451" s="1" t="s">
        <v>1546</v>
      </c>
      <c r="C451" s="4">
        <f>#VALUE!</f>
      </c>
      <c r="D451" s="5">
        <v>55347</v>
      </c>
      <c r="E451" s="5">
        <v>38990</v>
      </c>
      <c r="F451" s="6">
        <v>4.2</v>
      </c>
      <c r="G451" s="1" t="s">
        <v>1547</v>
      </c>
      <c r="H451" s="1" t="s">
        <v>1495</v>
      </c>
      <c r="I451" s="1" t="s">
        <v>1548</v>
      </c>
      <c r="J451" s="7" t="s">
        <v>1549</v>
      </c>
    </row>
    <row x14ac:dyDescent="0.25" r="452" customHeight="1" ht="16.5">
      <c r="A452" s="1" t="s">
        <v>216</v>
      </c>
      <c r="B452" s="1" t="s">
        <v>217</v>
      </c>
      <c r="C452" s="4">
        <f>#VALUE!</f>
      </c>
      <c r="D452" s="5">
        <v>52721</v>
      </c>
      <c r="E452" s="5">
        <v>42990</v>
      </c>
      <c r="F452" s="6">
        <v>4.2</v>
      </c>
      <c r="G452" s="1" t="s">
        <v>218</v>
      </c>
      <c r="H452" s="1" t="s">
        <v>219</v>
      </c>
      <c r="I452" s="1" t="s">
        <v>220</v>
      </c>
      <c r="J452" s="7" t="s">
        <v>1550</v>
      </c>
    </row>
    <row x14ac:dyDescent="0.25" r="453" customHeight="1" ht="16.5">
      <c r="A453" s="1" t="s">
        <v>16</v>
      </c>
      <c r="B453" s="1" t="s">
        <v>17</v>
      </c>
      <c r="C453" s="4">
        <f>#VALUE!</f>
      </c>
      <c r="D453" s="5">
        <v>83990</v>
      </c>
      <c r="E453" s="5">
        <v>67990</v>
      </c>
      <c r="F453" s="3" t="s">
        <v>18</v>
      </c>
      <c r="G453" s="1" t="s">
        <v>18</v>
      </c>
      <c r="H453" s="1" t="s">
        <v>18</v>
      </c>
      <c r="I453" s="1" t="s">
        <v>19</v>
      </c>
      <c r="J453" s="7" t="s">
        <v>1551</v>
      </c>
    </row>
    <row x14ac:dyDescent="0.25" r="454" customHeight="1" ht="16.5">
      <c r="A454" s="1" t="s">
        <v>1552</v>
      </c>
      <c r="B454" s="1" t="s">
        <v>1553</v>
      </c>
      <c r="C454" s="4">
        <f>#VALUE!</f>
      </c>
      <c r="D454" s="5">
        <v>107690</v>
      </c>
      <c r="E454" s="5">
        <v>72990</v>
      </c>
      <c r="F454" s="6">
        <v>4.1</v>
      </c>
      <c r="G454" s="1" t="s">
        <v>358</v>
      </c>
      <c r="H454" s="1" t="s">
        <v>359</v>
      </c>
      <c r="I454" s="1" t="s">
        <v>1554</v>
      </c>
      <c r="J454" s="7" t="s">
        <v>1555</v>
      </c>
    </row>
    <row x14ac:dyDescent="0.25" r="455" customHeight="1" ht="16.5">
      <c r="A455" s="1" t="s">
        <v>1556</v>
      </c>
      <c r="B455" s="1" t="s">
        <v>1557</v>
      </c>
      <c r="C455" s="4">
        <f>#VALUE!</f>
      </c>
      <c r="D455" s="5">
        <v>59700</v>
      </c>
      <c r="E455" s="5">
        <v>32990</v>
      </c>
      <c r="F455" s="6">
        <v>4.2</v>
      </c>
      <c r="G455" s="1" t="s">
        <v>358</v>
      </c>
      <c r="H455" s="1" t="s">
        <v>1558</v>
      </c>
      <c r="I455" s="1" t="s">
        <v>1559</v>
      </c>
      <c r="J455" s="7" t="s">
        <v>1560</v>
      </c>
    </row>
    <row x14ac:dyDescent="0.25" r="456" customHeight="1" ht="16.5">
      <c r="A456" s="1" t="s">
        <v>1561</v>
      </c>
      <c r="B456" s="1" t="s">
        <v>1562</v>
      </c>
      <c r="C456" s="4">
        <f>#VALUE!</f>
      </c>
      <c r="D456" s="5">
        <v>40048</v>
      </c>
      <c r="E456" s="5">
        <v>25499</v>
      </c>
      <c r="F456" s="6">
        <v>3.8</v>
      </c>
      <c r="G456" s="1" t="s">
        <v>903</v>
      </c>
      <c r="H456" s="1" t="s">
        <v>501</v>
      </c>
      <c r="I456" s="1" t="s">
        <v>1563</v>
      </c>
      <c r="J456" s="7" t="s">
        <v>1564</v>
      </c>
    </row>
    <row x14ac:dyDescent="0.25" r="457" customHeight="1" ht="16.5">
      <c r="A457" s="1" t="s">
        <v>1565</v>
      </c>
      <c r="B457" s="1" t="s">
        <v>1566</v>
      </c>
      <c r="C457" s="4">
        <f>#VALUE!</f>
      </c>
      <c r="D457" s="5">
        <v>38594</v>
      </c>
      <c r="E457" s="5">
        <v>23543</v>
      </c>
      <c r="F457" s="6">
        <v>4.1</v>
      </c>
      <c r="G457" s="1" t="s">
        <v>1567</v>
      </c>
      <c r="H457" s="1" t="s">
        <v>1568</v>
      </c>
      <c r="I457" s="1" t="s">
        <v>1569</v>
      </c>
      <c r="J457" s="7" t="s">
        <v>1570</v>
      </c>
    </row>
    <row x14ac:dyDescent="0.25" r="458" customHeight="1" ht="16.5">
      <c r="A458" s="1" t="s">
        <v>112</v>
      </c>
      <c r="B458" s="1" t="s">
        <v>113</v>
      </c>
      <c r="C458" s="4">
        <f>#VALUE!</f>
      </c>
      <c r="D458" s="5">
        <v>51266</v>
      </c>
      <c r="E458" s="5">
        <v>36990</v>
      </c>
      <c r="F458" s="6">
        <v>4.2</v>
      </c>
      <c r="G458" s="1" t="s">
        <v>114</v>
      </c>
      <c r="H458" s="1" t="s">
        <v>115</v>
      </c>
      <c r="I458" s="1" t="s">
        <v>116</v>
      </c>
      <c r="J458" s="7" t="s">
        <v>1571</v>
      </c>
    </row>
    <row x14ac:dyDescent="0.25" r="459" customHeight="1" ht="16.5">
      <c r="A459" s="1" t="s">
        <v>150</v>
      </c>
      <c r="B459" s="1" t="s">
        <v>151</v>
      </c>
      <c r="C459" s="4">
        <f>#VALUE!</f>
      </c>
      <c r="D459" s="5">
        <v>55090</v>
      </c>
      <c r="E459" s="5">
        <v>35990</v>
      </c>
      <c r="F459" s="6">
        <v>4.2</v>
      </c>
      <c r="G459" s="1" t="s">
        <v>897</v>
      </c>
      <c r="H459" s="1" t="s">
        <v>898</v>
      </c>
      <c r="I459" s="1" t="s">
        <v>154</v>
      </c>
      <c r="J459" s="7" t="s">
        <v>1572</v>
      </c>
    </row>
    <row x14ac:dyDescent="0.25" r="460" customHeight="1" ht="16.5">
      <c r="A460" s="1" t="s">
        <v>1573</v>
      </c>
      <c r="B460" s="1" t="s">
        <v>1574</v>
      </c>
      <c r="C460" s="4">
        <f>#VALUE!</f>
      </c>
      <c r="D460" s="5">
        <v>146890</v>
      </c>
      <c r="E460" s="5">
        <v>107990</v>
      </c>
      <c r="F460" s="5">
        <v>4</v>
      </c>
      <c r="G460" s="1" t="s">
        <v>46</v>
      </c>
      <c r="H460" s="1" t="s">
        <v>95</v>
      </c>
      <c r="I460" s="1" t="s">
        <v>1575</v>
      </c>
      <c r="J460" s="7" t="s">
        <v>1576</v>
      </c>
    </row>
    <row x14ac:dyDescent="0.25" r="461" customHeight="1" ht="16.5">
      <c r="A461" s="1" t="s">
        <v>1577</v>
      </c>
      <c r="B461" s="1" t="s">
        <v>1578</v>
      </c>
      <c r="C461" s="4">
        <f>#VALUE!</f>
      </c>
      <c r="D461" s="5">
        <v>48121</v>
      </c>
      <c r="E461" s="5">
        <v>30999</v>
      </c>
      <c r="F461" s="6">
        <v>3.6</v>
      </c>
      <c r="G461" s="1" t="s">
        <v>1579</v>
      </c>
      <c r="H461" s="1" t="s">
        <v>1232</v>
      </c>
      <c r="I461" s="1" t="s">
        <v>1580</v>
      </c>
      <c r="J461" s="7" t="s">
        <v>1581</v>
      </c>
    </row>
    <row x14ac:dyDescent="0.25" r="462" customHeight="1" ht="16.5">
      <c r="A462" s="1" t="s">
        <v>168</v>
      </c>
      <c r="B462" s="1" t="s">
        <v>169</v>
      </c>
      <c r="C462" s="4">
        <f>#VALUE!</f>
      </c>
      <c r="D462" s="5">
        <v>39990</v>
      </c>
      <c r="E462" s="5">
        <v>27490</v>
      </c>
      <c r="F462" s="5">
        <v>5</v>
      </c>
      <c r="G462" s="1" t="s">
        <v>51</v>
      </c>
      <c r="H462" s="1" t="s">
        <v>41</v>
      </c>
      <c r="I462" s="1" t="s">
        <v>170</v>
      </c>
      <c r="J462" s="7" t="s">
        <v>1582</v>
      </c>
    </row>
    <row x14ac:dyDescent="0.25" r="463" customHeight="1" ht="16.5">
      <c r="A463" s="1" t="s">
        <v>10</v>
      </c>
      <c r="B463" s="1" t="s">
        <v>11</v>
      </c>
      <c r="C463" s="4">
        <f>#VALUE!</f>
      </c>
      <c r="D463" s="5">
        <v>89990</v>
      </c>
      <c r="E463" s="5">
        <v>54990</v>
      </c>
      <c r="F463" s="6">
        <v>3.9</v>
      </c>
      <c r="G463" s="1" t="s">
        <v>12</v>
      </c>
      <c r="H463" s="1" t="s">
        <v>13</v>
      </c>
      <c r="I463" s="1" t="s">
        <v>14</v>
      </c>
      <c r="J463" s="7" t="s">
        <v>1583</v>
      </c>
    </row>
    <row x14ac:dyDescent="0.25" r="464" customHeight="1" ht="16.5">
      <c r="A464" s="1" t="s">
        <v>1584</v>
      </c>
      <c r="B464" s="1" t="s">
        <v>1585</v>
      </c>
      <c r="C464" s="4">
        <f>#VALUE!</f>
      </c>
      <c r="D464" s="5">
        <v>60990</v>
      </c>
      <c r="E464" s="5">
        <v>45890</v>
      </c>
      <c r="F464" s="6">
        <v>4.3</v>
      </c>
      <c r="G464" s="1" t="s">
        <v>1586</v>
      </c>
      <c r="H464" s="1" t="s">
        <v>1587</v>
      </c>
      <c r="I464" s="1" t="s">
        <v>1588</v>
      </c>
      <c r="J464" s="7" t="s">
        <v>1589</v>
      </c>
    </row>
    <row x14ac:dyDescent="0.25" r="465" customHeight="1" ht="16.5">
      <c r="A465" s="1" t="s">
        <v>1590</v>
      </c>
      <c r="B465" s="1" t="s">
        <v>1591</v>
      </c>
      <c r="C465" s="4">
        <f>#VALUE!</f>
      </c>
      <c r="D465" s="5">
        <v>44466</v>
      </c>
      <c r="E465" s="5">
        <v>33894</v>
      </c>
      <c r="F465" s="6">
        <v>4.3</v>
      </c>
      <c r="G465" s="1" t="s">
        <v>1592</v>
      </c>
      <c r="H465" s="1" t="s">
        <v>1483</v>
      </c>
      <c r="I465" s="1" t="s">
        <v>1593</v>
      </c>
      <c r="J465" s="7" t="s">
        <v>1594</v>
      </c>
    </row>
    <row x14ac:dyDescent="0.25" r="466" customHeight="1" ht="16.5">
      <c r="A466" s="1" t="s">
        <v>1595</v>
      </c>
      <c r="B466" s="1" t="s">
        <v>1596</v>
      </c>
      <c r="C466" s="4">
        <f>#VALUE!</f>
      </c>
      <c r="D466" s="5">
        <v>68223</v>
      </c>
      <c r="E466" s="5">
        <v>55400</v>
      </c>
      <c r="F466" s="6">
        <v>4.2</v>
      </c>
      <c r="G466" s="1" t="s">
        <v>344</v>
      </c>
      <c r="H466" s="1" t="s">
        <v>345</v>
      </c>
      <c r="I466" s="1" t="s">
        <v>1597</v>
      </c>
      <c r="J466" s="7" t="s">
        <v>1598</v>
      </c>
    </row>
    <row x14ac:dyDescent="0.25" r="467" customHeight="1" ht="16.5">
      <c r="A467" s="1" t="s">
        <v>202</v>
      </c>
      <c r="B467" s="1" t="s">
        <v>203</v>
      </c>
      <c r="C467" s="4">
        <f>#VALUE!</f>
      </c>
      <c r="D467" s="5">
        <v>69990</v>
      </c>
      <c r="E467" s="5">
        <v>43770</v>
      </c>
      <c r="F467" s="6">
        <v>4.7</v>
      </c>
      <c r="G467" s="1" t="s">
        <v>51</v>
      </c>
      <c r="H467" s="1" t="s">
        <v>13</v>
      </c>
      <c r="I467" s="1" t="s">
        <v>204</v>
      </c>
      <c r="J467" s="7" t="s">
        <v>1599</v>
      </c>
    </row>
    <row x14ac:dyDescent="0.25" r="468" customHeight="1" ht="16.5">
      <c r="A468" s="1" t="s">
        <v>196</v>
      </c>
      <c r="B468" s="1" t="s">
        <v>197</v>
      </c>
      <c r="C468" s="4">
        <f>#VALUE!</f>
      </c>
      <c r="D468" s="5">
        <v>67990</v>
      </c>
      <c r="E468" s="5">
        <v>51990</v>
      </c>
      <c r="F468" s="6">
        <v>4.2</v>
      </c>
      <c r="G468" s="1" t="s">
        <v>198</v>
      </c>
      <c r="H468" s="1" t="s">
        <v>199</v>
      </c>
      <c r="I468" s="1" t="s">
        <v>200</v>
      </c>
      <c r="J468" s="7" t="s">
        <v>1600</v>
      </c>
    </row>
    <row x14ac:dyDescent="0.25" r="469" customHeight="1" ht="16.5">
      <c r="A469" s="1" t="s">
        <v>216</v>
      </c>
      <c r="B469" s="1" t="s">
        <v>217</v>
      </c>
      <c r="C469" s="4">
        <f>#VALUE!</f>
      </c>
      <c r="D469" s="5">
        <v>52721</v>
      </c>
      <c r="E469" s="5">
        <v>42990</v>
      </c>
      <c r="F469" s="6">
        <v>4.2</v>
      </c>
      <c r="G469" s="1" t="s">
        <v>218</v>
      </c>
      <c r="H469" s="1" t="s">
        <v>219</v>
      </c>
      <c r="I469" s="1" t="s">
        <v>220</v>
      </c>
      <c r="J469" s="7" t="s">
        <v>1601</v>
      </c>
    </row>
    <row x14ac:dyDescent="0.25" r="470" customHeight="1" ht="16.5">
      <c r="A470" s="1" t="s">
        <v>1602</v>
      </c>
      <c r="B470" s="1" t="s">
        <v>1603</v>
      </c>
      <c r="C470" s="4">
        <f>#VALUE!</f>
      </c>
      <c r="D470" s="5">
        <v>98534</v>
      </c>
      <c r="E470" s="5">
        <v>84990</v>
      </c>
      <c r="F470" s="3" t="s">
        <v>18</v>
      </c>
      <c r="G470" s="1" t="s">
        <v>18</v>
      </c>
      <c r="H470" s="1" t="s">
        <v>18</v>
      </c>
      <c r="I470" s="1" t="s">
        <v>1604</v>
      </c>
      <c r="J470" s="7" t="s">
        <v>1605</v>
      </c>
    </row>
    <row x14ac:dyDescent="0.25" r="471" customHeight="1" ht="16.5">
      <c r="A471" s="1" t="s">
        <v>603</v>
      </c>
      <c r="B471" s="1" t="s">
        <v>1606</v>
      </c>
      <c r="C471" s="4">
        <f>#VALUE!</f>
      </c>
      <c r="D471" s="5">
        <v>99527</v>
      </c>
      <c r="E471" s="5">
        <v>79990</v>
      </c>
      <c r="F471" s="6">
        <v>4.4</v>
      </c>
      <c r="G471" s="1" t="s">
        <v>1607</v>
      </c>
      <c r="H471" s="1" t="s">
        <v>698</v>
      </c>
      <c r="I471" s="1" t="s">
        <v>605</v>
      </c>
      <c r="J471" s="7" t="s">
        <v>1608</v>
      </c>
    </row>
    <row x14ac:dyDescent="0.25" r="472" customHeight="1" ht="16.5">
      <c r="A472" s="1" t="s">
        <v>16</v>
      </c>
      <c r="B472" s="1" t="s">
        <v>17</v>
      </c>
      <c r="C472" s="4">
        <f>#VALUE!</f>
      </c>
      <c r="D472" s="5">
        <v>83990</v>
      </c>
      <c r="E472" s="5">
        <v>67990</v>
      </c>
      <c r="F472" s="3" t="s">
        <v>18</v>
      </c>
      <c r="G472" s="1" t="s">
        <v>18</v>
      </c>
      <c r="H472" s="1" t="s">
        <v>18</v>
      </c>
      <c r="I472" s="1" t="s">
        <v>19</v>
      </c>
      <c r="J472" s="7" t="s">
        <v>1609</v>
      </c>
    </row>
    <row x14ac:dyDescent="0.25" r="473" customHeight="1" ht="16.5">
      <c r="A473" s="1" t="s">
        <v>249</v>
      </c>
      <c r="B473" s="1" t="s">
        <v>250</v>
      </c>
      <c r="C473" s="4">
        <f>#VALUE!</f>
      </c>
      <c r="D473" s="5">
        <v>69890</v>
      </c>
      <c r="E473" s="5">
        <v>53390</v>
      </c>
      <c r="F473" s="6">
        <v>3.8</v>
      </c>
      <c r="G473" s="1" t="s">
        <v>251</v>
      </c>
      <c r="H473" s="1" t="s">
        <v>252</v>
      </c>
      <c r="I473" s="1" t="s">
        <v>253</v>
      </c>
      <c r="J473" s="7" t="s">
        <v>1610</v>
      </c>
    </row>
    <row x14ac:dyDescent="0.25" r="474" customHeight="1" ht="16.5">
      <c r="A474" s="1" t="s">
        <v>1611</v>
      </c>
      <c r="B474" s="1" t="s">
        <v>1612</v>
      </c>
      <c r="C474" s="4">
        <f>#VALUE!</f>
      </c>
      <c r="D474" s="5">
        <v>129990</v>
      </c>
      <c r="E474" s="5">
        <v>79990</v>
      </c>
      <c r="F474" s="6">
        <v>4.2</v>
      </c>
      <c r="G474" s="1" t="s">
        <v>1613</v>
      </c>
      <c r="H474" s="1" t="s">
        <v>548</v>
      </c>
      <c r="I474" s="1" t="s">
        <v>1614</v>
      </c>
      <c r="J474" s="7" t="s">
        <v>1615</v>
      </c>
    </row>
    <row x14ac:dyDescent="0.25" r="475" customHeight="1" ht="16.5">
      <c r="A475" s="1" t="s">
        <v>1616</v>
      </c>
      <c r="B475" s="1" t="s">
        <v>1617</v>
      </c>
      <c r="C475" s="4">
        <f>#VALUE!</f>
      </c>
      <c r="D475" s="2" t="s">
        <v>18</v>
      </c>
      <c r="E475" s="5">
        <v>39631</v>
      </c>
      <c r="F475" s="3" t="s">
        <v>18</v>
      </c>
      <c r="G475" s="1" t="s">
        <v>18</v>
      </c>
      <c r="H475" s="1" t="s">
        <v>18</v>
      </c>
      <c r="I475" s="1" t="s">
        <v>1618</v>
      </c>
      <c r="J475" s="7" t="s">
        <v>1619</v>
      </c>
    </row>
    <row x14ac:dyDescent="0.25" r="476" customHeight="1" ht="16.5">
      <c r="A476" s="1" t="s">
        <v>1620</v>
      </c>
      <c r="B476" s="1" t="s">
        <v>1621</v>
      </c>
      <c r="C476" s="4">
        <f>#VALUE!</f>
      </c>
      <c r="D476" s="5">
        <v>59387</v>
      </c>
      <c r="E476" s="5">
        <v>49490</v>
      </c>
      <c r="F476" s="3" t="s">
        <v>18</v>
      </c>
      <c r="G476" s="1" t="s">
        <v>18</v>
      </c>
      <c r="H476" s="1" t="s">
        <v>18</v>
      </c>
      <c r="I476" s="1" t="s">
        <v>1622</v>
      </c>
      <c r="J476" s="7" t="s">
        <v>1623</v>
      </c>
    </row>
    <row x14ac:dyDescent="0.25" r="477" customHeight="1" ht="16.5">
      <c r="A477" s="1" t="s">
        <v>1624</v>
      </c>
      <c r="B477" s="1" t="s">
        <v>1625</v>
      </c>
      <c r="C477" s="4">
        <f>#VALUE!</f>
      </c>
      <c r="D477" s="5">
        <v>91989</v>
      </c>
      <c r="E477" s="5">
        <v>72990</v>
      </c>
      <c r="F477" s="6">
        <v>4.2</v>
      </c>
      <c r="G477" s="1" t="s">
        <v>1337</v>
      </c>
      <c r="H477" s="1" t="s">
        <v>351</v>
      </c>
      <c r="I477" s="1" t="s">
        <v>1338</v>
      </c>
      <c r="J477" s="7" t="s">
        <v>1626</v>
      </c>
    </row>
    <row x14ac:dyDescent="0.25" r="478" customHeight="1" ht="16.5">
      <c r="A478" s="1" t="s">
        <v>226</v>
      </c>
      <c r="B478" s="1" t="s">
        <v>227</v>
      </c>
      <c r="C478" s="4">
        <f>#VALUE!</f>
      </c>
      <c r="D478" s="5">
        <v>51134</v>
      </c>
      <c r="E478" s="5">
        <v>38990</v>
      </c>
      <c r="F478" s="6">
        <v>4.2</v>
      </c>
      <c r="G478" s="1" t="s">
        <v>218</v>
      </c>
      <c r="H478" s="1" t="s">
        <v>219</v>
      </c>
      <c r="I478" s="1" t="s">
        <v>228</v>
      </c>
      <c r="J478" s="7" t="s">
        <v>1627</v>
      </c>
    </row>
    <row x14ac:dyDescent="0.25" r="479" customHeight="1" ht="16.5">
      <c r="A479" s="1" t="s">
        <v>1628</v>
      </c>
      <c r="B479" s="1" t="s">
        <v>1629</v>
      </c>
      <c r="C479" s="4">
        <f>#VALUE!</f>
      </c>
      <c r="D479" s="5">
        <v>58890</v>
      </c>
      <c r="E479" s="5">
        <v>36499</v>
      </c>
      <c r="F479" s="6">
        <v>4.2</v>
      </c>
      <c r="G479" s="1" t="s">
        <v>1630</v>
      </c>
      <c r="H479" s="1" t="s">
        <v>1631</v>
      </c>
      <c r="I479" s="1" t="s">
        <v>1632</v>
      </c>
      <c r="J479" s="7" t="s">
        <v>1633</v>
      </c>
    </row>
    <row x14ac:dyDescent="0.25" r="480" customHeight="1" ht="16.5">
      <c r="A480" s="1" t="s">
        <v>1634</v>
      </c>
      <c r="B480" s="1" t="s">
        <v>1635</v>
      </c>
      <c r="C480" s="4">
        <f>#VALUE!</f>
      </c>
      <c r="D480" s="5">
        <v>86190</v>
      </c>
      <c r="E480" s="5">
        <v>53190</v>
      </c>
      <c r="F480" s="6">
        <v>4.2</v>
      </c>
      <c r="G480" s="1" t="s">
        <v>402</v>
      </c>
      <c r="H480" s="1" t="s">
        <v>579</v>
      </c>
      <c r="I480" s="1" t="s">
        <v>1636</v>
      </c>
      <c r="J480" s="7" t="s">
        <v>1637</v>
      </c>
    </row>
    <row x14ac:dyDescent="0.25" r="481" customHeight="1" ht="16.5">
      <c r="A481" s="1" t="s">
        <v>1638</v>
      </c>
      <c r="B481" s="1" t="s">
        <v>1639</v>
      </c>
      <c r="C481" s="4">
        <f>#VALUE!</f>
      </c>
      <c r="D481" s="5">
        <v>129990</v>
      </c>
      <c r="E481" s="5">
        <v>79990</v>
      </c>
      <c r="F481" s="6">
        <v>4.2</v>
      </c>
      <c r="G481" s="1" t="s">
        <v>1613</v>
      </c>
      <c r="H481" s="1" t="s">
        <v>548</v>
      </c>
      <c r="I481" s="1" t="s">
        <v>1614</v>
      </c>
      <c r="J481" s="7" t="s">
        <v>1640</v>
      </c>
    </row>
    <row x14ac:dyDescent="0.25" r="482" customHeight="1" ht="16.5">
      <c r="A482" s="1" t="s">
        <v>112</v>
      </c>
      <c r="B482" s="1" t="s">
        <v>113</v>
      </c>
      <c r="C482" s="4">
        <f>#VALUE!</f>
      </c>
      <c r="D482" s="5">
        <v>51266</v>
      </c>
      <c r="E482" s="5">
        <v>36990</v>
      </c>
      <c r="F482" s="6">
        <v>4.2</v>
      </c>
      <c r="G482" s="1" t="s">
        <v>114</v>
      </c>
      <c r="H482" s="1" t="s">
        <v>115</v>
      </c>
      <c r="I482" s="1" t="s">
        <v>116</v>
      </c>
      <c r="J482" s="7" t="s">
        <v>1641</v>
      </c>
    </row>
    <row x14ac:dyDescent="0.25" r="483" customHeight="1" ht="16.5">
      <c r="A483" s="1" t="s">
        <v>150</v>
      </c>
      <c r="B483" s="1" t="s">
        <v>151</v>
      </c>
      <c r="C483" s="4">
        <f>#VALUE!</f>
      </c>
      <c r="D483" s="5">
        <v>55090</v>
      </c>
      <c r="E483" s="5">
        <v>35990</v>
      </c>
      <c r="F483" s="6">
        <v>4.2</v>
      </c>
      <c r="G483" s="1" t="s">
        <v>897</v>
      </c>
      <c r="H483" s="1" t="s">
        <v>898</v>
      </c>
      <c r="I483" s="1" t="s">
        <v>154</v>
      </c>
      <c r="J483" s="7" t="s">
        <v>1642</v>
      </c>
    </row>
    <row x14ac:dyDescent="0.25" r="484" customHeight="1" ht="16.5">
      <c r="A484" s="1" t="s">
        <v>1643</v>
      </c>
      <c r="B484" s="1" t="s">
        <v>1644</v>
      </c>
      <c r="C484" s="4">
        <f>#VALUE!</f>
      </c>
      <c r="D484" s="5">
        <v>66470</v>
      </c>
      <c r="E484" s="5">
        <v>45490</v>
      </c>
      <c r="F484" s="5">
        <v>4</v>
      </c>
      <c r="G484" s="1" t="s">
        <v>1449</v>
      </c>
      <c r="H484" s="1" t="s">
        <v>13</v>
      </c>
      <c r="I484" s="1" t="s">
        <v>1645</v>
      </c>
      <c r="J484" s="7" t="s">
        <v>1646</v>
      </c>
    </row>
    <row x14ac:dyDescent="0.25" r="485" customHeight="1" ht="16.5">
      <c r="A485" s="1" t="s">
        <v>1647</v>
      </c>
      <c r="B485" s="1" t="s">
        <v>1648</v>
      </c>
      <c r="C485" s="4">
        <f>#VALUE!</f>
      </c>
      <c r="D485" s="5">
        <v>92999</v>
      </c>
      <c r="E485" s="5">
        <v>77759</v>
      </c>
      <c r="F485" s="6">
        <v>4.2</v>
      </c>
      <c r="G485" s="1" t="s">
        <v>494</v>
      </c>
      <c r="H485" s="1" t="s">
        <v>501</v>
      </c>
      <c r="I485" s="1" t="s">
        <v>1649</v>
      </c>
      <c r="J485" s="7" t="s">
        <v>1650</v>
      </c>
    </row>
    <row x14ac:dyDescent="0.25" r="486" customHeight="1" ht="16.5">
      <c r="A486" s="1" t="s">
        <v>1651</v>
      </c>
      <c r="B486" s="1" t="s">
        <v>1652</v>
      </c>
      <c r="C486" s="4">
        <f>#VALUE!</f>
      </c>
      <c r="D486" s="5">
        <v>82990</v>
      </c>
      <c r="E486" s="5">
        <v>60990</v>
      </c>
      <c r="F486" s="6">
        <v>4.7</v>
      </c>
      <c r="G486" s="1" t="s">
        <v>1155</v>
      </c>
      <c r="H486" s="1" t="s">
        <v>95</v>
      </c>
      <c r="I486" s="1" t="s">
        <v>1653</v>
      </c>
      <c r="J486" s="7" t="s">
        <v>1654</v>
      </c>
    </row>
    <row x14ac:dyDescent="0.25" r="487" customHeight="1" ht="16.5">
      <c r="A487" s="1" t="s">
        <v>1655</v>
      </c>
      <c r="B487" s="1" t="s">
        <v>1656</v>
      </c>
      <c r="C487" s="4">
        <f>#VALUE!</f>
      </c>
      <c r="D487" s="5">
        <v>61999</v>
      </c>
      <c r="E487" s="5">
        <v>37849</v>
      </c>
      <c r="F487" s="3" t="s">
        <v>18</v>
      </c>
      <c r="G487" s="1" t="s">
        <v>18</v>
      </c>
      <c r="H487" s="1" t="s">
        <v>18</v>
      </c>
      <c r="I487" s="1" t="s">
        <v>1657</v>
      </c>
      <c r="J487" s="7" t="s">
        <v>1658</v>
      </c>
    </row>
    <row x14ac:dyDescent="0.25" r="488" customHeight="1" ht="16.5">
      <c r="A488" s="1" t="s">
        <v>168</v>
      </c>
      <c r="B488" s="1" t="s">
        <v>169</v>
      </c>
      <c r="C488" s="4">
        <f>#VALUE!</f>
      </c>
      <c r="D488" s="5">
        <v>39990</v>
      </c>
      <c r="E488" s="5">
        <v>27490</v>
      </c>
      <c r="F488" s="5">
        <v>5</v>
      </c>
      <c r="G488" s="1" t="s">
        <v>51</v>
      </c>
      <c r="H488" s="1" t="s">
        <v>41</v>
      </c>
      <c r="I488" s="1" t="s">
        <v>170</v>
      </c>
      <c r="J488" s="7" t="s">
        <v>1659</v>
      </c>
    </row>
    <row x14ac:dyDescent="0.25" r="489" customHeight="1" ht="16.5">
      <c r="A489" s="1" t="s">
        <v>10</v>
      </c>
      <c r="B489" s="1" t="s">
        <v>11</v>
      </c>
      <c r="C489" s="4">
        <f>#VALUE!</f>
      </c>
      <c r="D489" s="5">
        <v>89990</v>
      </c>
      <c r="E489" s="5">
        <v>54990</v>
      </c>
      <c r="F489" s="6">
        <v>3.9</v>
      </c>
      <c r="G489" s="1" t="s">
        <v>12</v>
      </c>
      <c r="H489" s="1" t="s">
        <v>13</v>
      </c>
      <c r="I489" s="1" t="s">
        <v>14</v>
      </c>
      <c r="J489" s="7" t="s">
        <v>1660</v>
      </c>
    </row>
    <row x14ac:dyDescent="0.25" r="490" customHeight="1" ht="16.5">
      <c r="A490" s="1" t="s">
        <v>1661</v>
      </c>
      <c r="B490" s="1" t="s">
        <v>1662</v>
      </c>
      <c r="C490" s="4">
        <f>#VALUE!</f>
      </c>
      <c r="D490" s="5">
        <v>186090</v>
      </c>
      <c r="E490" s="5">
        <v>99990</v>
      </c>
      <c r="F490" s="6">
        <v>4.6</v>
      </c>
      <c r="G490" s="1" t="s">
        <v>193</v>
      </c>
      <c r="H490" s="1" t="s">
        <v>13</v>
      </c>
      <c r="I490" s="1" t="s">
        <v>1663</v>
      </c>
      <c r="J490" s="7" t="s">
        <v>1664</v>
      </c>
    </row>
    <row x14ac:dyDescent="0.25" r="491" customHeight="1" ht="16.5">
      <c r="A491" s="1" t="s">
        <v>1665</v>
      </c>
      <c r="B491" s="1" t="s">
        <v>1666</v>
      </c>
      <c r="C491" s="4">
        <f>#VALUE!</f>
      </c>
      <c r="D491" s="5">
        <v>99999</v>
      </c>
      <c r="E491" s="5">
        <v>68990</v>
      </c>
      <c r="F491" s="6">
        <v>4.2</v>
      </c>
      <c r="G491" s="1" t="s">
        <v>1119</v>
      </c>
      <c r="H491" s="1" t="s">
        <v>252</v>
      </c>
      <c r="I491" s="1" t="s">
        <v>1667</v>
      </c>
      <c r="J491" s="7" t="s">
        <v>1668</v>
      </c>
    </row>
    <row x14ac:dyDescent="0.25" r="492" customHeight="1" ht="16.5">
      <c r="A492" s="1" t="s">
        <v>196</v>
      </c>
      <c r="B492" s="1" t="s">
        <v>197</v>
      </c>
      <c r="C492" s="4">
        <f>#VALUE!</f>
      </c>
      <c r="D492" s="5">
        <v>67990</v>
      </c>
      <c r="E492" s="5">
        <v>51990</v>
      </c>
      <c r="F492" s="6">
        <v>4.2</v>
      </c>
      <c r="G492" s="1" t="s">
        <v>198</v>
      </c>
      <c r="H492" s="1" t="s">
        <v>199</v>
      </c>
      <c r="I492" s="1" t="s">
        <v>200</v>
      </c>
      <c r="J492" s="7" t="s">
        <v>1669</v>
      </c>
    </row>
    <row x14ac:dyDescent="0.25" r="493" customHeight="1" ht="16.5">
      <c r="A493" s="1" t="s">
        <v>202</v>
      </c>
      <c r="B493" s="1" t="s">
        <v>203</v>
      </c>
      <c r="C493" s="4">
        <f>#VALUE!</f>
      </c>
      <c r="D493" s="5">
        <v>69990</v>
      </c>
      <c r="E493" s="5">
        <v>43770</v>
      </c>
      <c r="F493" s="6">
        <v>4.7</v>
      </c>
      <c r="G493" s="1" t="s">
        <v>51</v>
      </c>
      <c r="H493" s="1" t="s">
        <v>13</v>
      </c>
      <c r="I493" s="1" t="s">
        <v>204</v>
      </c>
      <c r="J493" s="7" t="s">
        <v>1670</v>
      </c>
    </row>
    <row x14ac:dyDescent="0.25" r="494" customHeight="1" ht="16.5">
      <c r="A494" s="1" t="s">
        <v>1671</v>
      </c>
      <c r="B494" s="1" t="s">
        <v>1672</v>
      </c>
      <c r="C494" s="4">
        <f>#VALUE!</f>
      </c>
      <c r="D494" s="5">
        <v>78990</v>
      </c>
      <c r="E494" s="5">
        <v>68990</v>
      </c>
      <c r="F494" s="6">
        <v>4.2</v>
      </c>
      <c r="G494" s="1" t="s">
        <v>619</v>
      </c>
      <c r="H494" s="1" t="s">
        <v>252</v>
      </c>
      <c r="I494" s="1" t="s">
        <v>1673</v>
      </c>
      <c r="J494" s="7" t="s">
        <v>1674</v>
      </c>
    </row>
    <row x14ac:dyDescent="0.25" r="495" customHeight="1" ht="16.5">
      <c r="A495" s="1" t="s">
        <v>1675</v>
      </c>
      <c r="B495" s="1" t="s">
        <v>1676</v>
      </c>
      <c r="C495" s="4">
        <f>#VALUE!</f>
      </c>
      <c r="D495" s="5">
        <v>103489</v>
      </c>
      <c r="E495" s="5">
        <v>82990</v>
      </c>
      <c r="F495" s="6">
        <v>4.6</v>
      </c>
      <c r="G495" s="1" t="s">
        <v>1677</v>
      </c>
      <c r="H495" s="1" t="s">
        <v>95</v>
      </c>
      <c r="I495" s="1" t="s">
        <v>1678</v>
      </c>
      <c r="J495" s="7" t="s">
        <v>1679</v>
      </c>
    </row>
    <row x14ac:dyDescent="0.25" r="496" customHeight="1" ht="16.5">
      <c r="A496" s="1" t="s">
        <v>644</v>
      </c>
      <c r="B496" s="1" t="s">
        <v>1680</v>
      </c>
      <c r="C496" s="4">
        <f>#VALUE!</f>
      </c>
      <c r="D496" s="5">
        <v>29990</v>
      </c>
      <c r="E496" s="5">
        <v>19990</v>
      </c>
      <c r="F496" s="5">
        <v>4</v>
      </c>
      <c r="G496" s="1" t="s">
        <v>646</v>
      </c>
      <c r="H496" s="1" t="s">
        <v>239</v>
      </c>
      <c r="I496" s="1" t="s">
        <v>647</v>
      </c>
      <c r="J496" s="7" t="s">
        <v>1681</v>
      </c>
    </row>
    <row x14ac:dyDescent="0.25" r="497" customHeight="1" ht="16.5">
      <c r="A497" s="1" t="s">
        <v>1682</v>
      </c>
      <c r="B497" s="1" t="s">
        <v>1683</v>
      </c>
      <c r="C497" s="4">
        <f>#VALUE!</f>
      </c>
      <c r="D497" s="5">
        <v>63426</v>
      </c>
      <c r="E497" s="5">
        <v>29990</v>
      </c>
      <c r="F497" s="6">
        <v>4.3</v>
      </c>
      <c r="G497" s="1" t="s">
        <v>1487</v>
      </c>
      <c r="H497" s="1" t="s">
        <v>463</v>
      </c>
      <c r="I497" s="1" t="s">
        <v>1684</v>
      </c>
      <c r="J497" s="7" t="s">
        <v>1685</v>
      </c>
    </row>
    <row x14ac:dyDescent="0.25" r="498" customHeight="1" ht="16.5">
      <c r="A498" s="1" t="s">
        <v>216</v>
      </c>
      <c r="B498" s="1" t="s">
        <v>217</v>
      </c>
      <c r="C498" s="4">
        <f>#VALUE!</f>
      </c>
      <c r="D498" s="5">
        <v>52721</v>
      </c>
      <c r="E498" s="5">
        <v>42990</v>
      </c>
      <c r="F498" s="6">
        <v>4.2</v>
      </c>
      <c r="G498" s="1" t="s">
        <v>218</v>
      </c>
      <c r="H498" s="1" t="s">
        <v>219</v>
      </c>
      <c r="I498" s="1" t="s">
        <v>220</v>
      </c>
      <c r="J498" s="7" t="s">
        <v>1686</v>
      </c>
    </row>
    <row x14ac:dyDescent="0.25" r="499" customHeight="1" ht="16.5">
      <c r="A499" s="1" t="s">
        <v>222</v>
      </c>
      <c r="B499" s="1" t="s">
        <v>223</v>
      </c>
      <c r="C499" s="4">
        <f>#VALUE!</f>
      </c>
      <c r="D499" s="5">
        <v>44990</v>
      </c>
      <c r="E499" s="5">
        <v>28129</v>
      </c>
      <c r="F499" s="5">
        <v>5</v>
      </c>
      <c r="G499" s="1" t="s">
        <v>51</v>
      </c>
      <c r="H499" s="1" t="s">
        <v>41</v>
      </c>
      <c r="I499" s="1" t="s">
        <v>224</v>
      </c>
      <c r="J499" s="7" t="s">
        <v>1687</v>
      </c>
    </row>
    <row x14ac:dyDescent="0.25" r="500" customHeight="1" ht="16.5">
      <c r="A500" s="1" t="s">
        <v>1688</v>
      </c>
      <c r="B500" s="1" t="s">
        <v>1689</v>
      </c>
      <c r="C500" s="4">
        <f>#VALUE!</f>
      </c>
      <c r="D500" s="5">
        <v>142999</v>
      </c>
      <c r="E500" s="5">
        <v>129990</v>
      </c>
      <c r="F500" s="5">
        <v>4</v>
      </c>
      <c r="G500" s="1" t="s">
        <v>46</v>
      </c>
      <c r="H500" s="1" t="s">
        <v>41</v>
      </c>
      <c r="I500" s="1" t="s">
        <v>1690</v>
      </c>
      <c r="J500" s="7" t="s">
        <v>1691</v>
      </c>
    </row>
    <row x14ac:dyDescent="0.25" r="501" customHeight="1" ht="16.5">
      <c r="A501" s="1" t="s">
        <v>1692</v>
      </c>
      <c r="B501" s="1" t="s">
        <v>1693</v>
      </c>
      <c r="C501" s="4">
        <f>#VALUE!</f>
      </c>
      <c r="D501" s="5">
        <v>49990</v>
      </c>
      <c r="E501" s="5">
        <v>35800</v>
      </c>
      <c r="F501" s="6">
        <v>4.3</v>
      </c>
      <c r="G501" s="1" t="s">
        <v>1694</v>
      </c>
      <c r="H501" s="1" t="s">
        <v>1695</v>
      </c>
      <c r="I501" s="1" t="s">
        <v>1696</v>
      </c>
      <c r="J501" s="7" t="s">
        <v>1697</v>
      </c>
    </row>
    <row x14ac:dyDescent="0.25" r="502" customHeight="1" ht="16.5">
      <c r="A502" s="1" t="s">
        <v>16</v>
      </c>
      <c r="B502" s="1" t="s">
        <v>17</v>
      </c>
      <c r="C502" s="4">
        <f>#VALUE!</f>
      </c>
      <c r="D502" s="5">
        <v>83990</v>
      </c>
      <c r="E502" s="5">
        <v>67990</v>
      </c>
      <c r="F502" s="3" t="s">
        <v>18</v>
      </c>
      <c r="G502" s="1" t="s">
        <v>18</v>
      </c>
      <c r="H502" s="1" t="s">
        <v>18</v>
      </c>
      <c r="I502" s="1" t="s">
        <v>19</v>
      </c>
      <c r="J502" s="7" t="s">
        <v>1698</v>
      </c>
    </row>
    <row x14ac:dyDescent="0.25" r="503" customHeight="1" ht="16.5">
      <c r="A503" s="1" t="s">
        <v>249</v>
      </c>
      <c r="B503" s="1" t="s">
        <v>250</v>
      </c>
      <c r="C503" s="4">
        <f>#VALUE!</f>
      </c>
      <c r="D503" s="5">
        <v>69890</v>
      </c>
      <c r="E503" s="5">
        <v>53390</v>
      </c>
      <c r="F503" s="6">
        <v>3.8</v>
      </c>
      <c r="G503" s="1" t="s">
        <v>251</v>
      </c>
      <c r="H503" s="1" t="s">
        <v>252</v>
      </c>
      <c r="I503" s="1" t="s">
        <v>253</v>
      </c>
      <c r="J503" s="7" t="s">
        <v>1699</v>
      </c>
    </row>
    <row x14ac:dyDescent="0.25" r="504" customHeight="1" ht="16.5">
      <c r="A504" s="1" t="s">
        <v>1700</v>
      </c>
      <c r="B504" s="1" t="s">
        <v>1701</v>
      </c>
      <c r="C504" s="4">
        <f>#VALUE!</f>
      </c>
      <c r="D504" s="5">
        <v>99999</v>
      </c>
      <c r="E504" s="5">
        <v>47190</v>
      </c>
      <c r="F504" s="6">
        <v>4.1</v>
      </c>
      <c r="G504" s="1" t="s">
        <v>1702</v>
      </c>
      <c r="H504" s="1" t="s">
        <v>95</v>
      </c>
      <c r="I504" s="1" t="s">
        <v>1703</v>
      </c>
      <c r="J504" s="7" t="s">
        <v>1704</v>
      </c>
    </row>
    <row x14ac:dyDescent="0.25" r="505" customHeight="1" ht="16.5">
      <c r="A505" s="1" t="s">
        <v>1705</v>
      </c>
      <c r="B505" s="1" t="s">
        <v>1706</v>
      </c>
      <c r="C505" s="4">
        <f>#VALUE!</f>
      </c>
      <c r="D505" s="5">
        <v>123090</v>
      </c>
      <c r="E505" s="5">
        <v>89990</v>
      </c>
      <c r="F505" s="6">
        <v>4.5</v>
      </c>
      <c r="G505" s="1" t="s">
        <v>364</v>
      </c>
      <c r="H505" s="1" t="s">
        <v>41</v>
      </c>
      <c r="I505" s="1" t="s">
        <v>1707</v>
      </c>
      <c r="J505" s="7" t="s">
        <v>1708</v>
      </c>
    </row>
    <row x14ac:dyDescent="0.25" r="506" customHeight="1" ht="16.5">
      <c r="A506" s="1" t="s">
        <v>1709</v>
      </c>
      <c r="B506" s="1" t="s">
        <v>1710</v>
      </c>
      <c r="C506" s="4">
        <f>#VALUE!</f>
      </c>
      <c r="D506" s="5">
        <v>106990</v>
      </c>
      <c r="E506" s="5">
        <v>96990</v>
      </c>
      <c r="F506" s="6">
        <v>4.4</v>
      </c>
      <c r="G506" s="1" t="s">
        <v>208</v>
      </c>
      <c r="H506" s="1" t="s">
        <v>13</v>
      </c>
      <c r="I506" s="1" t="s">
        <v>1711</v>
      </c>
      <c r="J506" s="7" t="s">
        <v>1712</v>
      </c>
    </row>
    <row x14ac:dyDescent="0.25" r="507" customHeight="1" ht="16.5">
      <c r="A507" s="1" t="s">
        <v>1713</v>
      </c>
      <c r="B507" s="1" t="s">
        <v>1714</v>
      </c>
      <c r="C507" s="4">
        <f>#VALUE!</f>
      </c>
      <c r="D507" s="5">
        <v>71990</v>
      </c>
      <c r="E507" s="5">
        <v>54750</v>
      </c>
      <c r="F507" s="6">
        <v>4.4</v>
      </c>
      <c r="G507" s="1" t="s">
        <v>1715</v>
      </c>
      <c r="H507" s="1" t="s">
        <v>1716</v>
      </c>
      <c r="I507" s="1" t="s">
        <v>1717</v>
      </c>
      <c r="J507" s="7" t="s">
        <v>1718</v>
      </c>
    </row>
    <row x14ac:dyDescent="0.25" r="508" customHeight="1" ht="16.5">
      <c r="A508" s="1" t="s">
        <v>112</v>
      </c>
      <c r="B508" s="1" t="s">
        <v>113</v>
      </c>
      <c r="C508" s="4">
        <f>#VALUE!</f>
      </c>
      <c r="D508" s="5">
        <v>51266</v>
      </c>
      <c r="E508" s="5">
        <v>36990</v>
      </c>
      <c r="F508" s="6">
        <v>4.2</v>
      </c>
      <c r="G508" s="1" t="s">
        <v>114</v>
      </c>
      <c r="H508" s="1" t="s">
        <v>115</v>
      </c>
      <c r="I508" s="1" t="s">
        <v>116</v>
      </c>
      <c r="J508" s="7" t="s">
        <v>1719</v>
      </c>
    </row>
    <row x14ac:dyDescent="0.25" r="509" customHeight="1" ht="16.5">
      <c r="A509" s="1" t="s">
        <v>150</v>
      </c>
      <c r="B509" s="1" t="s">
        <v>151</v>
      </c>
      <c r="C509" s="4">
        <f>#VALUE!</f>
      </c>
      <c r="D509" s="5">
        <v>55090</v>
      </c>
      <c r="E509" s="5">
        <v>35990</v>
      </c>
      <c r="F509" s="6">
        <v>4.2</v>
      </c>
      <c r="G509" s="1" t="s">
        <v>897</v>
      </c>
      <c r="H509" s="1" t="s">
        <v>898</v>
      </c>
      <c r="I509" s="1" t="s">
        <v>154</v>
      </c>
      <c r="J509" s="7" t="s">
        <v>1720</v>
      </c>
    </row>
    <row x14ac:dyDescent="0.25" r="510" customHeight="1" ht="16.5">
      <c r="A510" s="1" t="s">
        <v>1721</v>
      </c>
      <c r="B510" s="1" t="s">
        <v>1722</v>
      </c>
      <c r="C510" s="4">
        <f>#VALUE!</f>
      </c>
      <c r="D510" s="5">
        <v>134900</v>
      </c>
      <c r="E510" s="5">
        <v>126890</v>
      </c>
      <c r="F510" s="6">
        <v>4.6</v>
      </c>
      <c r="G510" s="1" t="s">
        <v>771</v>
      </c>
      <c r="H510" s="1" t="s">
        <v>199</v>
      </c>
      <c r="I510" s="1" t="s">
        <v>1723</v>
      </c>
      <c r="J510" s="7" t="s">
        <v>1724</v>
      </c>
    </row>
    <row x14ac:dyDescent="0.25" r="511" customHeight="1" ht="16.5">
      <c r="A511" s="1" t="s">
        <v>1725</v>
      </c>
      <c r="B511" s="1" t="s">
        <v>1726</v>
      </c>
      <c r="C511" s="4">
        <f>#VALUE!</f>
      </c>
      <c r="D511" s="5">
        <v>46990</v>
      </c>
      <c r="E511" s="5">
        <v>32490</v>
      </c>
      <c r="F511" s="6">
        <v>4.2</v>
      </c>
      <c r="G511" s="1" t="s">
        <v>1727</v>
      </c>
      <c r="H511" s="1" t="s">
        <v>305</v>
      </c>
      <c r="I511" s="1" t="s">
        <v>1728</v>
      </c>
      <c r="J511" s="7" t="s">
        <v>1729</v>
      </c>
    </row>
    <row x14ac:dyDescent="0.25" r="512" customHeight="1" ht="16.5">
      <c r="A512" s="1" t="s">
        <v>168</v>
      </c>
      <c r="B512" s="1" t="s">
        <v>169</v>
      </c>
      <c r="C512" s="4">
        <f>#VALUE!</f>
      </c>
      <c r="D512" s="5">
        <v>39990</v>
      </c>
      <c r="E512" s="5">
        <v>27490</v>
      </c>
      <c r="F512" s="5">
        <v>5</v>
      </c>
      <c r="G512" s="1" t="s">
        <v>51</v>
      </c>
      <c r="H512" s="1" t="s">
        <v>41</v>
      </c>
      <c r="I512" s="1" t="s">
        <v>170</v>
      </c>
      <c r="J512" s="7" t="s">
        <v>1730</v>
      </c>
    </row>
    <row x14ac:dyDescent="0.25" r="513" customHeight="1" ht="16.5">
      <c r="A513" s="1" t="s">
        <v>10</v>
      </c>
      <c r="B513" s="1" t="s">
        <v>11</v>
      </c>
      <c r="C513" s="4">
        <f>#VALUE!</f>
      </c>
      <c r="D513" s="5">
        <v>89990</v>
      </c>
      <c r="E513" s="5">
        <v>54990</v>
      </c>
      <c r="F513" s="6">
        <v>3.9</v>
      </c>
      <c r="G513" s="1" t="s">
        <v>12</v>
      </c>
      <c r="H513" s="1" t="s">
        <v>13</v>
      </c>
      <c r="I513" s="1" t="s">
        <v>14</v>
      </c>
      <c r="J513" s="7" t="s">
        <v>1731</v>
      </c>
    </row>
    <row x14ac:dyDescent="0.25" r="514" customHeight="1" ht="16.5">
      <c r="A514" s="1" t="s">
        <v>1732</v>
      </c>
      <c r="B514" s="1" t="s">
        <v>1733</v>
      </c>
      <c r="C514" s="4">
        <f>#VALUE!</f>
      </c>
      <c r="D514" s="5">
        <v>32990</v>
      </c>
      <c r="E514" s="5">
        <v>22490</v>
      </c>
      <c r="F514" s="6">
        <v>3.7</v>
      </c>
      <c r="G514" s="1" t="s">
        <v>1734</v>
      </c>
      <c r="H514" s="1" t="s">
        <v>1735</v>
      </c>
      <c r="I514" s="1" t="s">
        <v>1736</v>
      </c>
      <c r="J514" s="7" t="s">
        <v>1737</v>
      </c>
    </row>
    <row x14ac:dyDescent="0.25" r="515" customHeight="1" ht="16.5">
      <c r="A515" s="1" t="s">
        <v>1199</v>
      </c>
      <c r="B515" s="1" t="s">
        <v>1738</v>
      </c>
      <c r="C515" s="4">
        <f>#VALUE!</f>
      </c>
      <c r="D515" s="5">
        <v>119999</v>
      </c>
      <c r="E515" s="5">
        <v>84990</v>
      </c>
      <c r="F515" s="6">
        <v>4.3</v>
      </c>
      <c r="G515" s="1" t="s">
        <v>1002</v>
      </c>
      <c r="H515" s="1" t="s">
        <v>579</v>
      </c>
      <c r="I515" s="1" t="s">
        <v>1507</v>
      </c>
      <c r="J515" s="7" t="s">
        <v>1739</v>
      </c>
    </row>
    <row x14ac:dyDescent="0.25" r="516" customHeight="1" ht="16.5">
      <c r="A516" s="1" t="s">
        <v>1740</v>
      </c>
      <c r="B516" s="1" t="s">
        <v>1741</v>
      </c>
      <c r="C516" s="4">
        <f>#VALUE!</f>
      </c>
      <c r="D516" s="5">
        <v>90000</v>
      </c>
      <c r="E516" s="5">
        <v>52990</v>
      </c>
      <c r="F516" s="6">
        <v>4.3</v>
      </c>
      <c r="G516" s="1" t="s">
        <v>1742</v>
      </c>
      <c r="H516" s="1" t="s">
        <v>252</v>
      </c>
      <c r="I516" s="1" t="s">
        <v>1097</v>
      </c>
      <c r="J516" s="7" t="s">
        <v>1743</v>
      </c>
    </row>
    <row x14ac:dyDescent="0.25" r="517" customHeight="1" ht="16.5">
      <c r="A517" s="1" t="s">
        <v>1744</v>
      </c>
      <c r="B517" s="1" t="s">
        <v>1745</v>
      </c>
      <c r="C517" s="4">
        <f>#VALUE!</f>
      </c>
      <c r="D517" s="5">
        <v>72537</v>
      </c>
      <c r="E517" s="5">
        <v>58480</v>
      </c>
      <c r="F517" s="6">
        <v>4.2</v>
      </c>
      <c r="G517" s="1" t="s">
        <v>1746</v>
      </c>
      <c r="H517" s="1" t="s">
        <v>1747</v>
      </c>
      <c r="I517" s="1" t="s">
        <v>1748</v>
      </c>
      <c r="J517" s="7" t="s">
        <v>1749</v>
      </c>
    </row>
    <row x14ac:dyDescent="0.25" r="518" customHeight="1" ht="16.5">
      <c r="A518" s="1" t="s">
        <v>196</v>
      </c>
      <c r="B518" s="1" t="s">
        <v>197</v>
      </c>
      <c r="C518" s="4">
        <f>#VALUE!</f>
      </c>
      <c r="D518" s="5">
        <v>67990</v>
      </c>
      <c r="E518" s="5">
        <v>51990</v>
      </c>
      <c r="F518" s="6">
        <v>4.2</v>
      </c>
      <c r="G518" s="1" t="s">
        <v>198</v>
      </c>
      <c r="H518" s="1" t="s">
        <v>199</v>
      </c>
      <c r="I518" s="1" t="s">
        <v>200</v>
      </c>
      <c r="J518" s="7" t="s">
        <v>1750</v>
      </c>
    </row>
    <row x14ac:dyDescent="0.25" r="519" customHeight="1" ht="16.5">
      <c r="A519" s="1" t="s">
        <v>202</v>
      </c>
      <c r="B519" s="1" t="s">
        <v>203</v>
      </c>
      <c r="C519" s="4">
        <f>#VALUE!</f>
      </c>
      <c r="D519" s="5">
        <v>69990</v>
      </c>
      <c r="E519" s="5">
        <v>43770</v>
      </c>
      <c r="F519" s="6">
        <v>4.7</v>
      </c>
      <c r="G519" s="1" t="s">
        <v>51</v>
      </c>
      <c r="H519" s="1" t="s">
        <v>13</v>
      </c>
      <c r="I519" s="1" t="s">
        <v>204</v>
      </c>
      <c r="J519" s="7" t="s">
        <v>1751</v>
      </c>
    </row>
    <row x14ac:dyDescent="0.25" r="520" customHeight="1" ht="16.5">
      <c r="A520" s="1" t="s">
        <v>1752</v>
      </c>
      <c r="B520" s="1" t="s">
        <v>1753</v>
      </c>
      <c r="C520" s="4">
        <f>#VALUE!</f>
      </c>
      <c r="D520" s="5">
        <v>190925</v>
      </c>
      <c r="E520" s="5">
        <v>94990</v>
      </c>
      <c r="F520" s="6">
        <v>2.8</v>
      </c>
      <c r="G520" s="1" t="s">
        <v>364</v>
      </c>
      <c r="H520" s="1" t="s">
        <v>41</v>
      </c>
      <c r="I520" s="1" t="s">
        <v>1754</v>
      </c>
      <c r="J520" s="7" t="s">
        <v>1755</v>
      </c>
    </row>
    <row x14ac:dyDescent="0.25" r="521" customHeight="1" ht="16.5">
      <c r="A521" s="1" t="s">
        <v>1756</v>
      </c>
      <c r="B521" s="1" t="s">
        <v>1757</v>
      </c>
      <c r="C521" s="4">
        <f>#VALUE!</f>
      </c>
      <c r="D521" s="5">
        <v>39995</v>
      </c>
      <c r="E521" s="5">
        <v>36990</v>
      </c>
      <c r="F521" s="3" t="s">
        <v>18</v>
      </c>
      <c r="G521" s="1" t="s">
        <v>18</v>
      </c>
      <c r="H521" s="1" t="s">
        <v>18</v>
      </c>
      <c r="I521" s="1" t="s">
        <v>1758</v>
      </c>
      <c r="J521" s="7" t="s">
        <v>1759</v>
      </c>
    </row>
    <row x14ac:dyDescent="0.25" r="522" customHeight="1" ht="16.5">
      <c r="A522" s="1" t="s">
        <v>216</v>
      </c>
      <c r="B522" s="1" t="s">
        <v>217</v>
      </c>
      <c r="C522" s="4">
        <f>#VALUE!</f>
      </c>
      <c r="D522" s="5">
        <v>52721</v>
      </c>
      <c r="E522" s="5">
        <v>42990</v>
      </c>
      <c r="F522" s="6">
        <v>4.2</v>
      </c>
      <c r="G522" s="1" t="s">
        <v>218</v>
      </c>
      <c r="H522" s="1" t="s">
        <v>219</v>
      </c>
      <c r="I522" s="1" t="s">
        <v>220</v>
      </c>
      <c r="J522" s="7" t="s">
        <v>1760</v>
      </c>
    </row>
    <row x14ac:dyDescent="0.25" r="523" customHeight="1" ht="16.5">
      <c r="A523" s="1" t="s">
        <v>222</v>
      </c>
      <c r="B523" s="1" t="s">
        <v>223</v>
      </c>
      <c r="C523" s="4">
        <f>#VALUE!</f>
      </c>
      <c r="D523" s="5">
        <v>44990</v>
      </c>
      <c r="E523" s="5">
        <v>28129</v>
      </c>
      <c r="F523" s="5">
        <v>5</v>
      </c>
      <c r="G523" s="1" t="s">
        <v>51</v>
      </c>
      <c r="H523" s="1" t="s">
        <v>41</v>
      </c>
      <c r="I523" s="1" t="s">
        <v>224</v>
      </c>
      <c r="J523" s="7" t="s">
        <v>1761</v>
      </c>
    </row>
    <row x14ac:dyDescent="0.25" r="524" customHeight="1" ht="16.5">
      <c r="A524" s="1" t="s">
        <v>1762</v>
      </c>
      <c r="B524" s="1" t="s">
        <v>1763</v>
      </c>
      <c r="C524" s="4">
        <f>#VALUE!</f>
      </c>
      <c r="D524" s="5">
        <v>78990</v>
      </c>
      <c r="E524" s="5">
        <v>51900</v>
      </c>
      <c r="F524" s="6">
        <v>4.4</v>
      </c>
      <c r="G524" s="1" t="s">
        <v>1764</v>
      </c>
      <c r="H524" s="1" t="s">
        <v>1765</v>
      </c>
      <c r="I524" s="1" t="s">
        <v>1766</v>
      </c>
      <c r="J524" s="7" t="s">
        <v>1767</v>
      </c>
    </row>
    <row x14ac:dyDescent="0.25" r="525" customHeight="1" ht="16.5">
      <c r="A525" s="1" t="s">
        <v>1768</v>
      </c>
      <c r="B525" s="1" t="s">
        <v>1769</v>
      </c>
      <c r="C525" s="4">
        <f>#VALUE!</f>
      </c>
      <c r="D525" s="5">
        <v>50990</v>
      </c>
      <c r="E525" s="5">
        <v>35990</v>
      </c>
      <c r="F525" s="3" t="s">
        <v>18</v>
      </c>
      <c r="G525" s="1" t="s">
        <v>18</v>
      </c>
      <c r="H525" s="1" t="s">
        <v>18</v>
      </c>
      <c r="I525" s="1" t="s">
        <v>1770</v>
      </c>
      <c r="J525" s="7" t="s">
        <v>1771</v>
      </c>
    </row>
    <row x14ac:dyDescent="0.25" r="526" customHeight="1" ht="16.5">
      <c r="A526" s="1" t="s">
        <v>1397</v>
      </c>
      <c r="B526" s="1" t="s">
        <v>1398</v>
      </c>
      <c r="C526" s="4">
        <f>#VALUE!</f>
      </c>
      <c r="D526" s="5">
        <v>73150</v>
      </c>
      <c r="E526" s="5">
        <v>57250</v>
      </c>
      <c r="F526" s="6">
        <v>4.1</v>
      </c>
      <c r="G526" s="1" t="s">
        <v>1399</v>
      </c>
      <c r="H526" s="1" t="s">
        <v>990</v>
      </c>
      <c r="I526" s="1" t="s">
        <v>1400</v>
      </c>
      <c r="J526" s="7" t="s">
        <v>1772</v>
      </c>
    </row>
    <row x14ac:dyDescent="0.25" r="527" customHeight="1" ht="16.5">
      <c r="A527" s="1" t="s">
        <v>1773</v>
      </c>
      <c r="B527" s="1" t="s">
        <v>1774</v>
      </c>
      <c r="C527" s="4">
        <f>#VALUE!</f>
      </c>
      <c r="D527" s="5">
        <v>89990</v>
      </c>
      <c r="E527" s="5">
        <v>58990</v>
      </c>
      <c r="F527" s="3" t="s">
        <v>18</v>
      </c>
      <c r="G527" s="1" t="s">
        <v>18</v>
      </c>
      <c r="H527" s="1" t="s">
        <v>18</v>
      </c>
      <c r="I527" s="1" t="s">
        <v>1775</v>
      </c>
      <c r="J527" s="7" t="s">
        <v>1776</v>
      </c>
    </row>
    <row x14ac:dyDescent="0.25" r="528" customHeight="1" ht="16.5">
      <c r="A528" s="1" t="s">
        <v>16</v>
      </c>
      <c r="B528" s="1" t="s">
        <v>17</v>
      </c>
      <c r="C528" s="4">
        <f>#VALUE!</f>
      </c>
      <c r="D528" s="5">
        <v>83990</v>
      </c>
      <c r="E528" s="5">
        <v>67990</v>
      </c>
      <c r="F528" s="3" t="s">
        <v>18</v>
      </c>
      <c r="G528" s="1" t="s">
        <v>18</v>
      </c>
      <c r="H528" s="1" t="s">
        <v>18</v>
      </c>
      <c r="I528" s="1" t="s">
        <v>19</v>
      </c>
      <c r="J528" s="7" t="s">
        <v>1777</v>
      </c>
    </row>
    <row x14ac:dyDescent="0.25" r="529" customHeight="1" ht="16.5">
      <c r="A529" s="1" t="s">
        <v>249</v>
      </c>
      <c r="B529" s="1" t="s">
        <v>250</v>
      </c>
      <c r="C529" s="4">
        <f>#VALUE!</f>
      </c>
      <c r="D529" s="5">
        <v>69890</v>
      </c>
      <c r="E529" s="5">
        <v>53390</v>
      </c>
      <c r="F529" s="6">
        <v>3.8</v>
      </c>
      <c r="G529" s="1" t="s">
        <v>251</v>
      </c>
      <c r="H529" s="1" t="s">
        <v>252</v>
      </c>
      <c r="I529" s="1" t="s">
        <v>253</v>
      </c>
      <c r="J529" s="7" t="s">
        <v>1778</v>
      </c>
    </row>
    <row x14ac:dyDescent="0.25" r="530" customHeight="1" ht="16.5">
      <c r="A530" s="1" t="s">
        <v>1779</v>
      </c>
      <c r="B530" s="1" t="s">
        <v>1780</v>
      </c>
      <c r="C530" s="4">
        <f>#VALUE!</f>
      </c>
      <c r="D530" s="5">
        <v>34890</v>
      </c>
      <c r="E530" s="5">
        <v>26890</v>
      </c>
      <c r="F530" s="6">
        <v>3.7</v>
      </c>
      <c r="G530" s="1" t="s">
        <v>1781</v>
      </c>
      <c r="H530" s="1" t="s">
        <v>1782</v>
      </c>
      <c r="I530" s="1" t="s">
        <v>1783</v>
      </c>
      <c r="J530" s="7" t="s">
        <v>1784</v>
      </c>
    </row>
    <row x14ac:dyDescent="0.25" r="531" customHeight="1" ht="16.5">
      <c r="A531" s="1" t="s">
        <v>1785</v>
      </c>
      <c r="B531" s="1" t="s">
        <v>1786</v>
      </c>
      <c r="C531" s="4">
        <f>#VALUE!</f>
      </c>
      <c r="D531" s="5">
        <v>91616</v>
      </c>
      <c r="E531" s="5">
        <v>69890</v>
      </c>
      <c r="F531" s="6">
        <v>4.4</v>
      </c>
      <c r="G531" s="1" t="s">
        <v>1787</v>
      </c>
      <c r="H531" s="1" t="s">
        <v>495</v>
      </c>
      <c r="I531" s="1" t="s">
        <v>1788</v>
      </c>
      <c r="J531" s="7" t="s">
        <v>1789</v>
      </c>
    </row>
    <row x14ac:dyDescent="0.25" r="532" customHeight="1" ht="16.5">
      <c r="A532" s="1" t="s">
        <v>1790</v>
      </c>
      <c r="B532" s="1" t="s">
        <v>1791</v>
      </c>
      <c r="C532" s="4">
        <f>#VALUE!</f>
      </c>
      <c r="D532" s="5">
        <v>206999</v>
      </c>
      <c r="E532" s="5">
        <v>174990</v>
      </c>
      <c r="F532" s="3" t="s">
        <v>18</v>
      </c>
      <c r="G532" s="1" t="s">
        <v>18</v>
      </c>
      <c r="H532" s="1" t="s">
        <v>18</v>
      </c>
      <c r="I532" s="1" t="s">
        <v>1792</v>
      </c>
      <c r="J532" s="7" t="s">
        <v>1793</v>
      </c>
    </row>
    <row x14ac:dyDescent="0.25" r="533" customHeight="1" ht="16.5">
      <c r="A533" s="1" t="s">
        <v>1794</v>
      </c>
      <c r="B533" s="1" t="s">
        <v>1795</v>
      </c>
      <c r="C533" s="4">
        <f>#VALUE!</f>
      </c>
      <c r="D533" s="5">
        <v>153890</v>
      </c>
      <c r="E533" s="5">
        <v>109990</v>
      </c>
      <c r="F533" s="6">
        <v>4.3</v>
      </c>
      <c r="G533" s="1" t="s">
        <v>1796</v>
      </c>
      <c r="H533" s="1" t="s">
        <v>1797</v>
      </c>
      <c r="I533" s="1" t="s">
        <v>1798</v>
      </c>
      <c r="J533" s="7" t="s">
        <v>1799</v>
      </c>
    </row>
    <row x14ac:dyDescent="0.25" r="534" customHeight="1" ht="16.5">
      <c r="A534" s="1" t="s">
        <v>112</v>
      </c>
      <c r="B534" s="1" t="s">
        <v>113</v>
      </c>
      <c r="C534" s="4">
        <f>#VALUE!</f>
      </c>
      <c r="D534" s="5">
        <v>51266</v>
      </c>
      <c r="E534" s="5">
        <v>36990</v>
      </c>
      <c r="F534" s="6">
        <v>4.2</v>
      </c>
      <c r="G534" s="1" t="s">
        <v>114</v>
      </c>
      <c r="H534" s="1" t="s">
        <v>115</v>
      </c>
      <c r="I534" s="1" t="s">
        <v>116</v>
      </c>
      <c r="J534" s="7" t="s">
        <v>1800</v>
      </c>
    </row>
    <row x14ac:dyDescent="0.25" r="535" customHeight="1" ht="16.5">
      <c r="A535" s="1" t="s">
        <v>150</v>
      </c>
      <c r="B535" s="1" t="s">
        <v>151</v>
      </c>
      <c r="C535" s="4">
        <f>#VALUE!</f>
      </c>
      <c r="D535" s="5">
        <v>55090</v>
      </c>
      <c r="E535" s="5">
        <v>35990</v>
      </c>
      <c r="F535" s="6">
        <v>4.2</v>
      </c>
      <c r="G535" s="1" t="s">
        <v>897</v>
      </c>
      <c r="H535" s="1" t="s">
        <v>898</v>
      </c>
      <c r="I535" s="1" t="s">
        <v>154</v>
      </c>
      <c r="J535" s="7" t="s">
        <v>1801</v>
      </c>
    </row>
    <row x14ac:dyDescent="0.25" r="536" customHeight="1" ht="16.5">
      <c r="A536" s="1" t="s">
        <v>1802</v>
      </c>
      <c r="B536" s="1" t="s">
        <v>1803</v>
      </c>
      <c r="C536" s="4">
        <f>#VALUE!</f>
      </c>
      <c r="D536" s="5">
        <v>116999</v>
      </c>
      <c r="E536" s="5">
        <v>113990</v>
      </c>
      <c r="F536" s="3" t="s">
        <v>18</v>
      </c>
      <c r="G536" s="1" t="s">
        <v>18</v>
      </c>
      <c r="H536" s="1" t="s">
        <v>18</v>
      </c>
      <c r="I536" s="1" t="s">
        <v>1804</v>
      </c>
      <c r="J536" s="7" t="s">
        <v>1805</v>
      </c>
    </row>
    <row x14ac:dyDescent="0.25" r="537" customHeight="1" ht="16.5">
      <c r="A537" s="1" t="s">
        <v>1806</v>
      </c>
      <c r="B537" s="1" t="s">
        <v>1807</v>
      </c>
      <c r="C537" s="4">
        <f>#VALUE!</f>
      </c>
      <c r="D537" s="5">
        <v>42990</v>
      </c>
      <c r="E537" s="5">
        <v>27990</v>
      </c>
      <c r="F537" s="3" t="s">
        <v>18</v>
      </c>
      <c r="G537" s="1" t="s">
        <v>18</v>
      </c>
      <c r="H537" s="1" t="s">
        <v>18</v>
      </c>
      <c r="I537" s="1" t="s">
        <v>1808</v>
      </c>
      <c r="J537" s="7" t="s">
        <v>1809</v>
      </c>
    </row>
    <row x14ac:dyDescent="0.25" r="538" customHeight="1" ht="16.5">
      <c r="A538" s="1" t="s">
        <v>168</v>
      </c>
      <c r="B538" s="1" t="s">
        <v>169</v>
      </c>
      <c r="C538" s="4">
        <f>#VALUE!</f>
      </c>
      <c r="D538" s="5">
        <v>39990</v>
      </c>
      <c r="E538" s="5">
        <v>27490</v>
      </c>
      <c r="F538" s="5">
        <v>5</v>
      </c>
      <c r="G538" s="1" t="s">
        <v>51</v>
      </c>
      <c r="H538" s="1" t="s">
        <v>41</v>
      </c>
      <c r="I538" s="1" t="s">
        <v>170</v>
      </c>
      <c r="J538" s="7" t="s">
        <v>1810</v>
      </c>
    </row>
    <row x14ac:dyDescent="0.25" r="539" customHeight="1" ht="16.5">
      <c r="A539" s="1" t="s">
        <v>10</v>
      </c>
      <c r="B539" s="1" t="s">
        <v>11</v>
      </c>
      <c r="C539" s="4">
        <f>#VALUE!</f>
      </c>
      <c r="D539" s="5">
        <v>89990</v>
      </c>
      <c r="E539" s="5">
        <v>54990</v>
      </c>
      <c r="F539" s="6">
        <v>3.9</v>
      </c>
      <c r="G539" s="1" t="s">
        <v>12</v>
      </c>
      <c r="H539" s="1" t="s">
        <v>13</v>
      </c>
      <c r="I539" s="1" t="s">
        <v>14</v>
      </c>
      <c r="J539" s="7" t="s">
        <v>1811</v>
      </c>
    </row>
    <row x14ac:dyDescent="0.25" r="540" customHeight="1" ht="16.5">
      <c r="A540" s="1" t="s">
        <v>1812</v>
      </c>
      <c r="B540" s="1" t="s">
        <v>1813</v>
      </c>
      <c r="C540" s="4">
        <f>#VALUE!</f>
      </c>
      <c r="D540" s="5">
        <v>32990</v>
      </c>
      <c r="E540" s="5">
        <v>18990</v>
      </c>
      <c r="F540" s="6">
        <v>3.8</v>
      </c>
      <c r="G540" s="1" t="s">
        <v>1264</v>
      </c>
      <c r="H540" s="1" t="s">
        <v>822</v>
      </c>
      <c r="I540" s="1" t="s">
        <v>867</v>
      </c>
      <c r="J540" s="7" t="s">
        <v>1814</v>
      </c>
    </row>
    <row x14ac:dyDescent="0.25" r="541" customHeight="1" ht="16.5">
      <c r="A541" s="1" t="s">
        <v>1815</v>
      </c>
      <c r="B541" s="1" t="s">
        <v>1816</v>
      </c>
      <c r="C541" s="4">
        <f>#VALUE!</f>
      </c>
      <c r="D541" s="5">
        <v>146890</v>
      </c>
      <c r="E541" s="5">
        <v>103990</v>
      </c>
      <c r="F541" s="5">
        <v>4</v>
      </c>
      <c r="G541" s="1" t="s">
        <v>364</v>
      </c>
      <c r="H541" s="1" t="s">
        <v>95</v>
      </c>
      <c r="I541" s="1" t="s">
        <v>1817</v>
      </c>
      <c r="J541" s="7" t="s">
        <v>1818</v>
      </c>
    </row>
    <row x14ac:dyDescent="0.25" r="542" customHeight="1" ht="16.5">
      <c r="A542" s="1" t="s">
        <v>1819</v>
      </c>
      <c r="B542" s="1" t="s">
        <v>1820</v>
      </c>
      <c r="C542" s="4">
        <f>#VALUE!</f>
      </c>
      <c r="D542" s="5">
        <v>46709</v>
      </c>
      <c r="E542" s="5">
        <v>39990</v>
      </c>
      <c r="F542" s="3" t="s">
        <v>18</v>
      </c>
      <c r="G542" s="1" t="s">
        <v>18</v>
      </c>
      <c r="H542" s="1" t="s">
        <v>18</v>
      </c>
      <c r="I542" s="1" t="s">
        <v>1821</v>
      </c>
      <c r="J542" s="7" t="s">
        <v>1822</v>
      </c>
    </row>
    <row x14ac:dyDescent="0.25" r="543" customHeight="1" ht="16.5">
      <c r="A543" s="1" t="s">
        <v>1823</v>
      </c>
      <c r="B543" s="1" t="s">
        <v>1824</v>
      </c>
      <c r="C543" s="4">
        <f>#VALUE!</f>
      </c>
      <c r="D543" s="5">
        <v>72331</v>
      </c>
      <c r="E543" s="5">
        <v>63990</v>
      </c>
      <c r="F543" s="6">
        <v>4.2</v>
      </c>
      <c r="G543" s="1" t="s">
        <v>1825</v>
      </c>
      <c r="H543" s="1" t="s">
        <v>1826</v>
      </c>
      <c r="I543" s="1" t="s">
        <v>1827</v>
      </c>
      <c r="J543" s="7" t="s">
        <v>1828</v>
      </c>
    </row>
    <row x14ac:dyDescent="0.25" r="544" customHeight="1" ht="16.5">
      <c r="A544" s="1" t="s">
        <v>196</v>
      </c>
      <c r="B544" s="1" t="s">
        <v>197</v>
      </c>
      <c r="C544" s="4">
        <f>#VALUE!</f>
      </c>
      <c r="D544" s="5">
        <v>67990</v>
      </c>
      <c r="E544" s="5">
        <v>51990</v>
      </c>
      <c r="F544" s="6">
        <v>4.2</v>
      </c>
      <c r="G544" s="1" t="s">
        <v>198</v>
      </c>
      <c r="H544" s="1" t="s">
        <v>199</v>
      </c>
      <c r="I544" s="1" t="s">
        <v>200</v>
      </c>
      <c r="J544" s="7" t="s">
        <v>1829</v>
      </c>
    </row>
    <row x14ac:dyDescent="0.25" r="545" customHeight="1" ht="16.5">
      <c r="A545" s="1" t="s">
        <v>202</v>
      </c>
      <c r="B545" s="1" t="s">
        <v>203</v>
      </c>
      <c r="C545" s="4">
        <f>#VALUE!</f>
      </c>
      <c r="D545" s="5">
        <v>69990</v>
      </c>
      <c r="E545" s="5">
        <v>43770</v>
      </c>
      <c r="F545" s="6">
        <v>4.7</v>
      </c>
      <c r="G545" s="1" t="s">
        <v>51</v>
      </c>
      <c r="H545" s="1" t="s">
        <v>13</v>
      </c>
      <c r="I545" s="1" t="s">
        <v>204</v>
      </c>
      <c r="J545" s="7" t="s">
        <v>1830</v>
      </c>
    </row>
    <row x14ac:dyDescent="0.25" r="546" customHeight="1" ht="16.5">
      <c r="A546" s="1" t="s">
        <v>1831</v>
      </c>
      <c r="B546" s="1" t="s">
        <v>1832</v>
      </c>
      <c r="C546" s="4">
        <f>#VALUE!</f>
      </c>
      <c r="D546" s="5">
        <v>54990</v>
      </c>
      <c r="E546" s="5">
        <v>41990</v>
      </c>
      <c r="F546" s="6">
        <v>4.2</v>
      </c>
      <c r="G546" s="1" t="s">
        <v>304</v>
      </c>
      <c r="H546" s="1" t="s">
        <v>305</v>
      </c>
      <c r="I546" s="1" t="s">
        <v>483</v>
      </c>
      <c r="J546" s="7" t="s">
        <v>1833</v>
      </c>
    </row>
    <row x14ac:dyDescent="0.25" r="547" customHeight="1" ht="16.5">
      <c r="A547" s="1" t="s">
        <v>1834</v>
      </c>
      <c r="B547" s="1" t="s">
        <v>1835</v>
      </c>
      <c r="C547" s="4">
        <f>#VALUE!</f>
      </c>
      <c r="D547" s="5">
        <v>30016</v>
      </c>
      <c r="E547" s="5">
        <v>23990</v>
      </c>
      <c r="F547" s="6">
        <v>3.9</v>
      </c>
      <c r="G547" s="1" t="s">
        <v>1836</v>
      </c>
      <c r="H547" s="1" t="s">
        <v>1837</v>
      </c>
      <c r="I547" s="1" t="s">
        <v>867</v>
      </c>
      <c r="J547" s="7" t="s">
        <v>1838</v>
      </c>
    </row>
    <row x14ac:dyDescent="0.25" r="548" customHeight="1" ht="16.5">
      <c r="A548" s="1" t="s">
        <v>216</v>
      </c>
      <c r="B548" s="1" t="s">
        <v>217</v>
      </c>
      <c r="C548" s="4">
        <f>#VALUE!</f>
      </c>
      <c r="D548" s="5">
        <v>52721</v>
      </c>
      <c r="E548" s="5">
        <v>42990</v>
      </c>
      <c r="F548" s="6">
        <v>4.2</v>
      </c>
      <c r="G548" s="1" t="s">
        <v>218</v>
      </c>
      <c r="H548" s="1" t="s">
        <v>219</v>
      </c>
      <c r="I548" s="1" t="s">
        <v>220</v>
      </c>
      <c r="J548" s="7" t="s">
        <v>1839</v>
      </c>
    </row>
    <row x14ac:dyDescent="0.25" r="549" customHeight="1" ht="16.5">
      <c r="A549" s="1" t="s">
        <v>16</v>
      </c>
      <c r="B549" s="1" t="s">
        <v>17</v>
      </c>
      <c r="C549" s="4">
        <f>#VALUE!</f>
      </c>
      <c r="D549" s="5">
        <v>83990</v>
      </c>
      <c r="E549" s="5">
        <v>67990</v>
      </c>
      <c r="F549" s="3" t="s">
        <v>18</v>
      </c>
      <c r="G549" s="1" t="s">
        <v>18</v>
      </c>
      <c r="H549" s="1" t="s">
        <v>18</v>
      </c>
      <c r="I549" s="1" t="s">
        <v>19</v>
      </c>
      <c r="J549" s="7" t="s">
        <v>1840</v>
      </c>
    </row>
    <row x14ac:dyDescent="0.25" r="550" customHeight="1" ht="16.5">
      <c r="A550" s="1" t="s">
        <v>1530</v>
      </c>
      <c r="B550" s="1" t="s">
        <v>1841</v>
      </c>
      <c r="C550" s="4">
        <f>#VALUE!</f>
      </c>
      <c r="D550" s="5">
        <v>70224</v>
      </c>
      <c r="E550" s="5">
        <v>54990</v>
      </c>
      <c r="F550" s="6">
        <v>4.3</v>
      </c>
      <c r="G550" s="1" t="s">
        <v>1842</v>
      </c>
      <c r="H550" s="1" t="s">
        <v>720</v>
      </c>
      <c r="I550" s="1" t="s">
        <v>1532</v>
      </c>
      <c r="J550" s="7" t="s">
        <v>1843</v>
      </c>
    </row>
    <row x14ac:dyDescent="0.25" r="551" customHeight="1" ht="16.5">
      <c r="A551" s="1" t="s">
        <v>1844</v>
      </c>
      <c r="B551" s="1" t="s">
        <v>1845</v>
      </c>
      <c r="C551" s="4">
        <f>#VALUE!</f>
      </c>
      <c r="D551" s="5">
        <v>62990</v>
      </c>
      <c r="E551" s="5">
        <v>42890</v>
      </c>
      <c r="F551" s="6">
        <v>4.3</v>
      </c>
      <c r="G551" s="1" t="s">
        <v>212</v>
      </c>
      <c r="H551" s="1" t="s">
        <v>213</v>
      </c>
      <c r="I551" s="1" t="s">
        <v>1846</v>
      </c>
      <c r="J551" s="7" t="s">
        <v>1847</v>
      </c>
    </row>
    <row x14ac:dyDescent="0.25" r="552" customHeight="1" ht="16.5">
      <c r="A552" s="1" t="s">
        <v>1848</v>
      </c>
      <c r="B552" s="1" t="s">
        <v>1849</v>
      </c>
      <c r="C552" s="4">
        <f>#VALUE!</f>
      </c>
      <c r="D552" s="5">
        <v>91990</v>
      </c>
      <c r="E552" s="5">
        <v>69990</v>
      </c>
      <c r="F552" s="3" t="s">
        <v>18</v>
      </c>
      <c r="G552" s="1" t="s">
        <v>18</v>
      </c>
      <c r="H552" s="1" t="s">
        <v>18</v>
      </c>
      <c r="I552" s="1" t="s">
        <v>1850</v>
      </c>
      <c r="J552" s="7" t="s">
        <v>1851</v>
      </c>
    </row>
    <row x14ac:dyDescent="0.25" r="553" customHeight="1" ht="16.5">
      <c r="A553" s="1" t="s">
        <v>1852</v>
      </c>
      <c r="B553" s="1" t="s">
        <v>1853</v>
      </c>
      <c r="C553" s="4">
        <f>#VALUE!</f>
      </c>
      <c r="D553" s="5">
        <v>70590</v>
      </c>
      <c r="E553" s="5">
        <v>37990</v>
      </c>
      <c r="F553" s="5">
        <v>4</v>
      </c>
      <c r="G553" s="1" t="s">
        <v>46</v>
      </c>
      <c r="H553" s="1" t="s">
        <v>13</v>
      </c>
      <c r="I553" s="1" t="s">
        <v>1854</v>
      </c>
      <c r="J553" s="7" t="s">
        <v>1855</v>
      </c>
    </row>
    <row x14ac:dyDescent="0.25" r="554" customHeight="1" ht="16.5">
      <c r="A554" s="1" t="s">
        <v>112</v>
      </c>
      <c r="B554" s="1" t="s">
        <v>113</v>
      </c>
      <c r="C554" s="4">
        <f>#VALUE!</f>
      </c>
      <c r="D554" s="5">
        <v>51266</v>
      </c>
      <c r="E554" s="5">
        <v>36990</v>
      </c>
      <c r="F554" s="6">
        <v>4.2</v>
      </c>
      <c r="G554" s="1" t="s">
        <v>114</v>
      </c>
      <c r="H554" s="1" t="s">
        <v>115</v>
      </c>
      <c r="I554" s="1" t="s">
        <v>116</v>
      </c>
      <c r="J554" s="7" t="s">
        <v>1856</v>
      </c>
    </row>
    <row x14ac:dyDescent="0.25" r="555" customHeight="1" ht="16.5">
      <c r="A555" s="1" t="s">
        <v>150</v>
      </c>
      <c r="B555" s="1" t="s">
        <v>151</v>
      </c>
      <c r="C555" s="4">
        <f>#VALUE!</f>
      </c>
      <c r="D555" s="5">
        <v>55090</v>
      </c>
      <c r="E555" s="5">
        <v>35990</v>
      </c>
      <c r="F555" s="6">
        <v>4.2</v>
      </c>
      <c r="G555" s="1" t="s">
        <v>897</v>
      </c>
      <c r="H555" s="1" t="s">
        <v>898</v>
      </c>
      <c r="I555" s="1" t="s">
        <v>154</v>
      </c>
      <c r="J555" s="7" t="s">
        <v>1857</v>
      </c>
    </row>
    <row x14ac:dyDescent="0.25" r="556" customHeight="1" ht="16.5">
      <c r="A556" s="1" t="s">
        <v>1858</v>
      </c>
      <c r="B556" s="1" t="s">
        <v>1859</v>
      </c>
      <c r="C556" s="4">
        <f>#VALUE!</f>
      </c>
      <c r="D556" s="5">
        <v>79990</v>
      </c>
      <c r="E556" s="5">
        <v>49990</v>
      </c>
      <c r="F556" s="6">
        <v>4.4</v>
      </c>
      <c r="G556" s="1" t="s">
        <v>1860</v>
      </c>
      <c r="H556" s="1" t="s">
        <v>41</v>
      </c>
      <c r="I556" s="1" t="s">
        <v>1861</v>
      </c>
      <c r="J556" s="7" t="s">
        <v>1862</v>
      </c>
    </row>
    <row x14ac:dyDescent="0.25" r="557" customHeight="1" ht="16.5">
      <c r="A557" s="1" t="s">
        <v>1863</v>
      </c>
      <c r="B557" s="1" t="s">
        <v>1864</v>
      </c>
      <c r="C557" s="4">
        <f>#VALUE!</f>
      </c>
      <c r="D557" s="5">
        <v>116990</v>
      </c>
      <c r="E557" s="5">
        <v>74990</v>
      </c>
      <c r="F557" s="6">
        <v>4.2</v>
      </c>
      <c r="G557" s="1" t="s">
        <v>841</v>
      </c>
      <c r="H557" s="1" t="s">
        <v>501</v>
      </c>
      <c r="I557" s="1" t="s">
        <v>1865</v>
      </c>
      <c r="J557" s="7" t="s">
        <v>1866</v>
      </c>
    </row>
    <row x14ac:dyDescent="0.25" r="558" customHeight="1" ht="16.5">
      <c r="A558" s="1" t="s">
        <v>168</v>
      </c>
      <c r="B558" s="1" t="s">
        <v>169</v>
      </c>
      <c r="C558" s="4">
        <f>#VALUE!</f>
      </c>
      <c r="D558" s="5">
        <v>39990</v>
      </c>
      <c r="E558" s="5">
        <v>27490</v>
      </c>
      <c r="F558" s="5">
        <v>5</v>
      </c>
      <c r="G558" s="1" t="s">
        <v>51</v>
      </c>
      <c r="H558" s="1" t="s">
        <v>41</v>
      </c>
      <c r="I558" s="1" t="s">
        <v>170</v>
      </c>
      <c r="J558" s="7" t="s">
        <v>1867</v>
      </c>
    </row>
    <row x14ac:dyDescent="0.25" r="559" customHeight="1" ht="16.5">
      <c r="A559" s="1" t="s">
        <v>10</v>
      </c>
      <c r="B559" s="1" t="s">
        <v>11</v>
      </c>
      <c r="C559" s="4">
        <f>#VALUE!</f>
      </c>
      <c r="D559" s="5">
        <v>89990</v>
      </c>
      <c r="E559" s="5">
        <v>54990</v>
      </c>
      <c r="F559" s="6">
        <v>3.9</v>
      </c>
      <c r="G559" s="1" t="s">
        <v>12</v>
      </c>
      <c r="H559" s="1" t="s">
        <v>13</v>
      </c>
      <c r="I559" s="1" t="s">
        <v>14</v>
      </c>
      <c r="J559" s="7" t="s">
        <v>1868</v>
      </c>
    </row>
    <row x14ac:dyDescent="0.25" r="560" customHeight="1" ht="16.5">
      <c r="A560" s="1" t="s">
        <v>1869</v>
      </c>
      <c r="B560" s="1" t="s">
        <v>1870</v>
      </c>
      <c r="C560" s="4">
        <f>#VALUE!</f>
      </c>
      <c r="D560" s="5">
        <v>43999</v>
      </c>
      <c r="E560" s="5">
        <v>31490</v>
      </c>
      <c r="F560" s="6">
        <v>4.2</v>
      </c>
      <c r="G560" s="1" t="s">
        <v>1871</v>
      </c>
      <c r="H560" s="1" t="s">
        <v>1872</v>
      </c>
      <c r="I560" s="1" t="s">
        <v>1873</v>
      </c>
      <c r="J560" s="7" t="s">
        <v>1874</v>
      </c>
    </row>
    <row x14ac:dyDescent="0.25" r="561" customHeight="1" ht="16.5">
      <c r="A561" s="1" t="s">
        <v>1875</v>
      </c>
      <c r="B561" s="1" t="s">
        <v>1876</v>
      </c>
      <c r="C561" s="4">
        <f>#VALUE!</f>
      </c>
      <c r="D561" s="5">
        <v>35208</v>
      </c>
      <c r="E561" s="5">
        <v>25499</v>
      </c>
      <c r="F561" s="5">
        <v>4</v>
      </c>
      <c r="G561" s="1" t="s">
        <v>1487</v>
      </c>
      <c r="H561" s="1" t="s">
        <v>252</v>
      </c>
      <c r="I561" s="1" t="s">
        <v>1877</v>
      </c>
      <c r="J561" s="7" t="s">
        <v>1878</v>
      </c>
    </row>
    <row x14ac:dyDescent="0.25" r="562" customHeight="1" ht="16.5">
      <c r="A562" s="1" t="s">
        <v>1879</v>
      </c>
      <c r="B562" s="1" t="s">
        <v>1880</v>
      </c>
      <c r="C562" s="4">
        <f>#VALUE!</f>
      </c>
      <c r="D562" s="5">
        <v>93527</v>
      </c>
      <c r="E562" s="5">
        <v>83520</v>
      </c>
      <c r="F562" s="6">
        <v>4.3</v>
      </c>
      <c r="G562" s="1" t="s">
        <v>1881</v>
      </c>
      <c r="H562" s="1" t="s">
        <v>1558</v>
      </c>
      <c r="I562" s="1" t="s">
        <v>1882</v>
      </c>
      <c r="J562" s="7" t="s">
        <v>1883</v>
      </c>
    </row>
    <row x14ac:dyDescent="0.25" r="563" customHeight="1" ht="16.5">
      <c r="A563" s="1" t="s">
        <v>1884</v>
      </c>
      <c r="B563" s="1" t="s">
        <v>1885</v>
      </c>
      <c r="C563" s="4">
        <f>#VALUE!</f>
      </c>
      <c r="D563" s="5">
        <v>55090</v>
      </c>
      <c r="E563" s="5">
        <v>34990</v>
      </c>
      <c r="F563" s="6">
        <v>4.3</v>
      </c>
      <c r="G563" s="1" t="s">
        <v>364</v>
      </c>
      <c r="H563" s="1" t="s">
        <v>41</v>
      </c>
      <c r="I563" s="1" t="s">
        <v>1886</v>
      </c>
      <c r="J563" s="7" t="s">
        <v>1887</v>
      </c>
    </row>
    <row x14ac:dyDescent="0.25" r="564" customHeight="1" ht="16.5">
      <c r="A564" s="1" t="s">
        <v>196</v>
      </c>
      <c r="B564" s="1" t="s">
        <v>197</v>
      </c>
      <c r="C564" s="4">
        <f>#VALUE!</f>
      </c>
      <c r="D564" s="5">
        <v>67990</v>
      </c>
      <c r="E564" s="5">
        <v>51990</v>
      </c>
      <c r="F564" s="6">
        <v>4.2</v>
      </c>
      <c r="G564" s="1" t="s">
        <v>198</v>
      </c>
      <c r="H564" s="1" t="s">
        <v>199</v>
      </c>
      <c r="I564" s="1" t="s">
        <v>200</v>
      </c>
      <c r="J564" s="7" t="s">
        <v>1888</v>
      </c>
    </row>
    <row x14ac:dyDescent="0.25" r="565" customHeight="1" ht="16.5">
      <c r="A565" s="1" t="s">
        <v>202</v>
      </c>
      <c r="B565" s="1" t="s">
        <v>203</v>
      </c>
      <c r="C565" s="4">
        <f>#VALUE!</f>
      </c>
      <c r="D565" s="5">
        <v>69990</v>
      </c>
      <c r="E565" s="5">
        <v>43770</v>
      </c>
      <c r="F565" s="6">
        <v>4.7</v>
      </c>
      <c r="G565" s="1" t="s">
        <v>51</v>
      </c>
      <c r="H565" s="1" t="s">
        <v>13</v>
      </c>
      <c r="I565" s="1" t="s">
        <v>204</v>
      </c>
      <c r="J565" s="7" t="s">
        <v>1889</v>
      </c>
    </row>
    <row x14ac:dyDescent="0.25" r="566" customHeight="1" ht="16.5">
      <c r="A566" s="1" t="s">
        <v>1890</v>
      </c>
      <c r="B566" s="1" t="s">
        <v>1891</v>
      </c>
      <c r="C566" s="4">
        <f>#VALUE!</f>
      </c>
      <c r="D566" s="5">
        <v>123990</v>
      </c>
      <c r="E566" s="5">
        <v>79990</v>
      </c>
      <c r="F566" s="6">
        <v>4.7</v>
      </c>
      <c r="G566" s="1" t="s">
        <v>51</v>
      </c>
      <c r="H566" s="1" t="s">
        <v>41</v>
      </c>
      <c r="I566" s="1" t="s">
        <v>1892</v>
      </c>
      <c r="J566" s="7" t="s">
        <v>1893</v>
      </c>
    </row>
    <row x14ac:dyDescent="0.25" r="567" customHeight="1" ht="16.5">
      <c r="A567" s="1" t="s">
        <v>1894</v>
      </c>
      <c r="B567" s="1" t="s">
        <v>1895</v>
      </c>
      <c r="C567" s="4">
        <f>#VALUE!</f>
      </c>
      <c r="D567" s="5">
        <v>64999</v>
      </c>
      <c r="E567" s="5">
        <v>45990</v>
      </c>
      <c r="F567" s="3" t="s">
        <v>18</v>
      </c>
      <c r="G567" s="1" t="s">
        <v>18</v>
      </c>
      <c r="H567" s="1" t="s">
        <v>18</v>
      </c>
      <c r="I567" s="1" t="s">
        <v>620</v>
      </c>
      <c r="J567" s="7" t="s">
        <v>1896</v>
      </c>
    </row>
    <row x14ac:dyDescent="0.25" r="568" customHeight="1" ht="16.5">
      <c r="A568" s="1" t="s">
        <v>216</v>
      </c>
      <c r="B568" s="1" t="s">
        <v>217</v>
      </c>
      <c r="C568" s="4">
        <f>#VALUE!</f>
      </c>
      <c r="D568" s="5">
        <v>52721</v>
      </c>
      <c r="E568" s="5">
        <v>42990</v>
      </c>
      <c r="F568" s="6">
        <v>4.2</v>
      </c>
      <c r="G568" s="1" t="s">
        <v>218</v>
      </c>
      <c r="H568" s="1" t="s">
        <v>219</v>
      </c>
      <c r="I568" s="1" t="s">
        <v>220</v>
      </c>
      <c r="J568" s="7" t="s">
        <v>1897</v>
      </c>
    </row>
    <row x14ac:dyDescent="0.25" r="569" customHeight="1" ht="16.5">
      <c r="A569" s="1" t="s">
        <v>16</v>
      </c>
      <c r="B569" s="1" t="s">
        <v>17</v>
      </c>
      <c r="C569" s="4">
        <f>#VALUE!</f>
      </c>
      <c r="D569" s="5">
        <v>83990</v>
      </c>
      <c r="E569" s="5">
        <v>67990</v>
      </c>
      <c r="F569" s="3" t="s">
        <v>18</v>
      </c>
      <c r="G569" s="1" t="s">
        <v>18</v>
      </c>
      <c r="H569" s="1" t="s">
        <v>18</v>
      </c>
      <c r="I569" s="1" t="s">
        <v>19</v>
      </c>
      <c r="J569" s="7" t="s">
        <v>1898</v>
      </c>
    </row>
    <row x14ac:dyDescent="0.25" r="570" customHeight="1" ht="16.5">
      <c r="A570" s="1" t="s">
        <v>1899</v>
      </c>
      <c r="B570" s="1" t="s">
        <v>1900</v>
      </c>
      <c r="C570" s="4">
        <f>#VALUE!</f>
      </c>
      <c r="D570" s="5">
        <v>45590</v>
      </c>
      <c r="E570" s="5">
        <v>36890</v>
      </c>
      <c r="F570" s="6">
        <v>4.3</v>
      </c>
      <c r="G570" s="1" t="s">
        <v>1901</v>
      </c>
      <c r="H570" s="1" t="s">
        <v>1902</v>
      </c>
      <c r="I570" s="1" t="s">
        <v>1903</v>
      </c>
      <c r="J570" s="7" t="s">
        <v>1904</v>
      </c>
    </row>
    <row x14ac:dyDescent="0.25" r="571" customHeight="1" ht="16.5">
      <c r="A571" s="1" t="s">
        <v>1905</v>
      </c>
      <c r="B571" s="1" t="s">
        <v>1906</v>
      </c>
      <c r="C571" s="4">
        <f>#VALUE!</f>
      </c>
      <c r="D571" s="5">
        <v>75191</v>
      </c>
      <c r="E571" s="5">
        <v>60990</v>
      </c>
      <c r="F571" s="6">
        <v>4.2</v>
      </c>
      <c r="G571" s="1" t="s">
        <v>1907</v>
      </c>
      <c r="H571" s="1" t="s">
        <v>1908</v>
      </c>
      <c r="I571" s="1" t="s">
        <v>1909</v>
      </c>
      <c r="J571" s="7" t="s">
        <v>1910</v>
      </c>
    </row>
    <row x14ac:dyDescent="0.25" r="572" customHeight="1" ht="16.5">
      <c r="A572" s="1" t="s">
        <v>1911</v>
      </c>
      <c r="B572" s="1" t="s">
        <v>1912</v>
      </c>
      <c r="C572" s="4">
        <f>#VALUE!</f>
      </c>
      <c r="D572" s="5">
        <v>48890</v>
      </c>
      <c r="E572" s="5">
        <v>31999</v>
      </c>
      <c r="F572" s="6">
        <v>3.7</v>
      </c>
      <c r="G572" s="1" t="s">
        <v>1913</v>
      </c>
      <c r="H572" s="1" t="s">
        <v>13</v>
      </c>
      <c r="I572" s="1" t="s">
        <v>1914</v>
      </c>
      <c r="J572" s="7" t="s">
        <v>1915</v>
      </c>
    </row>
    <row x14ac:dyDescent="0.25" r="573" customHeight="1" ht="16.5">
      <c r="A573" s="1" t="s">
        <v>1916</v>
      </c>
      <c r="B573" s="1" t="s">
        <v>1917</v>
      </c>
      <c r="C573" s="4">
        <f>#VALUE!</f>
      </c>
      <c r="D573" s="5">
        <v>103990</v>
      </c>
      <c r="E573" s="5">
        <v>91990</v>
      </c>
      <c r="F573" s="6">
        <v>3.7</v>
      </c>
      <c r="G573" s="1" t="s">
        <v>51</v>
      </c>
      <c r="H573" s="1" t="s">
        <v>41</v>
      </c>
      <c r="I573" s="1" t="s">
        <v>1918</v>
      </c>
      <c r="J573" s="7" t="s">
        <v>1919</v>
      </c>
    </row>
    <row x14ac:dyDescent="0.25" r="574" customHeight="1" ht="16.5">
      <c r="A574" s="1" t="s">
        <v>249</v>
      </c>
      <c r="B574" s="1" t="s">
        <v>250</v>
      </c>
      <c r="C574" s="4">
        <f>#VALUE!</f>
      </c>
      <c r="D574" s="5">
        <v>69890</v>
      </c>
      <c r="E574" s="5">
        <v>53390</v>
      </c>
      <c r="F574" s="6">
        <v>3.8</v>
      </c>
      <c r="G574" s="1" t="s">
        <v>251</v>
      </c>
      <c r="H574" s="1" t="s">
        <v>252</v>
      </c>
      <c r="I574" s="1" t="s">
        <v>253</v>
      </c>
      <c r="J574" s="7" t="s">
        <v>1920</v>
      </c>
    </row>
    <row x14ac:dyDescent="0.25" r="575" customHeight="1" ht="16.5">
      <c r="A575" s="1" t="s">
        <v>226</v>
      </c>
      <c r="B575" s="1" t="s">
        <v>227</v>
      </c>
      <c r="C575" s="4">
        <f>#VALUE!</f>
      </c>
      <c r="D575" s="5">
        <v>51134</v>
      </c>
      <c r="E575" s="5">
        <v>38990</v>
      </c>
      <c r="F575" s="6">
        <v>4.2</v>
      </c>
      <c r="G575" s="1" t="s">
        <v>218</v>
      </c>
      <c r="H575" s="1" t="s">
        <v>219</v>
      </c>
      <c r="I575" s="1" t="s">
        <v>228</v>
      </c>
      <c r="J575" s="7" t="s">
        <v>1921</v>
      </c>
    </row>
    <row x14ac:dyDescent="0.25" r="576" customHeight="1" ht="16.5">
      <c r="A576" s="1" t="s">
        <v>1922</v>
      </c>
      <c r="B576" s="1" t="s">
        <v>1923</v>
      </c>
      <c r="C576" s="4">
        <f>#VALUE!</f>
      </c>
      <c r="D576" s="5">
        <v>123990</v>
      </c>
      <c r="E576" s="5">
        <v>89990</v>
      </c>
      <c r="F576" s="6">
        <v>4.8</v>
      </c>
      <c r="G576" s="1" t="s">
        <v>1924</v>
      </c>
      <c r="H576" s="1" t="s">
        <v>548</v>
      </c>
      <c r="I576" s="1" t="s">
        <v>1925</v>
      </c>
      <c r="J576" s="7" t="s">
        <v>1926</v>
      </c>
    </row>
    <row x14ac:dyDescent="0.25" r="577" customHeight="1" ht="16.5">
      <c r="A577" s="1" t="s">
        <v>1927</v>
      </c>
      <c r="B577" s="1" t="s">
        <v>1928</v>
      </c>
      <c r="C577" s="4">
        <f>#VALUE!</f>
      </c>
      <c r="D577" s="5">
        <v>143700</v>
      </c>
      <c r="E577" s="5">
        <v>63990</v>
      </c>
      <c r="F577" s="6">
        <v>3.9</v>
      </c>
      <c r="G577" s="1" t="s">
        <v>1326</v>
      </c>
      <c r="H577" s="1" t="s">
        <v>548</v>
      </c>
      <c r="I577" s="1" t="s">
        <v>1667</v>
      </c>
      <c r="J577" s="7" t="s">
        <v>1929</v>
      </c>
    </row>
    <row x14ac:dyDescent="0.25" r="578" customHeight="1" ht="16.5">
      <c r="A578" s="1" t="s">
        <v>112</v>
      </c>
      <c r="B578" s="1" t="s">
        <v>113</v>
      </c>
      <c r="C578" s="4">
        <f>#VALUE!</f>
      </c>
      <c r="D578" s="5">
        <v>51266</v>
      </c>
      <c r="E578" s="5">
        <v>36990</v>
      </c>
      <c r="F578" s="6">
        <v>4.2</v>
      </c>
      <c r="G578" s="1" t="s">
        <v>114</v>
      </c>
      <c r="H578" s="1" t="s">
        <v>115</v>
      </c>
      <c r="I578" s="1" t="s">
        <v>116</v>
      </c>
      <c r="J578" s="7" t="s">
        <v>1930</v>
      </c>
    </row>
    <row x14ac:dyDescent="0.25" r="579" customHeight="1" ht="16.5">
      <c r="A579" s="1" t="s">
        <v>150</v>
      </c>
      <c r="B579" s="1" t="s">
        <v>151</v>
      </c>
      <c r="C579" s="4">
        <f>#VALUE!</f>
      </c>
      <c r="D579" s="5">
        <v>55090</v>
      </c>
      <c r="E579" s="5">
        <v>35990</v>
      </c>
      <c r="F579" s="6">
        <v>4.2</v>
      </c>
      <c r="G579" s="1" t="s">
        <v>897</v>
      </c>
      <c r="H579" s="1" t="s">
        <v>898</v>
      </c>
      <c r="I579" s="1" t="s">
        <v>154</v>
      </c>
      <c r="J579" s="7" t="s">
        <v>1931</v>
      </c>
    </row>
    <row x14ac:dyDescent="0.25" r="580" customHeight="1" ht="16.5">
      <c r="A580" s="1" t="s">
        <v>1932</v>
      </c>
      <c r="B580" s="1" t="s">
        <v>1933</v>
      </c>
      <c r="C580" s="4">
        <f>#VALUE!</f>
      </c>
      <c r="D580" s="5">
        <v>58340</v>
      </c>
      <c r="E580" s="5">
        <v>40990</v>
      </c>
      <c r="F580" s="6">
        <v>4.1</v>
      </c>
      <c r="G580" s="1" t="s">
        <v>1934</v>
      </c>
      <c r="H580" s="1" t="s">
        <v>316</v>
      </c>
      <c r="I580" s="1" t="s">
        <v>1209</v>
      </c>
      <c r="J580" s="7" t="s">
        <v>1935</v>
      </c>
    </row>
    <row x14ac:dyDescent="0.25" r="581" customHeight="1" ht="16.5">
      <c r="A581" s="1" t="s">
        <v>1936</v>
      </c>
      <c r="B581" s="1" t="s">
        <v>1937</v>
      </c>
      <c r="C581" s="4">
        <f>#VALUE!</f>
      </c>
      <c r="D581" s="5">
        <v>150999</v>
      </c>
      <c r="E581" s="5">
        <v>149990</v>
      </c>
      <c r="F581" s="3" t="s">
        <v>18</v>
      </c>
      <c r="G581" s="1" t="s">
        <v>18</v>
      </c>
      <c r="H581" s="1" t="s">
        <v>18</v>
      </c>
      <c r="I581" s="1" t="s">
        <v>1938</v>
      </c>
      <c r="J581" s="7" t="s">
        <v>1939</v>
      </c>
    </row>
    <row x14ac:dyDescent="0.25" r="582" customHeight="1" ht="16.5">
      <c r="A582" s="1" t="s">
        <v>1940</v>
      </c>
      <c r="B582" s="1" t="s">
        <v>1941</v>
      </c>
      <c r="C582" s="4">
        <f>#VALUE!</f>
      </c>
      <c r="D582" s="5">
        <v>134990</v>
      </c>
      <c r="E582" s="5">
        <v>99990</v>
      </c>
      <c r="F582" s="6">
        <v>4.4</v>
      </c>
      <c r="G582" s="1" t="s">
        <v>310</v>
      </c>
      <c r="H582" s="1" t="s">
        <v>990</v>
      </c>
      <c r="I582" s="1" t="s">
        <v>1942</v>
      </c>
      <c r="J582" s="7" t="s">
        <v>1943</v>
      </c>
    </row>
    <row x14ac:dyDescent="0.25" r="583" customHeight="1" ht="16.5">
      <c r="A583" s="1" t="s">
        <v>1944</v>
      </c>
      <c r="B583" s="1" t="s">
        <v>1945</v>
      </c>
      <c r="C583" s="4">
        <f>#VALUE!</f>
      </c>
      <c r="D583" s="5">
        <v>69990</v>
      </c>
      <c r="E583" s="5">
        <v>41990</v>
      </c>
      <c r="F583" s="6">
        <v>3.5</v>
      </c>
      <c r="G583" s="1" t="s">
        <v>1946</v>
      </c>
      <c r="H583" s="1" t="s">
        <v>13</v>
      </c>
      <c r="I583" s="1" t="s">
        <v>1947</v>
      </c>
      <c r="J583" s="7" t="s">
        <v>1948</v>
      </c>
    </row>
    <row x14ac:dyDescent="0.25" r="584" customHeight="1" ht="16.5">
      <c r="A584" s="1" t="s">
        <v>168</v>
      </c>
      <c r="B584" s="1" t="s">
        <v>169</v>
      </c>
      <c r="C584" s="4">
        <f>#VALUE!</f>
      </c>
      <c r="D584" s="5">
        <v>39990</v>
      </c>
      <c r="E584" s="5">
        <v>27490</v>
      </c>
      <c r="F584" s="5">
        <v>5</v>
      </c>
      <c r="G584" s="1" t="s">
        <v>51</v>
      </c>
      <c r="H584" s="1" t="s">
        <v>41</v>
      </c>
      <c r="I584" s="1" t="s">
        <v>170</v>
      </c>
      <c r="J584" s="7" t="s">
        <v>1949</v>
      </c>
    </row>
    <row x14ac:dyDescent="0.25" r="585" customHeight="1" ht="16.5">
      <c r="A585" s="1" t="s">
        <v>10</v>
      </c>
      <c r="B585" s="1" t="s">
        <v>11</v>
      </c>
      <c r="C585" s="4">
        <f>#VALUE!</f>
      </c>
      <c r="D585" s="5">
        <v>89990</v>
      </c>
      <c r="E585" s="5">
        <v>54990</v>
      </c>
      <c r="F585" s="6">
        <v>3.9</v>
      </c>
      <c r="G585" s="1" t="s">
        <v>12</v>
      </c>
      <c r="H585" s="1" t="s">
        <v>13</v>
      </c>
      <c r="I585" s="1" t="s">
        <v>14</v>
      </c>
      <c r="J585" s="7" t="s">
        <v>1950</v>
      </c>
    </row>
    <row x14ac:dyDescent="0.25" r="586" customHeight="1" ht="16.5">
      <c r="A586" s="1" t="s">
        <v>1951</v>
      </c>
      <c r="B586" s="1" t="s">
        <v>1952</v>
      </c>
      <c r="C586" s="4">
        <f>#VALUE!</f>
      </c>
      <c r="D586" s="5">
        <v>88999</v>
      </c>
      <c r="E586" s="5">
        <v>59990</v>
      </c>
      <c r="F586" s="3" t="s">
        <v>18</v>
      </c>
      <c r="G586" s="1" t="s">
        <v>18</v>
      </c>
      <c r="H586" s="1" t="s">
        <v>18</v>
      </c>
      <c r="I586" s="1" t="s">
        <v>1953</v>
      </c>
      <c r="J586" s="7" t="s">
        <v>1954</v>
      </c>
    </row>
    <row x14ac:dyDescent="0.25" r="587" customHeight="1" ht="16.5">
      <c r="A587" s="1" t="s">
        <v>1955</v>
      </c>
      <c r="B587" s="1" t="s">
        <v>1956</v>
      </c>
      <c r="C587" s="4">
        <f>#VALUE!</f>
      </c>
      <c r="D587" s="5">
        <v>47990</v>
      </c>
      <c r="E587" s="5">
        <v>39890</v>
      </c>
      <c r="F587" s="6">
        <v>4.3</v>
      </c>
      <c r="G587" s="1" t="s">
        <v>1957</v>
      </c>
      <c r="H587" s="1" t="s">
        <v>1958</v>
      </c>
      <c r="I587" s="1" t="s">
        <v>1959</v>
      </c>
      <c r="J587" s="7" t="s">
        <v>1960</v>
      </c>
    </row>
    <row x14ac:dyDescent="0.25" r="588" customHeight="1" ht="16.5">
      <c r="A588" s="1" t="s">
        <v>196</v>
      </c>
      <c r="B588" s="1" t="s">
        <v>197</v>
      </c>
      <c r="C588" s="4">
        <f>#VALUE!</f>
      </c>
      <c r="D588" s="5">
        <v>67990</v>
      </c>
      <c r="E588" s="5">
        <v>51990</v>
      </c>
      <c r="F588" s="6">
        <v>4.2</v>
      </c>
      <c r="G588" s="1" t="s">
        <v>198</v>
      </c>
      <c r="H588" s="1" t="s">
        <v>199</v>
      </c>
      <c r="I588" s="1" t="s">
        <v>200</v>
      </c>
      <c r="J588" s="7" t="s">
        <v>1961</v>
      </c>
    </row>
    <row x14ac:dyDescent="0.25" r="589" customHeight="1" ht="16.5">
      <c r="A589" s="1" t="s">
        <v>202</v>
      </c>
      <c r="B589" s="1" t="s">
        <v>203</v>
      </c>
      <c r="C589" s="4">
        <f>#VALUE!</f>
      </c>
      <c r="D589" s="5">
        <v>69990</v>
      </c>
      <c r="E589" s="5">
        <v>43770</v>
      </c>
      <c r="F589" s="6">
        <v>4.7</v>
      </c>
      <c r="G589" s="1" t="s">
        <v>51</v>
      </c>
      <c r="H589" s="1" t="s">
        <v>13</v>
      </c>
      <c r="I589" s="1" t="s">
        <v>204</v>
      </c>
      <c r="J589" s="7" t="s">
        <v>1962</v>
      </c>
    </row>
    <row x14ac:dyDescent="0.25" r="590" customHeight="1" ht="16.5">
      <c r="A590" s="1" t="s">
        <v>1963</v>
      </c>
      <c r="B590" s="1" t="s">
        <v>1964</v>
      </c>
      <c r="C590" s="4">
        <f>#VALUE!</f>
      </c>
      <c r="D590" s="5">
        <v>99990</v>
      </c>
      <c r="E590" s="5">
        <v>68699</v>
      </c>
      <c r="F590" s="6">
        <v>4.6</v>
      </c>
      <c r="G590" s="1" t="s">
        <v>1965</v>
      </c>
      <c r="H590" s="1" t="s">
        <v>13</v>
      </c>
      <c r="I590" s="1" t="s">
        <v>1966</v>
      </c>
      <c r="J590" s="7" t="s">
        <v>1967</v>
      </c>
    </row>
    <row x14ac:dyDescent="0.25" r="591" customHeight="1" ht="16.5">
      <c r="A591" s="1" t="s">
        <v>1968</v>
      </c>
      <c r="B591" s="1" t="s">
        <v>1969</v>
      </c>
      <c r="C591" s="4">
        <f>#VALUE!</f>
      </c>
      <c r="D591" s="5">
        <v>35990</v>
      </c>
      <c r="E591" s="5">
        <v>16990</v>
      </c>
      <c r="F591" s="6">
        <v>3.3</v>
      </c>
      <c r="G591" s="1" t="s">
        <v>1970</v>
      </c>
      <c r="H591" s="1" t="s">
        <v>946</v>
      </c>
      <c r="I591" s="1" t="s">
        <v>1971</v>
      </c>
      <c r="J591" s="7" t="s">
        <v>1972</v>
      </c>
    </row>
    <row x14ac:dyDescent="0.25" r="592" customHeight="1" ht="16.5">
      <c r="A592" s="1" t="s">
        <v>1973</v>
      </c>
      <c r="B592" s="1" t="s">
        <v>1974</v>
      </c>
      <c r="C592" s="4">
        <f>#VALUE!</f>
      </c>
      <c r="D592" s="5">
        <v>83705</v>
      </c>
      <c r="E592" s="5">
        <v>68490</v>
      </c>
      <c r="F592" s="6">
        <v>2.3</v>
      </c>
      <c r="G592" s="1" t="s">
        <v>51</v>
      </c>
      <c r="H592" s="1" t="s">
        <v>41</v>
      </c>
      <c r="I592" s="1" t="s">
        <v>1975</v>
      </c>
      <c r="J592" s="7" t="s">
        <v>1976</v>
      </c>
    </row>
    <row x14ac:dyDescent="0.25" r="593" customHeight="1" ht="16.5">
      <c r="A593" s="1" t="s">
        <v>1977</v>
      </c>
      <c r="B593" s="1" t="s">
        <v>1978</v>
      </c>
      <c r="C593" s="4">
        <f>#VALUE!</f>
      </c>
      <c r="D593" s="5">
        <v>75000</v>
      </c>
      <c r="E593" s="5">
        <v>50999</v>
      </c>
      <c r="F593" s="6">
        <v>4.5</v>
      </c>
      <c r="G593" s="1" t="s">
        <v>364</v>
      </c>
      <c r="H593" s="1" t="s">
        <v>95</v>
      </c>
      <c r="I593" s="1" t="s">
        <v>1979</v>
      </c>
      <c r="J593" s="7" t="s">
        <v>1980</v>
      </c>
    </row>
    <row x14ac:dyDescent="0.25" r="594" customHeight="1" ht="16.5">
      <c r="A594" s="1" t="s">
        <v>216</v>
      </c>
      <c r="B594" s="1" t="s">
        <v>217</v>
      </c>
      <c r="C594" s="4">
        <f>#VALUE!</f>
      </c>
      <c r="D594" s="5">
        <v>52721</v>
      </c>
      <c r="E594" s="5">
        <v>42990</v>
      </c>
      <c r="F594" s="6">
        <v>4.2</v>
      </c>
      <c r="G594" s="1" t="s">
        <v>218</v>
      </c>
      <c r="H594" s="1" t="s">
        <v>219</v>
      </c>
      <c r="I594" s="1" t="s">
        <v>220</v>
      </c>
      <c r="J594" s="7" t="s">
        <v>1981</v>
      </c>
    </row>
    <row x14ac:dyDescent="0.25" r="595" customHeight="1" ht="16.5">
      <c r="A595" s="1" t="s">
        <v>222</v>
      </c>
      <c r="B595" s="1" t="s">
        <v>223</v>
      </c>
      <c r="C595" s="4">
        <f>#VALUE!</f>
      </c>
      <c r="D595" s="5">
        <v>44990</v>
      </c>
      <c r="E595" s="5">
        <v>28129</v>
      </c>
      <c r="F595" s="5">
        <v>5</v>
      </c>
      <c r="G595" s="1" t="s">
        <v>51</v>
      </c>
      <c r="H595" s="1" t="s">
        <v>41</v>
      </c>
      <c r="I595" s="1" t="s">
        <v>224</v>
      </c>
      <c r="J595" s="7" t="s">
        <v>1982</v>
      </c>
    </row>
    <row x14ac:dyDescent="0.25" r="596" customHeight="1" ht="16.5">
      <c r="A596" s="1" t="s">
        <v>1983</v>
      </c>
      <c r="B596" s="1" t="s">
        <v>1984</v>
      </c>
      <c r="C596" s="4">
        <f>#VALUE!</f>
      </c>
      <c r="D596" s="5">
        <v>76990</v>
      </c>
      <c r="E596" s="5">
        <v>48990</v>
      </c>
      <c r="F596" s="5">
        <v>4</v>
      </c>
      <c r="G596" s="1" t="s">
        <v>1985</v>
      </c>
      <c r="H596" s="1" t="s">
        <v>1558</v>
      </c>
      <c r="I596" s="1" t="s">
        <v>1986</v>
      </c>
      <c r="J596" s="7" t="s">
        <v>1987</v>
      </c>
    </row>
    <row x14ac:dyDescent="0.25" r="597" customHeight="1" ht="16.5">
      <c r="A597" s="1" t="s">
        <v>1988</v>
      </c>
      <c r="B597" s="1" t="s">
        <v>1989</v>
      </c>
      <c r="C597" s="4">
        <f>#VALUE!</f>
      </c>
      <c r="D597" s="5">
        <v>122990</v>
      </c>
      <c r="E597" s="5">
        <v>111990</v>
      </c>
      <c r="F597" s="6">
        <v>4.9</v>
      </c>
      <c r="G597" s="1" t="s">
        <v>12</v>
      </c>
      <c r="H597" s="1" t="s">
        <v>95</v>
      </c>
      <c r="I597" s="1" t="s">
        <v>1990</v>
      </c>
      <c r="J597" s="7" t="s">
        <v>1991</v>
      </c>
    </row>
    <row x14ac:dyDescent="0.25" r="598" customHeight="1" ht="16.5">
      <c r="A598" s="1" t="s">
        <v>16</v>
      </c>
      <c r="B598" s="1" t="s">
        <v>17</v>
      </c>
      <c r="C598" s="4">
        <f>#VALUE!</f>
      </c>
      <c r="D598" s="5">
        <v>83990</v>
      </c>
      <c r="E598" s="5">
        <v>67990</v>
      </c>
      <c r="F598" s="3" t="s">
        <v>18</v>
      </c>
      <c r="G598" s="1" t="s">
        <v>18</v>
      </c>
      <c r="H598" s="1" t="s">
        <v>18</v>
      </c>
      <c r="I598" s="1" t="s">
        <v>19</v>
      </c>
      <c r="J598" s="7" t="s">
        <v>1992</v>
      </c>
    </row>
    <row x14ac:dyDescent="0.25" r="599" customHeight="1" ht="16.5">
      <c r="A599" s="1" t="s">
        <v>249</v>
      </c>
      <c r="B599" s="1" t="s">
        <v>250</v>
      </c>
      <c r="C599" s="4">
        <f>#VALUE!</f>
      </c>
      <c r="D599" s="5">
        <v>69890</v>
      </c>
      <c r="E599" s="5">
        <v>53390</v>
      </c>
      <c r="F599" s="6">
        <v>3.8</v>
      </c>
      <c r="G599" s="1" t="s">
        <v>251</v>
      </c>
      <c r="H599" s="1" t="s">
        <v>252</v>
      </c>
      <c r="I599" s="1" t="s">
        <v>253</v>
      </c>
      <c r="J599" s="7" t="s">
        <v>1993</v>
      </c>
    </row>
    <row x14ac:dyDescent="0.25" r="600" customHeight="1" ht="16.5">
      <c r="A600" s="1" t="s">
        <v>1994</v>
      </c>
      <c r="B600" s="1" t="s">
        <v>1995</v>
      </c>
      <c r="C600" s="4">
        <f>#VALUE!</f>
      </c>
      <c r="D600" s="5">
        <v>99999</v>
      </c>
      <c r="E600" s="5">
        <v>68990</v>
      </c>
      <c r="F600" s="6">
        <v>4.3</v>
      </c>
      <c r="G600" s="1" t="s">
        <v>837</v>
      </c>
      <c r="H600" s="1" t="s">
        <v>990</v>
      </c>
      <c r="I600" s="1" t="s">
        <v>1996</v>
      </c>
      <c r="J600" s="7" t="s">
        <v>1997</v>
      </c>
    </row>
    <row x14ac:dyDescent="0.25" r="601" customHeight="1" ht="16.5">
      <c r="A601" s="1" t="s">
        <v>1998</v>
      </c>
      <c r="B601" s="1" t="s">
        <v>1999</v>
      </c>
      <c r="C601" s="4">
        <f>#VALUE!</f>
      </c>
      <c r="D601" s="5">
        <v>59980</v>
      </c>
      <c r="E601" s="5">
        <v>26990</v>
      </c>
      <c r="F601" s="6">
        <v>3.4</v>
      </c>
      <c r="G601" s="1" t="s">
        <v>676</v>
      </c>
      <c r="H601" s="1" t="s">
        <v>548</v>
      </c>
      <c r="I601" s="1" t="s">
        <v>2000</v>
      </c>
      <c r="J601" s="7" t="s">
        <v>2001</v>
      </c>
    </row>
    <row x14ac:dyDescent="0.25" r="602" customHeight="1" ht="16.5">
      <c r="A602" s="1" t="s">
        <v>39</v>
      </c>
      <c r="B602" s="1" t="s">
        <v>2002</v>
      </c>
      <c r="C602" s="4">
        <f>#VALUE!</f>
      </c>
      <c r="D602" s="5">
        <v>58500</v>
      </c>
      <c r="E602" s="5">
        <v>34490</v>
      </c>
      <c r="F602" s="6">
        <v>4.8</v>
      </c>
      <c r="G602" s="1" t="s">
        <v>2003</v>
      </c>
      <c r="H602" s="1" t="s">
        <v>13</v>
      </c>
      <c r="I602" s="1" t="s">
        <v>42</v>
      </c>
      <c r="J602" s="7" t="s">
        <v>2004</v>
      </c>
    </row>
    <row x14ac:dyDescent="0.25" r="603" customHeight="1" ht="16.5">
      <c r="A603" s="1" t="s">
        <v>2005</v>
      </c>
      <c r="B603" s="1" t="s">
        <v>2006</v>
      </c>
      <c r="C603" s="4">
        <f>#VALUE!</f>
      </c>
      <c r="D603" s="5">
        <v>73690</v>
      </c>
      <c r="E603" s="5">
        <v>47490</v>
      </c>
      <c r="F603" s="3" t="s">
        <v>18</v>
      </c>
      <c r="G603" s="1" t="s">
        <v>18</v>
      </c>
      <c r="H603" s="1" t="s">
        <v>18</v>
      </c>
      <c r="I603" s="1" t="s">
        <v>2007</v>
      </c>
      <c r="J603" s="7" t="s">
        <v>2008</v>
      </c>
    </row>
    <row x14ac:dyDescent="0.25" r="604" customHeight="1" ht="16.5">
      <c r="A604" s="1" t="s">
        <v>112</v>
      </c>
      <c r="B604" s="1" t="s">
        <v>113</v>
      </c>
      <c r="C604" s="4">
        <f>#VALUE!</f>
      </c>
      <c r="D604" s="5">
        <v>51266</v>
      </c>
      <c r="E604" s="5">
        <v>36990</v>
      </c>
      <c r="F604" s="6">
        <v>4.2</v>
      </c>
      <c r="G604" s="1" t="s">
        <v>114</v>
      </c>
      <c r="H604" s="1" t="s">
        <v>115</v>
      </c>
      <c r="I604" s="1" t="s">
        <v>116</v>
      </c>
      <c r="J604" s="7" t="s">
        <v>2009</v>
      </c>
    </row>
    <row x14ac:dyDescent="0.25" r="605" customHeight="1" ht="16.5">
      <c r="A605" s="1" t="s">
        <v>150</v>
      </c>
      <c r="B605" s="1" t="s">
        <v>151</v>
      </c>
      <c r="C605" s="4">
        <f>#VALUE!</f>
      </c>
      <c r="D605" s="5">
        <v>55090</v>
      </c>
      <c r="E605" s="5">
        <v>35990</v>
      </c>
      <c r="F605" s="6">
        <v>4.2</v>
      </c>
      <c r="G605" s="1" t="s">
        <v>897</v>
      </c>
      <c r="H605" s="1" t="s">
        <v>898</v>
      </c>
      <c r="I605" s="1" t="s">
        <v>154</v>
      </c>
      <c r="J605" s="7" t="s">
        <v>2010</v>
      </c>
    </row>
    <row x14ac:dyDescent="0.25" r="606" customHeight="1" ht="16.5">
      <c r="A606" s="1" t="s">
        <v>1634</v>
      </c>
      <c r="B606" s="1" t="s">
        <v>1635</v>
      </c>
      <c r="C606" s="4">
        <f>#VALUE!</f>
      </c>
      <c r="D606" s="5">
        <v>86190</v>
      </c>
      <c r="E606" s="5">
        <v>54990</v>
      </c>
      <c r="F606" s="6">
        <v>4.2</v>
      </c>
      <c r="G606" s="1" t="s">
        <v>402</v>
      </c>
      <c r="H606" s="1" t="s">
        <v>579</v>
      </c>
      <c r="I606" s="1" t="s">
        <v>1636</v>
      </c>
      <c r="J606" s="7" t="s">
        <v>2011</v>
      </c>
    </row>
    <row x14ac:dyDescent="0.25" r="607" customHeight="1" ht="16.5">
      <c r="A607" s="1" t="s">
        <v>2012</v>
      </c>
      <c r="B607" s="1" t="s">
        <v>2013</v>
      </c>
      <c r="C607" s="4">
        <f>#VALUE!</f>
      </c>
      <c r="D607" s="5">
        <v>76799</v>
      </c>
      <c r="E607" s="5">
        <v>49199</v>
      </c>
      <c r="F607" s="6">
        <v>4.1</v>
      </c>
      <c r="G607" s="1" t="s">
        <v>2014</v>
      </c>
      <c r="H607" s="1" t="s">
        <v>2015</v>
      </c>
      <c r="I607" s="1" t="s">
        <v>2016</v>
      </c>
      <c r="J607" s="7" t="s">
        <v>2017</v>
      </c>
    </row>
    <row x14ac:dyDescent="0.25" r="608" customHeight="1" ht="16.5">
      <c r="A608" s="1" t="s">
        <v>168</v>
      </c>
      <c r="B608" s="1" t="s">
        <v>169</v>
      </c>
      <c r="C608" s="4">
        <f>#VALUE!</f>
      </c>
      <c r="D608" s="5">
        <v>39990</v>
      </c>
      <c r="E608" s="5">
        <v>27490</v>
      </c>
      <c r="F608" s="5">
        <v>5</v>
      </c>
      <c r="G608" s="1" t="s">
        <v>51</v>
      </c>
      <c r="H608" s="1" t="s">
        <v>41</v>
      </c>
      <c r="I608" s="1" t="s">
        <v>170</v>
      </c>
      <c r="J608" s="7" t="s">
        <v>2018</v>
      </c>
    </row>
    <row x14ac:dyDescent="0.25" r="609" customHeight="1" ht="16.5">
      <c r="A609" s="1" t="s">
        <v>10</v>
      </c>
      <c r="B609" s="1" t="s">
        <v>11</v>
      </c>
      <c r="C609" s="4">
        <f>#VALUE!</f>
      </c>
      <c r="D609" s="5">
        <v>89990</v>
      </c>
      <c r="E609" s="5">
        <v>54990</v>
      </c>
      <c r="F609" s="6">
        <v>3.9</v>
      </c>
      <c r="G609" s="1" t="s">
        <v>12</v>
      </c>
      <c r="H609" s="1" t="s">
        <v>13</v>
      </c>
      <c r="I609" s="1" t="s">
        <v>14</v>
      </c>
      <c r="J609" s="7" t="s">
        <v>2019</v>
      </c>
    </row>
    <row x14ac:dyDescent="0.25" r="610" customHeight="1" ht="16.5">
      <c r="A610" s="1" t="s">
        <v>2020</v>
      </c>
      <c r="B610" s="1" t="s">
        <v>2021</v>
      </c>
      <c r="C610" s="4">
        <f>#VALUE!</f>
      </c>
      <c r="D610" s="5">
        <v>81990</v>
      </c>
      <c r="E610" s="5">
        <v>58990</v>
      </c>
      <c r="F610" s="6">
        <v>4.1</v>
      </c>
      <c r="G610" s="1" t="s">
        <v>2022</v>
      </c>
      <c r="H610" s="1" t="s">
        <v>41</v>
      </c>
      <c r="I610" s="1" t="s">
        <v>2023</v>
      </c>
      <c r="J610" s="7" t="s">
        <v>2024</v>
      </c>
    </row>
    <row x14ac:dyDescent="0.25" r="611" customHeight="1" ht="16.5">
      <c r="A611" s="1" t="s">
        <v>2025</v>
      </c>
      <c r="B611" s="1" t="s">
        <v>2026</v>
      </c>
      <c r="C611" s="4">
        <f>#VALUE!</f>
      </c>
      <c r="D611" s="5">
        <v>34990</v>
      </c>
      <c r="E611" s="5">
        <v>24990</v>
      </c>
      <c r="F611" s="5">
        <v>4</v>
      </c>
      <c r="G611" s="1" t="s">
        <v>524</v>
      </c>
      <c r="H611" s="1" t="s">
        <v>525</v>
      </c>
      <c r="I611" s="1" t="s">
        <v>2027</v>
      </c>
      <c r="J611" s="7" t="s">
        <v>2028</v>
      </c>
    </row>
    <row x14ac:dyDescent="0.25" r="612" customHeight="1" ht="16.5">
      <c r="A612" s="1" t="s">
        <v>2029</v>
      </c>
      <c r="B612" s="1" t="s">
        <v>2030</v>
      </c>
      <c r="C612" s="4">
        <f>#VALUE!</f>
      </c>
      <c r="D612" s="5">
        <v>86990</v>
      </c>
      <c r="E612" s="5">
        <v>51990</v>
      </c>
      <c r="F612" s="6">
        <v>3.9</v>
      </c>
      <c r="G612" s="1" t="s">
        <v>12</v>
      </c>
      <c r="H612" s="1" t="s">
        <v>13</v>
      </c>
      <c r="I612" s="1" t="s">
        <v>2031</v>
      </c>
      <c r="J612" s="7" t="s">
        <v>2032</v>
      </c>
    </row>
    <row x14ac:dyDescent="0.25" r="613" customHeight="1" ht="16.5">
      <c r="A613" s="1" t="s">
        <v>2033</v>
      </c>
      <c r="B613" s="1" t="s">
        <v>2034</v>
      </c>
      <c r="C613" s="4">
        <f>#VALUE!</f>
      </c>
      <c r="D613" s="5">
        <v>54990</v>
      </c>
      <c r="E613" s="5">
        <v>35963</v>
      </c>
      <c r="F613" s="6">
        <v>4.4</v>
      </c>
      <c r="G613" s="1" t="s">
        <v>2035</v>
      </c>
      <c r="H613" s="1" t="s">
        <v>2036</v>
      </c>
      <c r="I613" s="1" t="s">
        <v>2037</v>
      </c>
      <c r="J613" s="7" t="s">
        <v>2038</v>
      </c>
    </row>
    <row x14ac:dyDescent="0.25" r="614" customHeight="1" ht="16.5">
      <c r="A614" s="1" t="s">
        <v>196</v>
      </c>
      <c r="B614" s="1" t="s">
        <v>197</v>
      </c>
      <c r="C614" s="4">
        <f>#VALUE!</f>
      </c>
      <c r="D614" s="5">
        <v>67990</v>
      </c>
      <c r="E614" s="5">
        <v>51990</v>
      </c>
      <c r="F614" s="6">
        <v>4.2</v>
      </c>
      <c r="G614" s="1" t="s">
        <v>198</v>
      </c>
      <c r="H614" s="1" t="s">
        <v>199</v>
      </c>
      <c r="I614" s="1" t="s">
        <v>200</v>
      </c>
      <c r="J614" s="7" t="s">
        <v>2039</v>
      </c>
    </row>
    <row x14ac:dyDescent="0.25" r="615" customHeight="1" ht="16.5">
      <c r="A615" s="1" t="s">
        <v>202</v>
      </c>
      <c r="B615" s="1" t="s">
        <v>203</v>
      </c>
      <c r="C615" s="4">
        <f>#VALUE!</f>
      </c>
      <c r="D615" s="5">
        <v>69990</v>
      </c>
      <c r="E615" s="5">
        <v>43770</v>
      </c>
      <c r="F615" s="6">
        <v>4.7</v>
      </c>
      <c r="G615" s="1" t="s">
        <v>51</v>
      </c>
      <c r="H615" s="1" t="s">
        <v>13</v>
      </c>
      <c r="I615" s="1" t="s">
        <v>204</v>
      </c>
      <c r="J615" s="7" t="s">
        <v>2040</v>
      </c>
    </row>
    <row x14ac:dyDescent="0.25" r="616" customHeight="1" ht="16.5">
      <c r="A616" s="1" t="s">
        <v>2041</v>
      </c>
      <c r="B616" s="1" t="s">
        <v>2042</v>
      </c>
      <c r="C616" s="4">
        <f>#VALUE!</f>
      </c>
      <c r="D616" s="5">
        <v>79990</v>
      </c>
      <c r="E616" s="5">
        <v>59990</v>
      </c>
      <c r="F616" s="5">
        <v>4</v>
      </c>
      <c r="G616" s="1" t="s">
        <v>1002</v>
      </c>
      <c r="H616" s="1" t="s">
        <v>351</v>
      </c>
      <c r="I616" s="1" t="s">
        <v>2043</v>
      </c>
      <c r="J616" s="7" t="s">
        <v>2044</v>
      </c>
    </row>
    <row x14ac:dyDescent="0.25" r="617" customHeight="1" ht="16.5">
      <c r="A617" s="1" t="s">
        <v>2045</v>
      </c>
      <c r="B617" s="1" t="s">
        <v>2046</v>
      </c>
      <c r="C617" s="4">
        <f>#VALUE!</f>
      </c>
      <c r="D617" s="5">
        <v>79990</v>
      </c>
      <c r="E617" s="5">
        <v>57000</v>
      </c>
      <c r="F617" s="6">
        <v>4.5</v>
      </c>
      <c r="G617" s="1" t="s">
        <v>2047</v>
      </c>
      <c r="H617" s="1" t="s">
        <v>13</v>
      </c>
      <c r="I617" s="1" t="s">
        <v>2048</v>
      </c>
      <c r="J617" s="7" t="s">
        <v>2049</v>
      </c>
    </row>
    <row x14ac:dyDescent="0.25" r="618" customHeight="1" ht="16.5">
      <c r="A618" s="1" t="s">
        <v>216</v>
      </c>
      <c r="B618" s="1" t="s">
        <v>217</v>
      </c>
      <c r="C618" s="4">
        <f>#VALUE!</f>
      </c>
      <c r="D618" s="5">
        <v>52721</v>
      </c>
      <c r="E618" s="5">
        <v>42990</v>
      </c>
      <c r="F618" s="6">
        <v>4.2</v>
      </c>
      <c r="G618" s="1" t="s">
        <v>218</v>
      </c>
      <c r="H618" s="1" t="s">
        <v>219</v>
      </c>
      <c r="I618" s="1" t="s">
        <v>220</v>
      </c>
      <c r="J618" s="7" t="s">
        <v>2050</v>
      </c>
    </row>
    <row x14ac:dyDescent="0.25" r="619" customHeight="1" ht="16.5">
      <c r="A619" s="1" t="s">
        <v>222</v>
      </c>
      <c r="B619" s="1" t="s">
        <v>223</v>
      </c>
      <c r="C619" s="4">
        <f>#VALUE!</f>
      </c>
      <c r="D619" s="5">
        <v>44990</v>
      </c>
      <c r="E619" s="5">
        <v>28129</v>
      </c>
      <c r="F619" s="5">
        <v>5</v>
      </c>
      <c r="G619" s="1" t="s">
        <v>51</v>
      </c>
      <c r="H619" s="1" t="s">
        <v>41</v>
      </c>
      <c r="I619" s="1" t="s">
        <v>224</v>
      </c>
      <c r="J619" s="7" t="s">
        <v>2051</v>
      </c>
    </row>
    <row x14ac:dyDescent="0.25" r="620" customHeight="1" ht="16.5">
      <c r="A620" s="1" t="s">
        <v>2052</v>
      </c>
      <c r="B620" s="1" t="s">
        <v>2053</v>
      </c>
      <c r="C620" s="4">
        <f>#VALUE!</f>
      </c>
      <c r="D620" s="5">
        <v>55880</v>
      </c>
      <c r="E620" s="5">
        <v>32999</v>
      </c>
      <c r="F620" s="6">
        <v>4.2</v>
      </c>
      <c r="G620" s="1" t="s">
        <v>2054</v>
      </c>
      <c r="H620" s="1" t="s">
        <v>252</v>
      </c>
      <c r="I620" s="1" t="s">
        <v>2055</v>
      </c>
      <c r="J620" s="7" t="s">
        <v>2056</v>
      </c>
    </row>
    <row x14ac:dyDescent="0.25" r="621" customHeight="1" ht="16.5">
      <c r="A621" s="1" t="s">
        <v>2057</v>
      </c>
      <c r="B621" s="1" t="s">
        <v>2058</v>
      </c>
      <c r="C621" s="4">
        <f>#VALUE!</f>
      </c>
      <c r="D621" s="5">
        <v>77990</v>
      </c>
      <c r="E621" s="5">
        <v>51990</v>
      </c>
      <c r="F621" s="6">
        <v>4.1</v>
      </c>
      <c r="G621" s="1" t="s">
        <v>315</v>
      </c>
      <c r="H621" s="1" t="s">
        <v>316</v>
      </c>
      <c r="I621" s="1" t="s">
        <v>2059</v>
      </c>
      <c r="J621" s="7" t="s">
        <v>2060</v>
      </c>
    </row>
    <row x14ac:dyDescent="0.25" r="622" customHeight="1" ht="16.5">
      <c r="A622" s="1" t="s">
        <v>2061</v>
      </c>
      <c r="B622" s="1" t="s">
        <v>2062</v>
      </c>
      <c r="C622" s="4">
        <f>#VALUE!</f>
      </c>
      <c r="D622" s="5">
        <v>130262</v>
      </c>
      <c r="E622" s="5">
        <v>117990</v>
      </c>
      <c r="F622" s="6">
        <v>4.2</v>
      </c>
      <c r="G622" s="1" t="s">
        <v>2003</v>
      </c>
      <c r="H622" s="1" t="s">
        <v>41</v>
      </c>
      <c r="I622" s="1" t="s">
        <v>2063</v>
      </c>
      <c r="J622" s="7" t="s">
        <v>2064</v>
      </c>
    </row>
    <row x14ac:dyDescent="0.25" r="623" customHeight="1" ht="16.5">
      <c r="A623" s="1" t="s">
        <v>2065</v>
      </c>
      <c r="B623" s="1" t="s">
        <v>2066</v>
      </c>
      <c r="C623" s="4">
        <f>#VALUE!</f>
      </c>
      <c r="D623" s="5">
        <v>86990</v>
      </c>
      <c r="E623" s="5">
        <v>64990</v>
      </c>
      <c r="F623" s="6">
        <v>4.3</v>
      </c>
      <c r="G623" s="1" t="s">
        <v>2067</v>
      </c>
      <c r="H623" s="1" t="s">
        <v>2068</v>
      </c>
      <c r="I623" s="1" t="s">
        <v>1532</v>
      </c>
      <c r="J623" s="7" t="s">
        <v>2069</v>
      </c>
    </row>
    <row x14ac:dyDescent="0.25" r="624" customHeight="1" ht="16.5">
      <c r="A624" s="1" t="s">
        <v>16</v>
      </c>
      <c r="B624" s="1" t="s">
        <v>17</v>
      </c>
      <c r="C624" s="4">
        <f>#VALUE!</f>
      </c>
      <c r="D624" s="5">
        <v>83990</v>
      </c>
      <c r="E624" s="5">
        <v>67990</v>
      </c>
      <c r="F624" s="3" t="s">
        <v>18</v>
      </c>
      <c r="G624" s="1" t="s">
        <v>18</v>
      </c>
      <c r="H624" s="1" t="s">
        <v>18</v>
      </c>
      <c r="I624" s="1" t="s">
        <v>19</v>
      </c>
      <c r="J624" s="7" t="s">
        <v>2070</v>
      </c>
    </row>
    <row x14ac:dyDescent="0.25" r="625" customHeight="1" ht="16.5">
      <c r="A625" s="1" t="s">
        <v>249</v>
      </c>
      <c r="B625" s="1" t="s">
        <v>250</v>
      </c>
      <c r="C625" s="4">
        <f>#VALUE!</f>
      </c>
      <c r="D625" s="5">
        <v>69890</v>
      </c>
      <c r="E625" s="5">
        <v>53390</v>
      </c>
      <c r="F625" s="6">
        <v>3.8</v>
      </c>
      <c r="G625" s="1" t="s">
        <v>251</v>
      </c>
      <c r="H625" s="1" t="s">
        <v>252</v>
      </c>
      <c r="I625" s="1" t="s">
        <v>253</v>
      </c>
      <c r="J625" s="7" t="s">
        <v>2071</v>
      </c>
    </row>
    <row x14ac:dyDescent="0.25" r="626" customHeight="1" ht="16.5">
      <c r="A626" s="1" t="s">
        <v>2072</v>
      </c>
      <c r="B626" s="1" t="s">
        <v>2073</v>
      </c>
      <c r="C626" s="4">
        <f>#VALUE!</f>
      </c>
      <c r="D626" s="5">
        <v>104048</v>
      </c>
      <c r="E626" s="5">
        <v>87490</v>
      </c>
      <c r="F626" s="6">
        <v>3.7</v>
      </c>
      <c r="G626" s="1" t="s">
        <v>676</v>
      </c>
      <c r="H626" s="1" t="s">
        <v>95</v>
      </c>
      <c r="I626" s="1" t="s">
        <v>2074</v>
      </c>
      <c r="J626" s="7" t="s">
        <v>2075</v>
      </c>
    </row>
    <row x14ac:dyDescent="0.25" r="627" customHeight="1" ht="16.5">
      <c r="A627" s="1" t="s">
        <v>2076</v>
      </c>
      <c r="B627" s="1" t="s">
        <v>2077</v>
      </c>
      <c r="C627" s="4">
        <f>#VALUE!</f>
      </c>
      <c r="D627" s="5">
        <v>87990</v>
      </c>
      <c r="E627" s="5">
        <v>62990</v>
      </c>
      <c r="F627" s="3" t="s">
        <v>18</v>
      </c>
      <c r="G627" s="1" t="s">
        <v>18</v>
      </c>
      <c r="H627" s="1" t="s">
        <v>18</v>
      </c>
      <c r="I627" s="1" t="s">
        <v>2078</v>
      </c>
      <c r="J627" s="7" t="s">
        <v>2079</v>
      </c>
    </row>
    <row x14ac:dyDescent="0.25" r="628" customHeight="1" ht="16.5">
      <c r="A628" s="1" t="s">
        <v>112</v>
      </c>
      <c r="B628" s="1" t="s">
        <v>113</v>
      </c>
      <c r="C628" s="4">
        <f>#VALUE!</f>
      </c>
      <c r="D628" s="5">
        <v>51266</v>
      </c>
      <c r="E628" s="5">
        <v>36990</v>
      </c>
      <c r="F628" s="6">
        <v>4.2</v>
      </c>
      <c r="G628" s="1" t="s">
        <v>114</v>
      </c>
      <c r="H628" s="1" t="s">
        <v>115</v>
      </c>
      <c r="I628" s="1" t="s">
        <v>116</v>
      </c>
      <c r="J628" s="7" t="s">
        <v>2080</v>
      </c>
    </row>
    <row x14ac:dyDescent="0.25" r="629" customHeight="1" ht="16.5">
      <c r="A629" s="1" t="s">
        <v>150</v>
      </c>
      <c r="B629" s="1" t="s">
        <v>151</v>
      </c>
      <c r="C629" s="4">
        <f>#VALUE!</f>
      </c>
      <c r="D629" s="5">
        <v>55090</v>
      </c>
      <c r="E629" s="5">
        <v>35990</v>
      </c>
      <c r="F629" s="6">
        <v>4.2</v>
      </c>
      <c r="G629" s="1" t="s">
        <v>897</v>
      </c>
      <c r="H629" s="1" t="s">
        <v>898</v>
      </c>
      <c r="I629" s="1" t="s">
        <v>154</v>
      </c>
      <c r="J629" s="7" t="s">
        <v>2081</v>
      </c>
    </row>
    <row x14ac:dyDescent="0.25" r="630" customHeight="1" ht="16.5">
      <c r="A630" s="1" t="s">
        <v>2082</v>
      </c>
      <c r="B630" s="1" t="s">
        <v>2083</v>
      </c>
      <c r="C630" s="4">
        <f>#VALUE!</f>
      </c>
      <c r="D630" s="5">
        <v>50651</v>
      </c>
      <c r="E630" s="5">
        <v>34990</v>
      </c>
      <c r="F630" s="6">
        <v>3.8</v>
      </c>
      <c r="G630" s="1" t="s">
        <v>713</v>
      </c>
      <c r="H630" s="1" t="s">
        <v>2084</v>
      </c>
      <c r="I630" s="1" t="s">
        <v>2085</v>
      </c>
      <c r="J630" s="7" t="s">
        <v>2086</v>
      </c>
    </row>
    <row x14ac:dyDescent="0.25" r="631" customHeight="1" ht="16.5">
      <c r="A631" s="1" t="s">
        <v>2087</v>
      </c>
      <c r="B631" s="1" t="s">
        <v>2088</v>
      </c>
      <c r="C631" s="4">
        <f>#VALUE!</f>
      </c>
      <c r="D631" s="5">
        <v>50100</v>
      </c>
      <c r="E631" s="5">
        <v>34666</v>
      </c>
      <c r="F631" s="6">
        <v>4.2</v>
      </c>
      <c r="G631" s="1" t="s">
        <v>2089</v>
      </c>
      <c r="H631" s="1" t="s">
        <v>866</v>
      </c>
      <c r="I631" s="1" t="s">
        <v>2090</v>
      </c>
      <c r="J631" s="7" t="s">
        <v>2091</v>
      </c>
    </row>
    <row x14ac:dyDescent="0.25" r="632" customHeight="1" ht="16.5">
      <c r="A632" s="1" t="s">
        <v>2092</v>
      </c>
      <c r="B632" s="1" t="s">
        <v>2093</v>
      </c>
      <c r="C632" s="4">
        <f>#VALUE!</f>
      </c>
      <c r="D632" s="5">
        <v>44890</v>
      </c>
      <c r="E632" s="5">
        <v>33499</v>
      </c>
      <c r="F632" s="6">
        <v>3.7</v>
      </c>
      <c r="G632" s="1" t="s">
        <v>1946</v>
      </c>
      <c r="H632" s="1" t="s">
        <v>13</v>
      </c>
      <c r="I632" s="1" t="s">
        <v>2094</v>
      </c>
      <c r="J632" s="7" t="s">
        <v>2095</v>
      </c>
    </row>
    <row x14ac:dyDescent="0.25" r="633" customHeight="1" ht="16.5">
      <c r="A633" s="1" t="s">
        <v>2096</v>
      </c>
      <c r="B633" s="1" t="s">
        <v>2097</v>
      </c>
      <c r="C633" s="4">
        <f>#VALUE!</f>
      </c>
      <c r="D633" s="5">
        <v>152990</v>
      </c>
      <c r="E633" s="5">
        <v>124990</v>
      </c>
      <c r="F633" s="3" t="s">
        <v>18</v>
      </c>
      <c r="G633" s="1" t="s">
        <v>18</v>
      </c>
      <c r="H633" s="1" t="s">
        <v>18</v>
      </c>
      <c r="I633" s="1" t="s">
        <v>2098</v>
      </c>
      <c r="J633" s="7" t="s">
        <v>2099</v>
      </c>
    </row>
    <row x14ac:dyDescent="0.25" r="634" customHeight="1" ht="16.5">
      <c r="A634" s="1" t="s">
        <v>168</v>
      </c>
      <c r="B634" s="1" t="s">
        <v>169</v>
      </c>
      <c r="C634" s="4">
        <f>#VALUE!</f>
      </c>
      <c r="D634" s="5">
        <v>39990</v>
      </c>
      <c r="E634" s="5">
        <v>27490</v>
      </c>
      <c r="F634" s="5">
        <v>5</v>
      </c>
      <c r="G634" s="1" t="s">
        <v>51</v>
      </c>
      <c r="H634" s="1" t="s">
        <v>41</v>
      </c>
      <c r="I634" s="1" t="s">
        <v>170</v>
      </c>
      <c r="J634" s="7" t="s">
        <v>2100</v>
      </c>
    </row>
    <row x14ac:dyDescent="0.25" r="635" customHeight="1" ht="16.5">
      <c r="A635" s="1" t="s">
        <v>10</v>
      </c>
      <c r="B635" s="1" t="s">
        <v>11</v>
      </c>
      <c r="C635" s="4">
        <f>#VALUE!</f>
      </c>
      <c r="D635" s="5">
        <v>89990</v>
      </c>
      <c r="E635" s="5">
        <v>54990</v>
      </c>
      <c r="F635" s="6">
        <v>3.9</v>
      </c>
      <c r="G635" s="1" t="s">
        <v>12</v>
      </c>
      <c r="H635" s="1" t="s">
        <v>13</v>
      </c>
      <c r="I635" s="1" t="s">
        <v>14</v>
      </c>
      <c r="J635" s="7" t="s">
        <v>2101</v>
      </c>
    </row>
    <row x14ac:dyDescent="0.25" r="636" customHeight="1" ht="16.5">
      <c r="A636" s="1" t="s">
        <v>2102</v>
      </c>
      <c r="B636" s="1" t="s">
        <v>2103</v>
      </c>
      <c r="C636" s="4">
        <f>#VALUE!</f>
      </c>
      <c r="D636" s="5">
        <v>33967</v>
      </c>
      <c r="E636" s="5">
        <v>27900</v>
      </c>
      <c r="F636" s="6">
        <v>3.8</v>
      </c>
      <c r="G636" s="1" t="s">
        <v>2104</v>
      </c>
      <c r="H636" s="1" t="s">
        <v>579</v>
      </c>
      <c r="I636" s="1" t="s">
        <v>2105</v>
      </c>
      <c r="J636" s="7" t="s">
        <v>2106</v>
      </c>
    </row>
    <row x14ac:dyDescent="0.25" r="637" customHeight="1" ht="16.5">
      <c r="A637" s="1" t="s">
        <v>2107</v>
      </c>
      <c r="B637" s="1" t="s">
        <v>2108</v>
      </c>
      <c r="C637" s="4">
        <f>#VALUE!</f>
      </c>
      <c r="D637" s="5">
        <v>47278</v>
      </c>
      <c r="E637" s="5">
        <v>35800</v>
      </c>
      <c r="F637" s="6">
        <v>4.3</v>
      </c>
      <c r="G637" s="1" t="s">
        <v>2109</v>
      </c>
      <c r="H637" s="1" t="s">
        <v>2110</v>
      </c>
      <c r="I637" s="1" t="s">
        <v>2111</v>
      </c>
      <c r="J637" s="7" t="s">
        <v>2112</v>
      </c>
    </row>
    <row x14ac:dyDescent="0.25" r="638" customHeight="1" ht="16.5">
      <c r="A638" s="1" t="s">
        <v>196</v>
      </c>
      <c r="B638" s="1" t="s">
        <v>197</v>
      </c>
      <c r="C638" s="4">
        <f>#VALUE!</f>
      </c>
      <c r="D638" s="5">
        <v>67990</v>
      </c>
      <c r="E638" s="5">
        <v>51990</v>
      </c>
      <c r="F638" s="6">
        <v>4.2</v>
      </c>
      <c r="G638" s="1" t="s">
        <v>198</v>
      </c>
      <c r="H638" s="1" t="s">
        <v>199</v>
      </c>
      <c r="I638" s="1" t="s">
        <v>200</v>
      </c>
      <c r="J638" s="7" t="s">
        <v>2113</v>
      </c>
    </row>
    <row x14ac:dyDescent="0.25" r="639" customHeight="1" ht="16.5">
      <c r="A639" s="1" t="s">
        <v>202</v>
      </c>
      <c r="B639" s="1" t="s">
        <v>203</v>
      </c>
      <c r="C639" s="4">
        <f>#VALUE!</f>
      </c>
      <c r="D639" s="5">
        <v>69990</v>
      </c>
      <c r="E639" s="5">
        <v>43770</v>
      </c>
      <c r="F639" s="6">
        <v>4.7</v>
      </c>
      <c r="G639" s="1" t="s">
        <v>51</v>
      </c>
      <c r="H639" s="1" t="s">
        <v>13</v>
      </c>
      <c r="I639" s="1" t="s">
        <v>204</v>
      </c>
      <c r="J639" s="7" t="s">
        <v>2114</v>
      </c>
    </row>
    <row x14ac:dyDescent="0.25" r="640" customHeight="1" ht="16.5">
      <c r="A640" s="1" t="s">
        <v>2115</v>
      </c>
      <c r="B640" s="1" t="s">
        <v>2116</v>
      </c>
      <c r="C640" s="4">
        <f>#VALUE!</f>
      </c>
      <c r="D640" s="5">
        <v>122000</v>
      </c>
      <c r="E640" s="5">
        <v>89000</v>
      </c>
      <c r="F640" s="6">
        <v>4.7</v>
      </c>
      <c r="G640" s="1" t="s">
        <v>1946</v>
      </c>
      <c r="H640" s="1" t="s">
        <v>95</v>
      </c>
      <c r="I640" s="1" t="s">
        <v>2117</v>
      </c>
      <c r="J640" s="7" t="s">
        <v>2118</v>
      </c>
    </row>
    <row x14ac:dyDescent="0.25" r="641" customHeight="1" ht="16.5">
      <c r="A641" s="1" t="s">
        <v>2119</v>
      </c>
      <c r="B641" s="1" t="s">
        <v>2120</v>
      </c>
      <c r="C641" s="4">
        <f>#VALUE!</f>
      </c>
      <c r="D641" s="5">
        <v>499990</v>
      </c>
      <c r="E641" s="5">
        <v>439990</v>
      </c>
      <c r="F641" s="3" t="s">
        <v>18</v>
      </c>
      <c r="G641" s="1" t="s">
        <v>18</v>
      </c>
      <c r="H641" s="1" t="s">
        <v>18</v>
      </c>
      <c r="I641" s="1" t="s">
        <v>2121</v>
      </c>
      <c r="J641" s="7" t="s">
        <v>2122</v>
      </c>
    </row>
    <row x14ac:dyDescent="0.25" r="642" customHeight="1" ht="16.5">
      <c r="A642" s="1" t="s">
        <v>2123</v>
      </c>
      <c r="B642" s="1" t="s">
        <v>2124</v>
      </c>
      <c r="C642" s="4">
        <f>#VALUE!</f>
      </c>
      <c r="D642" s="5">
        <v>141890</v>
      </c>
      <c r="E642" s="5">
        <v>102990</v>
      </c>
      <c r="F642" s="5">
        <v>4</v>
      </c>
      <c r="G642" s="1" t="s">
        <v>364</v>
      </c>
      <c r="H642" s="1" t="s">
        <v>13</v>
      </c>
      <c r="I642" s="1" t="s">
        <v>1311</v>
      </c>
      <c r="J642" s="7" t="s">
        <v>2125</v>
      </c>
    </row>
    <row x14ac:dyDescent="0.25" r="643" customHeight="1" ht="16.5">
      <c r="A643" s="1" t="s">
        <v>2126</v>
      </c>
      <c r="B643" s="1" t="s">
        <v>2127</v>
      </c>
      <c r="C643" s="4">
        <f>#VALUE!</f>
      </c>
      <c r="D643" s="5">
        <v>74990</v>
      </c>
      <c r="E643" s="5">
        <v>59800</v>
      </c>
      <c r="F643" s="6">
        <v>4.4</v>
      </c>
      <c r="G643" s="1" t="s">
        <v>2128</v>
      </c>
      <c r="H643" s="1" t="s">
        <v>188</v>
      </c>
      <c r="I643" s="1" t="s">
        <v>2129</v>
      </c>
      <c r="J643" s="7" t="s">
        <v>2130</v>
      </c>
    </row>
    <row x14ac:dyDescent="0.25" r="644" customHeight="1" ht="16.5">
      <c r="A644" s="1" t="s">
        <v>216</v>
      </c>
      <c r="B644" s="1" t="s">
        <v>217</v>
      </c>
      <c r="C644" s="4">
        <f>#VALUE!</f>
      </c>
      <c r="D644" s="5">
        <v>52721</v>
      </c>
      <c r="E644" s="5">
        <v>42990</v>
      </c>
      <c r="F644" s="6">
        <v>4.2</v>
      </c>
      <c r="G644" s="1" t="s">
        <v>218</v>
      </c>
      <c r="H644" s="1" t="s">
        <v>219</v>
      </c>
      <c r="I644" s="1" t="s">
        <v>220</v>
      </c>
      <c r="J644" s="7" t="s">
        <v>2131</v>
      </c>
    </row>
    <row x14ac:dyDescent="0.25" r="645" customHeight="1" ht="16.5">
      <c r="A645" s="1" t="s">
        <v>16</v>
      </c>
      <c r="B645" s="1" t="s">
        <v>17</v>
      </c>
      <c r="C645" s="4">
        <f>#VALUE!</f>
      </c>
      <c r="D645" s="5">
        <v>83990</v>
      </c>
      <c r="E645" s="5">
        <v>67990</v>
      </c>
      <c r="F645" s="3" t="s">
        <v>18</v>
      </c>
      <c r="G645" s="1" t="s">
        <v>18</v>
      </c>
      <c r="H645" s="1" t="s">
        <v>18</v>
      </c>
      <c r="I645" s="1" t="s">
        <v>19</v>
      </c>
      <c r="J645" s="7" t="s">
        <v>2132</v>
      </c>
    </row>
    <row x14ac:dyDescent="0.25" r="646" customHeight="1" ht="16.5">
      <c r="A646" s="1" t="s">
        <v>2133</v>
      </c>
      <c r="B646" s="1" t="s">
        <v>2134</v>
      </c>
      <c r="C646" s="4">
        <f>#VALUE!</f>
      </c>
      <c r="D646" s="2" t="s">
        <v>18</v>
      </c>
      <c r="E646" s="2" t="s">
        <v>2135</v>
      </c>
      <c r="F646" s="6">
        <v>4.3</v>
      </c>
      <c r="G646" s="1" t="s">
        <v>364</v>
      </c>
      <c r="H646" s="1" t="s">
        <v>41</v>
      </c>
      <c r="I646" s="1" t="s">
        <v>2136</v>
      </c>
      <c r="J646" s="7" t="s">
        <v>2137</v>
      </c>
    </row>
    <row x14ac:dyDescent="0.25" r="647" customHeight="1" ht="16.5">
      <c r="A647" s="1" t="s">
        <v>2138</v>
      </c>
      <c r="B647" s="1" t="s">
        <v>2139</v>
      </c>
      <c r="C647" s="4">
        <f>#VALUE!</f>
      </c>
      <c r="D647" s="5">
        <v>98983</v>
      </c>
      <c r="E647" s="5">
        <v>85990</v>
      </c>
      <c r="F647" s="3" t="s">
        <v>18</v>
      </c>
      <c r="G647" s="1" t="s">
        <v>18</v>
      </c>
      <c r="H647" s="1" t="s">
        <v>18</v>
      </c>
      <c r="I647" s="1" t="s">
        <v>2140</v>
      </c>
      <c r="J647" s="7" t="s">
        <v>2141</v>
      </c>
    </row>
    <row x14ac:dyDescent="0.25" r="648" customHeight="1" ht="16.5">
      <c r="A648" s="1" t="s">
        <v>249</v>
      </c>
      <c r="B648" s="1" t="s">
        <v>250</v>
      </c>
      <c r="C648" s="4">
        <f>#VALUE!</f>
      </c>
      <c r="D648" s="5">
        <v>69890</v>
      </c>
      <c r="E648" s="5">
        <v>53390</v>
      </c>
      <c r="F648" s="6">
        <v>3.8</v>
      </c>
      <c r="G648" s="1" t="s">
        <v>251</v>
      </c>
      <c r="H648" s="1" t="s">
        <v>252</v>
      </c>
      <c r="I648" s="1" t="s">
        <v>253</v>
      </c>
      <c r="J648" s="7" t="s">
        <v>2142</v>
      </c>
    </row>
    <row x14ac:dyDescent="0.25" r="649" customHeight="1" ht="16.5">
      <c r="A649" s="1" t="s">
        <v>226</v>
      </c>
      <c r="B649" s="1" t="s">
        <v>227</v>
      </c>
      <c r="C649" s="4">
        <f>#VALUE!</f>
      </c>
      <c r="D649" s="5">
        <v>51134</v>
      </c>
      <c r="E649" s="5">
        <v>38990</v>
      </c>
      <c r="F649" s="6">
        <v>4.2</v>
      </c>
      <c r="G649" s="1" t="s">
        <v>218</v>
      </c>
      <c r="H649" s="1" t="s">
        <v>219</v>
      </c>
      <c r="I649" s="1" t="s">
        <v>228</v>
      </c>
      <c r="J649" s="7" t="s">
        <v>2143</v>
      </c>
    </row>
    <row x14ac:dyDescent="0.25" r="650" customHeight="1" ht="16.5">
      <c r="A650" s="1" t="s">
        <v>2144</v>
      </c>
      <c r="B650" s="1" t="s">
        <v>2145</v>
      </c>
      <c r="C650" s="4">
        <f>#VALUE!</f>
      </c>
      <c r="D650" s="5">
        <v>185478</v>
      </c>
      <c r="E650" s="5">
        <v>169990</v>
      </c>
      <c r="F650" s="3" t="s">
        <v>18</v>
      </c>
      <c r="G650" s="1" t="s">
        <v>18</v>
      </c>
      <c r="H650" s="1" t="s">
        <v>18</v>
      </c>
      <c r="I650" s="1" t="s">
        <v>2146</v>
      </c>
      <c r="J650" s="7" t="s">
        <v>2147</v>
      </c>
    </row>
    <row x14ac:dyDescent="0.25" r="651" customHeight="1" ht="16.5">
      <c r="A651" s="1" t="s">
        <v>2148</v>
      </c>
      <c r="B651" s="1" t="s">
        <v>2149</v>
      </c>
      <c r="C651" s="4">
        <f>#VALUE!</f>
      </c>
      <c r="D651" s="5">
        <v>160989</v>
      </c>
      <c r="E651" s="5">
        <v>139990</v>
      </c>
      <c r="F651" s="6">
        <v>4.7</v>
      </c>
      <c r="G651" s="1" t="s">
        <v>1965</v>
      </c>
      <c r="H651" s="1" t="s">
        <v>95</v>
      </c>
      <c r="I651" s="1" t="s">
        <v>2150</v>
      </c>
      <c r="J651" s="7" t="s">
        <v>2151</v>
      </c>
    </row>
    <row x14ac:dyDescent="0.25" r="652" customHeight="1" ht="16.5">
      <c r="A652" s="1" t="s">
        <v>2152</v>
      </c>
      <c r="B652" s="1" t="s">
        <v>2153</v>
      </c>
      <c r="C652" s="4">
        <f>#VALUE!</f>
      </c>
      <c r="D652" s="5">
        <v>39995</v>
      </c>
      <c r="E652" s="5">
        <v>32990</v>
      </c>
      <c r="F652" s="6">
        <v>4.2</v>
      </c>
      <c r="G652" s="1" t="s">
        <v>2154</v>
      </c>
      <c r="H652" s="1" t="s">
        <v>2155</v>
      </c>
      <c r="I652" s="1" t="s">
        <v>2156</v>
      </c>
      <c r="J652" s="7" t="s">
        <v>2157</v>
      </c>
    </row>
    <row x14ac:dyDescent="0.25" r="653" customHeight="1" ht="16.5">
      <c r="A653" s="1" t="s">
        <v>2158</v>
      </c>
      <c r="B653" s="1" t="s">
        <v>2159</v>
      </c>
      <c r="C653" s="4">
        <f>#VALUE!</f>
      </c>
      <c r="D653" s="5">
        <v>69083</v>
      </c>
      <c r="E653" s="5">
        <v>66990</v>
      </c>
      <c r="F653" s="6">
        <v>4.5</v>
      </c>
      <c r="G653" s="1" t="s">
        <v>1264</v>
      </c>
      <c r="H653" s="1" t="s">
        <v>2160</v>
      </c>
      <c r="I653" s="1" t="s">
        <v>2161</v>
      </c>
      <c r="J653" s="7" t="s">
        <v>2162</v>
      </c>
    </row>
    <row x14ac:dyDescent="0.25" r="654" customHeight="1" ht="16.5">
      <c r="A654" s="1" t="s">
        <v>2163</v>
      </c>
      <c r="B654" s="1" t="s">
        <v>2164</v>
      </c>
      <c r="C654" s="4">
        <f>#VALUE!</f>
      </c>
      <c r="D654" s="5">
        <v>162290</v>
      </c>
      <c r="E654" s="5">
        <v>114190</v>
      </c>
      <c r="F654" s="6">
        <v>3.7</v>
      </c>
      <c r="G654" s="1" t="s">
        <v>1155</v>
      </c>
      <c r="H654" s="1" t="s">
        <v>13</v>
      </c>
      <c r="I654" s="1" t="s">
        <v>2165</v>
      </c>
      <c r="J654" s="7" t="s">
        <v>2166</v>
      </c>
    </row>
    <row x14ac:dyDescent="0.25" r="655" customHeight="1" ht="16.5">
      <c r="A655" s="1" t="s">
        <v>2167</v>
      </c>
      <c r="B655" s="1" t="s">
        <v>2168</v>
      </c>
      <c r="C655" s="4">
        <f>#VALUE!</f>
      </c>
      <c r="D655" s="5">
        <v>80755</v>
      </c>
      <c r="E655" s="5">
        <v>71990</v>
      </c>
      <c r="F655" s="3" t="s">
        <v>18</v>
      </c>
      <c r="G655" s="1" t="s">
        <v>18</v>
      </c>
      <c r="H655" s="1" t="s">
        <v>18</v>
      </c>
      <c r="I655" s="1" t="s">
        <v>2169</v>
      </c>
      <c r="J655" s="7" t="s">
        <v>2170</v>
      </c>
    </row>
    <row x14ac:dyDescent="0.25" r="656" customHeight="1" ht="16.5">
      <c r="A656" s="1" t="s">
        <v>2171</v>
      </c>
      <c r="B656" s="1" t="s">
        <v>2172</v>
      </c>
      <c r="C656" s="4">
        <f>#VALUE!</f>
      </c>
      <c r="D656" s="5">
        <v>21990</v>
      </c>
      <c r="E656" s="5">
        <v>18590</v>
      </c>
      <c r="F656" s="6">
        <v>3.5</v>
      </c>
      <c r="G656" s="1" t="s">
        <v>2173</v>
      </c>
      <c r="H656" s="1" t="s">
        <v>2174</v>
      </c>
      <c r="I656" s="1" t="s">
        <v>2175</v>
      </c>
      <c r="J656" s="7" t="s">
        <v>2176</v>
      </c>
    </row>
    <row x14ac:dyDescent="0.25" r="657" customHeight="1" ht="16.5">
      <c r="A657" s="1" t="s">
        <v>2177</v>
      </c>
      <c r="B657" s="1" t="s">
        <v>2178</v>
      </c>
      <c r="C657" s="4">
        <f>#VALUE!</f>
      </c>
      <c r="D657" s="5">
        <v>68999</v>
      </c>
      <c r="E657" s="5">
        <v>44649</v>
      </c>
      <c r="F657" s="6">
        <v>4.3</v>
      </c>
      <c r="G657" s="1" t="s">
        <v>1586</v>
      </c>
      <c r="H657" s="1" t="s">
        <v>1587</v>
      </c>
      <c r="I657" s="1" t="s">
        <v>2179</v>
      </c>
      <c r="J657" s="7" t="s">
        <v>2180</v>
      </c>
    </row>
    <row x14ac:dyDescent="0.25" r="658" customHeight="1" ht="16.5">
      <c r="A658" s="1" t="s">
        <v>2181</v>
      </c>
      <c r="B658" s="1" t="s">
        <v>2182</v>
      </c>
      <c r="C658" s="4">
        <f>#VALUE!</f>
      </c>
      <c r="D658" s="5">
        <v>85990</v>
      </c>
      <c r="E658" s="5">
        <v>68990</v>
      </c>
      <c r="F658" s="3" t="s">
        <v>18</v>
      </c>
      <c r="G658" s="1" t="s">
        <v>18</v>
      </c>
      <c r="H658" s="1" t="s">
        <v>18</v>
      </c>
      <c r="I658" s="1" t="s">
        <v>2183</v>
      </c>
      <c r="J658" s="7" t="s">
        <v>2184</v>
      </c>
    </row>
    <row x14ac:dyDescent="0.25" r="659" customHeight="1" ht="16.5">
      <c r="A659" s="1" t="s">
        <v>2061</v>
      </c>
      <c r="B659" s="1" t="s">
        <v>2062</v>
      </c>
      <c r="C659" s="4">
        <f>#VALUE!</f>
      </c>
      <c r="D659" s="5">
        <v>130262</v>
      </c>
      <c r="E659" s="5">
        <v>117990</v>
      </c>
      <c r="F659" s="6">
        <v>4.2</v>
      </c>
      <c r="G659" s="1" t="s">
        <v>2003</v>
      </c>
      <c r="H659" s="1" t="s">
        <v>41</v>
      </c>
      <c r="I659" s="1" t="s">
        <v>2063</v>
      </c>
      <c r="J659" s="7" t="s">
        <v>2185</v>
      </c>
    </row>
    <row x14ac:dyDescent="0.25" r="660" customHeight="1" ht="16.5">
      <c r="A660" s="1" t="s">
        <v>2186</v>
      </c>
      <c r="B660" s="1" t="s">
        <v>2187</v>
      </c>
      <c r="C660" s="4">
        <f>#VALUE!</f>
      </c>
      <c r="D660" s="5">
        <v>66744</v>
      </c>
      <c r="E660" s="5">
        <v>34990</v>
      </c>
      <c r="F660" s="6">
        <v>3.9</v>
      </c>
      <c r="G660" s="1" t="s">
        <v>1007</v>
      </c>
      <c r="H660" s="1" t="s">
        <v>273</v>
      </c>
      <c r="I660" s="1" t="s">
        <v>2188</v>
      </c>
      <c r="J660" s="7" t="s">
        <v>2189</v>
      </c>
    </row>
    <row x14ac:dyDescent="0.25" r="661" customHeight="1" ht="16.5">
      <c r="A661" s="1" t="s">
        <v>2190</v>
      </c>
      <c r="B661" s="1" t="s">
        <v>2191</v>
      </c>
      <c r="C661" s="4">
        <f>#VALUE!</f>
      </c>
      <c r="D661" s="5">
        <v>89990</v>
      </c>
      <c r="E661" s="5">
        <v>59890</v>
      </c>
      <c r="F661" s="6">
        <v>4.5</v>
      </c>
      <c r="G661" s="1" t="s">
        <v>2192</v>
      </c>
      <c r="H661" s="1" t="s">
        <v>2193</v>
      </c>
      <c r="I661" s="1" t="s">
        <v>2194</v>
      </c>
      <c r="J661" s="7" t="s">
        <v>2195</v>
      </c>
    </row>
    <row x14ac:dyDescent="0.25" r="662" customHeight="1" ht="16.5">
      <c r="A662" s="1" t="s">
        <v>2196</v>
      </c>
      <c r="B662" s="1" t="s">
        <v>2197</v>
      </c>
      <c r="C662" s="4">
        <f>#VALUE!</f>
      </c>
      <c r="D662" s="5">
        <v>82990</v>
      </c>
      <c r="E662" s="5">
        <v>67990</v>
      </c>
      <c r="F662" s="3" t="s">
        <v>18</v>
      </c>
      <c r="G662" s="1" t="s">
        <v>18</v>
      </c>
      <c r="H662" s="1" t="s">
        <v>18</v>
      </c>
      <c r="I662" s="1" t="s">
        <v>2198</v>
      </c>
      <c r="J662" s="7" t="s">
        <v>2199</v>
      </c>
    </row>
    <row x14ac:dyDescent="0.25" r="663" customHeight="1" ht="16.5">
      <c r="A663" s="1" t="s">
        <v>2200</v>
      </c>
      <c r="B663" s="1" t="s">
        <v>2201</v>
      </c>
      <c r="C663" s="4">
        <f>#VALUE!</f>
      </c>
      <c r="D663" s="5">
        <v>58990</v>
      </c>
      <c r="E663" s="5">
        <v>43650</v>
      </c>
      <c r="F663" s="6">
        <v>4.1</v>
      </c>
      <c r="G663" s="1" t="s">
        <v>457</v>
      </c>
      <c r="H663" s="1" t="s">
        <v>990</v>
      </c>
      <c r="I663" s="1" t="s">
        <v>2202</v>
      </c>
      <c r="J663" s="7" t="s">
        <v>2203</v>
      </c>
    </row>
    <row x14ac:dyDescent="0.25" r="664" customHeight="1" ht="16.5">
      <c r="A664" s="1" t="s">
        <v>2204</v>
      </c>
      <c r="B664" s="1" t="s">
        <v>2205</v>
      </c>
      <c r="C664" s="4">
        <f>#VALUE!</f>
      </c>
      <c r="D664" s="5">
        <v>68207</v>
      </c>
      <c r="E664" s="5">
        <v>48490</v>
      </c>
      <c r="F664" s="5">
        <v>3</v>
      </c>
      <c r="G664" s="1" t="s">
        <v>2047</v>
      </c>
      <c r="H664" s="1" t="s">
        <v>95</v>
      </c>
      <c r="I664" s="1" t="s">
        <v>2206</v>
      </c>
      <c r="J664" s="7" t="s">
        <v>2207</v>
      </c>
    </row>
    <row x14ac:dyDescent="0.25" r="665" customHeight="1" ht="16.5">
      <c r="A665" s="1" t="s">
        <v>206</v>
      </c>
      <c r="B665" s="1" t="s">
        <v>2208</v>
      </c>
      <c r="C665" s="4">
        <f>#VALUE!</f>
      </c>
      <c r="D665" s="5">
        <v>55190</v>
      </c>
      <c r="E665" s="5">
        <v>39490</v>
      </c>
      <c r="F665" s="6">
        <v>4.2</v>
      </c>
      <c r="G665" s="1" t="s">
        <v>1630</v>
      </c>
      <c r="H665" s="1" t="s">
        <v>1631</v>
      </c>
      <c r="I665" s="1" t="s">
        <v>2209</v>
      </c>
      <c r="J665" s="7" t="s">
        <v>2210</v>
      </c>
    </row>
    <row x14ac:dyDescent="0.25" r="666" customHeight="1" ht="16.5">
      <c r="A666" s="1" t="s">
        <v>2211</v>
      </c>
      <c r="B666" s="1" t="s">
        <v>2212</v>
      </c>
      <c r="C666" s="4">
        <f>#VALUE!</f>
      </c>
      <c r="D666" s="5">
        <v>98912</v>
      </c>
      <c r="E666" s="5">
        <v>59699</v>
      </c>
      <c r="F666" s="3" t="s">
        <v>18</v>
      </c>
      <c r="G666" s="1" t="s">
        <v>18</v>
      </c>
      <c r="H666" s="1" t="s">
        <v>18</v>
      </c>
      <c r="I666" s="1" t="s">
        <v>2213</v>
      </c>
      <c r="J666" s="7" t="s">
        <v>2214</v>
      </c>
    </row>
    <row x14ac:dyDescent="0.25" r="667" customHeight="1" ht="16.5">
      <c r="A667" s="1" t="s">
        <v>2215</v>
      </c>
      <c r="B667" s="1" t="s">
        <v>2216</v>
      </c>
      <c r="C667" s="4">
        <f>#VALUE!</f>
      </c>
      <c r="D667" s="5">
        <v>48990</v>
      </c>
      <c r="E667" s="5">
        <v>37890</v>
      </c>
      <c r="F667" s="6">
        <v>4.2</v>
      </c>
      <c r="G667" s="1" t="s">
        <v>2217</v>
      </c>
      <c r="H667" s="1" t="s">
        <v>2218</v>
      </c>
      <c r="I667" s="1" t="s">
        <v>2094</v>
      </c>
      <c r="J667" s="7" t="s">
        <v>2219</v>
      </c>
    </row>
    <row x14ac:dyDescent="0.25" r="668" customHeight="1" ht="16.5">
      <c r="A668" s="1" t="s">
        <v>2220</v>
      </c>
      <c r="B668" s="1" t="s">
        <v>2221</v>
      </c>
      <c r="C668" s="4">
        <f>#VALUE!</f>
      </c>
      <c r="D668" s="5">
        <v>55990</v>
      </c>
      <c r="E668" s="5">
        <v>34990</v>
      </c>
      <c r="F668" s="6">
        <v>4.1</v>
      </c>
      <c r="G668" s="1" t="s">
        <v>193</v>
      </c>
      <c r="H668" s="1" t="s">
        <v>548</v>
      </c>
      <c r="I668" s="1" t="s">
        <v>2222</v>
      </c>
      <c r="J668" s="7" t="s">
        <v>2223</v>
      </c>
    </row>
    <row x14ac:dyDescent="0.25" r="669" customHeight="1" ht="16.5">
      <c r="A669" s="1" t="s">
        <v>2224</v>
      </c>
      <c r="B669" s="1" t="s">
        <v>2225</v>
      </c>
      <c r="C669" s="4">
        <f>#VALUE!</f>
      </c>
      <c r="D669" s="5">
        <v>46790</v>
      </c>
      <c r="E669" s="5">
        <v>31490</v>
      </c>
      <c r="F669" s="6">
        <v>4.4</v>
      </c>
      <c r="G669" s="1" t="s">
        <v>2226</v>
      </c>
      <c r="H669" s="1" t="s">
        <v>199</v>
      </c>
      <c r="I669" s="1" t="s">
        <v>2227</v>
      </c>
      <c r="J669" s="7" t="s">
        <v>2228</v>
      </c>
    </row>
    <row x14ac:dyDescent="0.25" r="670" customHeight="1" ht="16.5">
      <c r="A670" s="1" t="s">
        <v>2229</v>
      </c>
      <c r="B670" s="1" t="s">
        <v>2230</v>
      </c>
      <c r="C670" s="4">
        <f>#VALUE!</f>
      </c>
      <c r="D670" s="5">
        <v>103489</v>
      </c>
      <c r="E670" s="5">
        <v>82990</v>
      </c>
      <c r="F670" s="6">
        <v>4.6</v>
      </c>
      <c r="G670" s="1" t="s">
        <v>1677</v>
      </c>
      <c r="H670" s="1" t="s">
        <v>95</v>
      </c>
      <c r="I670" s="1" t="s">
        <v>1678</v>
      </c>
      <c r="J670" s="7" t="s">
        <v>2231</v>
      </c>
    </row>
    <row x14ac:dyDescent="0.25" r="671" customHeight="1" ht="16.5">
      <c r="A671" s="1" t="s">
        <v>2232</v>
      </c>
      <c r="B671" s="1" t="s">
        <v>2233</v>
      </c>
      <c r="C671" s="4">
        <f>#VALUE!</f>
      </c>
      <c r="D671" s="5">
        <v>335990</v>
      </c>
      <c r="E671" s="5">
        <v>237990</v>
      </c>
      <c r="F671" s="5">
        <v>5</v>
      </c>
      <c r="G671" s="1" t="s">
        <v>1155</v>
      </c>
      <c r="H671" s="1" t="s">
        <v>41</v>
      </c>
      <c r="I671" s="1" t="s">
        <v>2234</v>
      </c>
      <c r="J671" s="7" t="s">
        <v>2235</v>
      </c>
    </row>
    <row x14ac:dyDescent="0.25" r="672" customHeight="1" ht="16.5">
      <c r="A672" s="1" t="s">
        <v>2236</v>
      </c>
      <c r="B672" s="1" t="s">
        <v>2237</v>
      </c>
      <c r="C672" s="4">
        <f>#VALUE!</f>
      </c>
      <c r="D672" s="5">
        <v>133790</v>
      </c>
      <c r="E672" s="5">
        <v>96190</v>
      </c>
      <c r="F672" s="6">
        <v>4.3</v>
      </c>
      <c r="G672" s="1" t="s">
        <v>1796</v>
      </c>
      <c r="H672" s="1" t="s">
        <v>1797</v>
      </c>
      <c r="I672" s="1" t="s">
        <v>1798</v>
      </c>
      <c r="J672" s="7" t="s">
        <v>2238</v>
      </c>
    </row>
    <row x14ac:dyDescent="0.25" r="673" customHeight="1" ht="16.5">
      <c r="A673" s="1" t="s">
        <v>2239</v>
      </c>
      <c r="B673" s="1" t="s">
        <v>2240</v>
      </c>
      <c r="C673" s="4">
        <f>#VALUE!</f>
      </c>
      <c r="D673" s="5">
        <v>134990</v>
      </c>
      <c r="E673" s="5">
        <v>119990</v>
      </c>
      <c r="F673" s="3" t="s">
        <v>18</v>
      </c>
      <c r="G673" s="1" t="s">
        <v>18</v>
      </c>
      <c r="H673" s="1" t="s">
        <v>18</v>
      </c>
      <c r="I673" s="1" t="s">
        <v>2241</v>
      </c>
      <c r="J673" s="7" t="s">
        <v>2242</v>
      </c>
    </row>
    <row x14ac:dyDescent="0.25" r="674" customHeight="1" ht="16.5">
      <c r="A674" s="1" t="s">
        <v>1773</v>
      </c>
      <c r="B674" s="1" t="s">
        <v>1774</v>
      </c>
      <c r="C674" s="4">
        <f>#VALUE!</f>
      </c>
      <c r="D674" s="5">
        <v>89990</v>
      </c>
      <c r="E674" s="5">
        <v>58990</v>
      </c>
      <c r="F674" s="3" t="s">
        <v>18</v>
      </c>
      <c r="G674" s="1" t="s">
        <v>18</v>
      </c>
      <c r="H674" s="1" t="s">
        <v>18</v>
      </c>
      <c r="I674" s="1" t="s">
        <v>1775</v>
      </c>
      <c r="J674" s="7" t="s">
        <v>2243</v>
      </c>
    </row>
    <row x14ac:dyDescent="0.25" r="675" customHeight="1" ht="16.5">
      <c r="A675" s="1" t="s">
        <v>2244</v>
      </c>
      <c r="B675" s="1" t="s">
        <v>2245</v>
      </c>
      <c r="C675" s="4">
        <f>#VALUE!</f>
      </c>
      <c r="D675" s="5">
        <v>33267</v>
      </c>
      <c r="E675" s="5">
        <v>24990</v>
      </c>
      <c r="F675" s="6">
        <v>3.8</v>
      </c>
      <c r="G675" s="1" t="s">
        <v>2246</v>
      </c>
      <c r="H675" s="1" t="s">
        <v>273</v>
      </c>
      <c r="I675" s="1" t="s">
        <v>2247</v>
      </c>
      <c r="J675" s="7" t="s">
        <v>2248</v>
      </c>
    </row>
    <row x14ac:dyDescent="0.25" r="676" customHeight="1" ht="16.5">
      <c r="A676" s="1" t="s">
        <v>112</v>
      </c>
      <c r="B676" s="1" t="s">
        <v>113</v>
      </c>
      <c r="C676" s="4">
        <f>#VALUE!</f>
      </c>
      <c r="D676" s="5">
        <v>51266</v>
      </c>
      <c r="E676" s="5">
        <v>36990</v>
      </c>
      <c r="F676" s="6">
        <v>4.2</v>
      </c>
      <c r="G676" s="1" t="s">
        <v>114</v>
      </c>
      <c r="H676" s="1" t="s">
        <v>115</v>
      </c>
      <c r="I676" s="1" t="s">
        <v>116</v>
      </c>
      <c r="J676" s="7" t="s">
        <v>2249</v>
      </c>
    </row>
    <row x14ac:dyDescent="0.25" r="677" customHeight="1" ht="16.5">
      <c r="A677" s="1" t="s">
        <v>150</v>
      </c>
      <c r="B677" s="1" t="s">
        <v>151</v>
      </c>
      <c r="C677" s="4">
        <f>#VALUE!</f>
      </c>
      <c r="D677" s="5">
        <v>55090</v>
      </c>
      <c r="E677" s="5">
        <v>35990</v>
      </c>
      <c r="F677" s="6">
        <v>4.2</v>
      </c>
      <c r="G677" s="1" t="s">
        <v>897</v>
      </c>
      <c r="H677" s="1" t="s">
        <v>898</v>
      </c>
      <c r="I677" s="1" t="s">
        <v>154</v>
      </c>
      <c r="J677" s="7" t="s">
        <v>2250</v>
      </c>
    </row>
    <row x14ac:dyDescent="0.25" r="678" customHeight="1" ht="16.5">
      <c r="A678" s="1" t="s">
        <v>1768</v>
      </c>
      <c r="B678" s="1" t="s">
        <v>1769</v>
      </c>
      <c r="C678" s="4">
        <f>#VALUE!</f>
      </c>
      <c r="D678" s="5">
        <v>50990</v>
      </c>
      <c r="E678" s="5">
        <v>35990</v>
      </c>
      <c r="F678" s="3" t="s">
        <v>18</v>
      </c>
      <c r="G678" s="1" t="s">
        <v>18</v>
      </c>
      <c r="H678" s="1" t="s">
        <v>18</v>
      </c>
      <c r="I678" s="1" t="s">
        <v>1770</v>
      </c>
      <c r="J678" s="7" t="s">
        <v>2251</v>
      </c>
    </row>
    <row x14ac:dyDescent="0.25" r="679" customHeight="1" ht="16.5">
      <c r="A679" s="1" t="s">
        <v>1762</v>
      </c>
      <c r="B679" s="1" t="s">
        <v>1763</v>
      </c>
      <c r="C679" s="4">
        <f>#VALUE!</f>
      </c>
      <c r="D679" s="5">
        <v>78990</v>
      </c>
      <c r="E679" s="5">
        <v>51900</v>
      </c>
      <c r="F679" s="6">
        <v>4.4</v>
      </c>
      <c r="G679" s="1" t="s">
        <v>1764</v>
      </c>
      <c r="H679" s="1" t="s">
        <v>1765</v>
      </c>
      <c r="I679" s="1" t="s">
        <v>1766</v>
      </c>
      <c r="J679" s="7" t="s">
        <v>2252</v>
      </c>
    </row>
    <row x14ac:dyDescent="0.25" r="680" customHeight="1" ht="16.5">
      <c r="A680" s="1" t="s">
        <v>1258</v>
      </c>
      <c r="B680" s="1" t="s">
        <v>1259</v>
      </c>
      <c r="C680" s="4">
        <f>#VALUE!</f>
      </c>
      <c r="D680" s="5">
        <v>191990</v>
      </c>
      <c r="E680" s="5">
        <v>174990</v>
      </c>
      <c r="F680" s="3" t="s">
        <v>18</v>
      </c>
      <c r="G680" s="1" t="s">
        <v>18</v>
      </c>
      <c r="H680" s="1" t="s">
        <v>18</v>
      </c>
      <c r="I680" s="1" t="s">
        <v>1260</v>
      </c>
      <c r="J680" s="7" t="s">
        <v>2253</v>
      </c>
    </row>
    <row x14ac:dyDescent="0.25" r="681" customHeight="1" ht="16.5">
      <c r="A681" s="1" t="s">
        <v>2254</v>
      </c>
      <c r="B681" s="1" t="s">
        <v>2255</v>
      </c>
      <c r="C681" s="4">
        <f>#VALUE!</f>
      </c>
      <c r="D681" s="5">
        <v>96999</v>
      </c>
      <c r="E681" s="5">
        <v>68990</v>
      </c>
      <c r="F681" s="6">
        <v>4.4</v>
      </c>
      <c r="G681" s="1" t="s">
        <v>1124</v>
      </c>
      <c r="H681" s="1" t="s">
        <v>1125</v>
      </c>
      <c r="I681" s="1" t="s">
        <v>2256</v>
      </c>
      <c r="J681" s="7" t="s">
        <v>2257</v>
      </c>
    </row>
    <row x14ac:dyDescent="0.25" r="682" customHeight="1" ht="16.5">
      <c r="A682" s="1" t="s">
        <v>168</v>
      </c>
      <c r="B682" s="1" t="s">
        <v>169</v>
      </c>
      <c r="C682" s="4">
        <f>#VALUE!</f>
      </c>
      <c r="D682" s="5">
        <v>39990</v>
      </c>
      <c r="E682" s="5">
        <v>27490</v>
      </c>
      <c r="F682" s="5">
        <v>5</v>
      </c>
      <c r="G682" s="1" t="s">
        <v>51</v>
      </c>
      <c r="H682" s="1" t="s">
        <v>41</v>
      </c>
      <c r="I682" s="1" t="s">
        <v>170</v>
      </c>
      <c r="J682" s="7" t="s">
        <v>2258</v>
      </c>
    </row>
    <row x14ac:dyDescent="0.25" r="683" customHeight="1" ht="16.5">
      <c r="A683" s="1" t="s">
        <v>10</v>
      </c>
      <c r="B683" s="1" t="s">
        <v>11</v>
      </c>
      <c r="C683" s="4">
        <f>#VALUE!</f>
      </c>
      <c r="D683" s="5">
        <v>89990</v>
      </c>
      <c r="E683" s="5">
        <v>54990</v>
      </c>
      <c r="F683" s="6">
        <v>3.9</v>
      </c>
      <c r="G683" s="1" t="s">
        <v>12</v>
      </c>
      <c r="H683" s="1" t="s">
        <v>13</v>
      </c>
      <c r="I683" s="1" t="s">
        <v>14</v>
      </c>
      <c r="J683" s="7" t="s">
        <v>2259</v>
      </c>
    </row>
    <row x14ac:dyDescent="0.25" r="684" customHeight="1" ht="16.5">
      <c r="A684" s="1" t="s">
        <v>1025</v>
      </c>
      <c r="B684" s="1" t="s">
        <v>2260</v>
      </c>
      <c r="C684" s="4">
        <f>#VALUE!</f>
      </c>
      <c r="D684" s="5">
        <v>106990</v>
      </c>
      <c r="E684" s="5">
        <v>76990</v>
      </c>
      <c r="F684" s="6">
        <v>4.8</v>
      </c>
      <c r="G684" s="1" t="s">
        <v>46</v>
      </c>
      <c r="H684" s="1" t="s">
        <v>41</v>
      </c>
      <c r="I684" s="1" t="s">
        <v>2261</v>
      </c>
      <c r="J684" s="7" t="s">
        <v>2262</v>
      </c>
    </row>
    <row x14ac:dyDescent="0.25" r="685" customHeight="1" ht="16.5">
      <c r="A685" s="1" t="s">
        <v>2263</v>
      </c>
      <c r="B685" s="1" t="s">
        <v>2264</v>
      </c>
      <c r="C685" s="4">
        <f>#VALUE!</f>
      </c>
      <c r="D685" s="5">
        <v>85990</v>
      </c>
      <c r="E685" s="5">
        <v>67490</v>
      </c>
      <c r="F685" s="6">
        <v>4.5</v>
      </c>
      <c r="G685" s="1" t="s">
        <v>364</v>
      </c>
      <c r="H685" s="1" t="s">
        <v>41</v>
      </c>
      <c r="I685" s="1" t="s">
        <v>1865</v>
      </c>
      <c r="J685" s="7" t="s">
        <v>2265</v>
      </c>
    </row>
    <row x14ac:dyDescent="0.25" r="686" customHeight="1" ht="16.5">
      <c r="A686" s="1" t="s">
        <v>196</v>
      </c>
      <c r="B686" s="1" t="s">
        <v>197</v>
      </c>
      <c r="C686" s="4">
        <f>#VALUE!</f>
      </c>
      <c r="D686" s="5">
        <v>67990</v>
      </c>
      <c r="E686" s="5">
        <v>51990</v>
      </c>
      <c r="F686" s="6">
        <v>4.2</v>
      </c>
      <c r="G686" s="1" t="s">
        <v>198</v>
      </c>
      <c r="H686" s="1" t="s">
        <v>199</v>
      </c>
      <c r="I686" s="1" t="s">
        <v>200</v>
      </c>
      <c r="J686" s="7" t="s">
        <v>2266</v>
      </c>
    </row>
    <row x14ac:dyDescent="0.25" r="687" customHeight="1" ht="16.5">
      <c r="A687" s="1" t="s">
        <v>202</v>
      </c>
      <c r="B687" s="1" t="s">
        <v>203</v>
      </c>
      <c r="C687" s="4">
        <f>#VALUE!</f>
      </c>
      <c r="D687" s="5">
        <v>69990</v>
      </c>
      <c r="E687" s="5">
        <v>43770</v>
      </c>
      <c r="F687" s="6">
        <v>4.7</v>
      </c>
      <c r="G687" s="1" t="s">
        <v>51</v>
      </c>
      <c r="H687" s="1" t="s">
        <v>13</v>
      </c>
      <c r="I687" s="1" t="s">
        <v>204</v>
      </c>
      <c r="J687" s="7" t="s">
        <v>2267</v>
      </c>
    </row>
    <row x14ac:dyDescent="0.25" r="688" customHeight="1" ht="16.5">
      <c r="A688" s="1" t="s">
        <v>2268</v>
      </c>
      <c r="B688" s="1" t="s">
        <v>2269</v>
      </c>
      <c r="C688" s="4">
        <f>#VALUE!</f>
      </c>
      <c r="D688" s="5">
        <v>82990</v>
      </c>
      <c r="E688" s="5">
        <v>52990</v>
      </c>
      <c r="F688" s="6">
        <v>4.3</v>
      </c>
      <c r="G688" s="1" t="s">
        <v>2270</v>
      </c>
      <c r="H688" s="1" t="s">
        <v>2271</v>
      </c>
      <c r="I688" s="1" t="s">
        <v>141</v>
      </c>
      <c r="J688" s="7" t="s">
        <v>2272</v>
      </c>
    </row>
    <row x14ac:dyDescent="0.25" r="689" customHeight="1" ht="16.5">
      <c r="A689" s="1" t="s">
        <v>2273</v>
      </c>
      <c r="B689" s="1" t="s">
        <v>2274</v>
      </c>
      <c r="C689" s="4">
        <f>#VALUE!</f>
      </c>
      <c r="D689" s="5">
        <v>42000</v>
      </c>
      <c r="E689" s="5">
        <v>28990</v>
      </c>
      <c r="F689" s="6">
        <v>4.2</v>
      </c>
      <c r="G689" s="1" t="s">
        <v>315</v>
      </c>
      <c r="H689" s="1" t="s">
        <v>316</v>
      </c>
      <c r="I689" s="1" t="s">
        <v>1135</v>
      </c>
      <c r="J689" s="7" t="s">
        <v>2275</v>
      </c>
    </row>
    <row x14ac:dyDescent="0.25" r="690" customHeight="1" ht="16.5">
      <c r="A690" s="1" t="s">
        <v>2276</v>
      </c>
      <c r="B690" s="1" t="s">
        <v>2277</v>
      </c>
      <c r="C690" s="4">
        <f>#VALUE!</f>
      </c>
      <c r="D690" s="5">
        <v>172489</v>
      </c>
      <c r="E690" s="5">
        <v>149990</v>
      </c>
      <c r="F690" s="6">
        <v>4.7</v>
      </c>
      <c r="G690" s="1" t="s">
        <v>1965</v>
      </c>
      <c r="H690" s="1" t="s">
        <v>95</v>
      </c>
      <c r="I690" s="1" t="s">
        <v>2278</v>
      </c>
      <c r="J690" s="7" t="s">
        <v>2279</v>
      </c>
    </row>
    <row x14ac:dyDescent="0.25" r="691" customHeight="1" ht="16.5">
      <c r="A691" s="1" t="s">
        <v>2280</v>
      </c>
      <c r="B691" s="1" t="s">
        <v>2281</v>
      </c>
      <c r="C691" s="4">
        <f>#VALUE!</f>
      </c>
      <c r="D691" s="5">
        <v>172990</v>
      </c>
      <c r="E691" s="5">
        <v>124990</v>
      </c>
      <c r="F691" s="6">
        <v>4.5</v>
      </c>
      <c r="G691" s="1" t="s">
        <v>1946</v>
      </c>
      <c r="H691" s="1" t="s">
        <v>95</v>
      </c>
      <c r="I691" s="1" t="s">
        <v>2282</v>
      </c>
      <c r="J691" s="7" t="s">
        <v>2283</v>
      </c>
    </row>
    <row x14ac:dyDescent="0.25" r="692" customHeight="1" ht="16.5">
      <c r="A692" s="1" t="s">
        <v>216</v>
      </c>
      <c r="B692" s="1" t="s">
        <v>217</v>
      </c>
      <c r="C692" s="4">
        <f>#VALUE!</f>
      </c>
      <c r="D692" s="5">
        <v>52721</v>
      </c>
      <c r="E692" s="5">
        <v>42990</v>
      </c>
      <c r="F692" s="6">
        <v>4.2</v>
      </c>
      <c r="G692" s="1" t="s">
        <v>218</v>
      </c>
      <c r="H692" s="1" t="s">
        <v>219</v>
      </c>
      <c r="I692" s="1" t="s">
        <v>220</v>
      </c>
      <c r="J692" s="7" t="s">
        <v>2284</v>
      </c>
    </row>
    <row x14ac:dyDescent="0.25" r="693" customHeight="1" ht="16.5">
      <c r="A693" s="1" t="s">
        <v>16</v>
      </c>
      <c r="B693" s="1" t="s">
        <v>17</v>
      </c>
      <c r="C693" s="4">
        <f>#VALUE!</f>
      </c>
      <c r="D693" s="5">
        <v>83990</v>
      </c>
      <c r="E693" s="5">
        <v>67990</v>
      </c>
      <c r="F693" s="3" t="s">
        <v>18</v>
      </c>
      <c r="G693" s="1" t="s">
        <v>18</v>
      </c>
      <c r="H693" s="1" t="s">
        <v>18</v>
      </c>
      <c r="I693" s="1" t="s">
        <v>19</v>
      </c>
      <c r="J693" s="7" t="s">
        <v>2285</v>
      </c>
    </row>
    <row x14ac:dyDescent="0.25" r="694" customHeight="1" ht="16.5">
      <c r="A694" s="1" t="s">
        <v>2286</v>
      </c>
      <c r="B694" s="1" t="s">
        <v>2287</v>
      </c>
      <c r="C694" s="4">
        <f>#VALUE!</f>
      </c>
      <c r="D694" s="5">
        <v>68000</v>
      </c>
      <c r="E694" s="5">
        <v>54000</v>
      </c>
      <c r="F694" s="6">
        <v>4.3</v>
      </c>
      <c r="G694" s="1" t="s">
        <v>1220</v>
      </c>
      <c r="H694" s="1" t="s">
        <v>1221</v>
      </c>
      <c r="I694" s="1" t="s">
        <v>2288</v>
      </c>
      <c r="J694" s="7" t="s">
        <v>2289</v>
      </c>
    </row>
    <row x14ac:dyDescent="0.25" r="695" customHeight="1" ht="16.5">
      <c r="A695" s="1" t="s">
        <v>2290</v>
      </c>
      <c r="B695" s="1" t="s">
        <v>2291</v>
      </c>
      <c r="C695" s="4">
        <f>#VALUE!</f>
      </c>
      <c r="D695" s="5">
        <v>139389</v>
      </c>
      <c r="E695" s="5">
        <v>114990</v>
      </c>
      <c r="F695" s="5">
        <v>4</v>
      </c>
      <c r="G695" s="1" t="s">
        <v>46</v>
      </c>
      <c r="H695" s="1" t="s">
        <v>13</v>
      </c>
      <c r="I695" s="1" t="s">
        <v>2292</v>
      </c>
      <c r="J695" s="7" t="s">
        <v>2293</v>
      </c>
    </row>
    <row x14ac:dyDescent="0.25" r="696" customHeight="1" ht="16.5">
      <c r="A696" s="1" t="s">
        <v>249</v>
      </c>
      <c r="B696" s="1" t="s">
        <v>250</v>
      </c>
      <c r="C696" s="4">
        <f>#VALUE!</f>
      </c>
      <c r="D696" s="5">
        <v>69890</v>
      </c>
      <c r="E696" s="5">
        <v>53390</v>
      </c>
      <c r="F696" s="6">
        <v>3.8</v>
      </c>
      <c r="G696" s="1" t="s">
        <v>251</v>
      </c>
      <c r="H696" s="1" t="s">
        <v>252</v>
      </c>
      <c r="I696" s="1" t="s">
        <v>253</v>
      </c>
      <c r="J696" s="7" t="s">
        <v>2294</v>
      </c>
    </row>
    <row x14ac:dyDescent="0.25" r="697" customHeight="1" ht="16.5">
      <c r="A697" s="1" t="s">
        <v>226</v>
      </c>
      <c r="B697" s="1" t="s">
        <v>227</v>
      </c>
      <c r="C697" s="4">
        <f>#VALUE!</f>
      </c>
      <c r="D697" s="5">
        <v>51134</v>
      </c>
      <c r="E697" s="5">
        <v>38990</v>
      </c>
      <c r="F697" s="6">
        <v>4.2</v>
      </c>
      <c r="G697" s="1" t="s">
        <v>218</v>
      </c>
      <c r="H697" s="1" t="s">
        <v>219</v>
      </c>
      <c r="I697" s="1" t="s">
        <v>228</v>
      </c>
      <c r="J697" s="7" t="s">
        <v>2295</v>
      </c>
    </row>
    <row x14ac:dyDescent="0.25" r="698" customHeight="1" ht="16.5">
      <c r="A698" s="1" t="s">
        <v>2296</v>
      </c>
      <c r="B698" s="1" t="s">
        <v>2297</v>
      </c>
      <c r="C698" s="4">
        <f>#VALUE!</f>
      </c>
      <c r="D698" s="5">
        <v>87590</v>
      </c>
      <c r="E698" s="5">
        <v>56990</v>
      </c>
      <c r="F698" s="6">
        <v>4.2</v>
      </c>
      <c r="G698" s="1" t="s">
        <v>2298</v>
      </c>
      <c r="H698" s="1" t="s">
        <v>698</v>
      </c>
      <c r="I698" s="1" t="s">
        <v>2299</v>
      </c>
      <c r="J698" s="7" t="s">
        <v>2300</v>
      </c>
    </row>
    <row x14ac:dyDescent="0.25" r="699" customHeight="1" ht="16.5">
      <c r="A699" s="1" t="s">
        <v>2301</v>
      </c>
      <c r="B699" s="1" t="s">
        <v>2302</v>
      </c>
      <c r="C699" s="4">
        <f>#VALUE!</f>
      </c>
      <c r="D699" s="5">
        <v>77990</v>
      </c>
      <c r="E699" s="5">
        <v>48990</v>
      </c>
      <c r="F699" s="6">
        <v>4.3</v>
      </c>
      <c r="G699" s="1" t="s">
        <v>2303</v>
      </c>
      <c r="H699" s="1" t="s">
        <v>556</v>
      </c>
      <c r="I699" s="1" t="s">
        <v>2304</v>
      </c>
      <c r="J699" s="7" t="s">
        <v>2305</v>
      </c>
    </row>
    <row x14ac:dyDescent="0.25" r="700" customHeight="1" ht="16.5">
      <c r="A700" s="1" t="s">
        <v>2306</v>
      </c>
      <c r="B700" s="1" t="s">
        <v>2307</v>
      </c>
      <c r="C700" s="4">
        <f>#VALUE!</f>
      </c>
      <c r="D700" s="5">
        <v>43188</v>
      </c>
      <c r="E700" s="5">
        <v>31890</v>
      </c>
      <c r="F700" s="6">
        <v>3.8</v>
      </c>
      <c r="G700" s="1" t="s">
        <v>1613</v>
      </c>
      <c r="H700" s="1" t="s">
        <v>95</v>
      </c>
      <c r="I700" s="1" t="s">
        <v>2308</v>
      </c>
      <c r="J700" s="7" t="s">
        <v>2309</v>
      </c>
    </row>
    <row x14ac:dyDescent="0.25" r="701" customHeight="1" ht="16.5">
      <c r="A701" s="1" t="s">
        <v>2310</v>
      </c>
      <c r="B701" s="1" t="s">
        <v>2311</v>
      </c>
      <c r="C701" s="4">
        <f>#VALUE!</f>
      </c>
      <c r="D701" s="5">
        <v>251990</v>
      </c>
      <c r="E701" s="5">
        <v>209990</v>
      </c>
      <c r="F701" s="6">
        <v>4.2</v>
      </c>
      <c r="G701" s="1" t="s">
        <v>1155</v>
      </c>
      <c r="H701" s="1" t="s">
        <v>41</v>
      </c>
      <c r="I701" s="1" t="s">
        <v>2312</v>
      </c>
      <c r="J701" s="7" t="s">
        <v>2313</v>
      </c>
    </row>
    <row x14ac:dyDescent="0.25" r="702" customHeight="1" ht="16.5">
      <c r="A702" s="1" t="s">
        <v>112</v>
      </c>
      <c r="B702" s="1" t="s">
        <v>113</v>
      </c>
      <c r="C702" s="4">
        <f>#VALUE!</f>
      </c>
      <c r="D702" s="5">
        <v>51266</v>
      </c>
      <c r="E702" s="5">
        <v>36990</v>
      </c>
      <c r="F702" s="6">
        <v>4.2</v>
      </c>
      <c r="G702" s="1" t="s">
        <v>114</v>
      </c>
      <c r="H702" s="1" t="s">
        <v>115</v>
      </c>
      <c r="I702" s="1" t="s">
        <v>116</v>
      </c>
      <c r="J702" s="7" t="s">
        <v>2314</v>
      </c>
    </row>
    <row x14ac:dyDescent="0.25" r="703" customHeight="1" ht="16.5">
      <c r="A703" s="1" t="s">
        <v>150</v>
      </c>
      <c r="B703" s="1" t="s">
        <v>151</v>
      </c>
      <c r="C703" s="4">
        <f>#VALUE!</f>
      </c>
      <c r="D703" s="5">
        <v>55090</v>
      </c>
      <c r="E703" s="5">
        <v>35990</v>
      </c>
      <c r="F703" s="6">
        <v>4.2</v>
      </c>
      <c r="G703" s="1" t="s">
        <v>897</v>
      </c>
      <c r="H703" s="1" t="s">
        <v>898</v>
      </c>
      <c r="I703" s="1" t="s">
        <v>154</v>
      </c>
      <c r="J703" s="7" t="s">
        <v>2315</v>
      </c>
    </row>
    <row x14ac:dyDescent="0.25" r="704" customHeight="1" ht="16.5">
      <c r="A704" s="1" t="s">
        <v>2316</v>
      </c>
      <c r="B704" s="1" t="s">
        <v>2317</v>
      </c>
      <c r="C704" s="4">
        <f>#VALUE!</f>
      </c>
      <c r="D704" s="5">
        <v>159990</v>
      </c>
      <c r="E704" s="5">
        <v>139990</v>
      </c>
      <c r="F704" s="3" t="s">
        <v>18</v>
      </c>
      <c r="G704" s="1" t="s">
        <v>18</v>
      </c>
      <c r="H704" s="1" t="s">
        <v>18</v>
      </c>
      <c r="I704" s="1" t="s">
        <v>2318</v>
      </c>
      <c r="J704" s="7" t="s">
        <v>2319</v>
      </c>
    </row>
    <row x14ac:dyDescent="0.25" r="705" customHeight="1" ht="16.5">
      <c r="A705" s="1" t="s">
        <v>2320</v>
      </c>
      <c r="B705" s="1" t="s">
        <v>2321</v>
      </c>
      <c r="C705" s="4">
        <f>#VALUE!</f>
      </c>
      <c r="D705" s="5">
        <v>54490</v>
      </c>
      <c r="E705" s="5">
        <v>33490</v>
      </c>
      <c r="F705" s="6">
        <v>4.1</v>
      </c>
      <c r="G705" s="1" t="s">
        <v>2322</v>
      </c>
      <c r="H705" s="1" t="s">
        <v>2323</v>
      </c>
      <c r="I705" s="1" t="s">
        <v>2324</v>
      </c>
      <c r="J705" s="7" t="s">
        <v>2325</v>
      </c>
    </row>
    <row x14ac:dyDescent="0.25" r="706" customHeight="1" ht="16.5">
      <c r="A706" s="1" t="s">
        <v>168</v>
      </c>
      <c r="B706" s="1" t="s">
        <v>169</v>
      </c>
      <c r="C706" s="4">
        <f>#VALUE!</f>
      </c>
      <c r="D706" s="5">
        <v>39990</v>
      </c>
      <c r="E706" s="5">
        <v>27490</v>
      </c>
      <c r="F706" s="5">
        <v>5</v>
      </c>
      <c r="G706" s="1" t="s">
        <v>51</v>
      </c>
      <c r="H706" s="1" t="s">
        <v>41</v>
      </c>
      <c r="I706" s="1" t="s">
        <v>170</v>
      </c>
      <c r="J706" s="7" t="s">
        <v>2326</v>
      </c>
    </row>
    <row x14ac:dyDescent="0.25" r="707" customHeight="1" ht="16.5">
      <c r="A707" s="1" t="s">
        <v>10</v>
      </c>
      <c r="B707" s="1" t="s">
        <v>11</v>
      </c>
      <c r="C707" s="4">
        <f>#VALUE!</f>
      </c>
      <c r="D707" s="5">
        <v>89990</v>
      </c>
      <c r="E707" s="5">
        <v>54990</v>
      </c>
      <c r="F707" s="6">
        <v>3.9</v>
      </c>
      <c r="G707" s="1" t="s">
        <v>12</v>
      </c>
      <c r="H707" s="1" t="s">
        <v>13</v>
      </c>
      <c r="I707" s="1" t="s">
        <v>14</v>
      </c>
      <c r="J707" s="7" t="s">
        <v>2327</v>
      </c>
    </row>
    <row x14ac:dyDescent="0.25" r="708" customHeight="1" ht="16.5">
      <c r="A708" s="1" t="s">
        <v>2328</v>
      </c>
      <c r="B708" s="1" t="s">
        <v>2329</v>
      </c>
      <c r="C708" s="4">
        <f>#VALUE!</f>
      </c>
      <c r="D708" s="5">
        <v>77354</v>
      </c>
      <c r="E708" s="5">
        <v>51490</v>
      </c>
      <c r="F708" s="6">
        <v>4.2</v>
      </c>
      <c r="G708" s="1" t="s">
        <v>394</v>
      </c>
      <c r="H708" s="1" t="s">
        <v>395</v>
      </c>
      <c r="I708" s="1" t="s">
        <v>1246</v>
      </c>
      <c r="J708" s="7" t="s">
        <v>2330</v>
      </c>
    </row>
    <row x14ac:dyDescent="0.25" r="709" customHeight="1" ht="16.5">
      <c r="A709" s="1" t="s">
        <v>2331</v>
      </c>
      <c r="B709" s="1" t="s">
        <v>2332</v>
      </c>
      <c r="C709" s="4">
        <f>#VALUE!</f>
      </c>
      <c r="D709" s="5">
        <v>42990</v>
      </c>
      <c r="E709" s="5">
        <v>27990</v>
      </c>
      <c r="F709" s="6">
        <v>3.7</v>
      </c>
      <c r="G709" s="1" t="s">
        <v>51</v>
      </c>
      <c r="H709" s="1" t="s">
        <v>41</v>
      </c>
      <c r="I709" s="1" t="s">
        <v>2333</v>
      </c>
      <c r="J709" s="7" t="s">
        <v>2334</v>
      </c>
    </row>
    <row x14ac:dyDescent="0.25" r="710" customHeight="1" ht="16.5">
      <c r="A710" s="1" t="s">
        <v>2335</v>
      </c>
      <c r="B710" s="1" t="s">
        <v>2336</v>
      </c>
      <c r="C710" s="4">
        <f>#VALUE!</f>
      </c>
      <c r="D710" s="5">
        <v>130000</v>
      </c>
      <c r="E710" s="5">
        <v>67500</v>
      </c>
      <c r="F710" s="6">
        <v>3.8</v>
      </c>
      <c r="G710" s="1" t="s">
        <v>2337</v>
      </c>
      <c r="H710" s="1" t="s">
        <v>463</v>
      </c>
      <c r="I710" s="1" t="s">
        <v>2338</v>
      </c>
      <c r="J710" s="7" t="s">
        <v>2339</v>
      </c>
    </row>
    <row x14ac:dyDescent="0.25" r="711" customHeight="1" ht="16.5">
      <c r="A711" s="1" t="s">
        <v>2340</v>
      </c>
      <c r="B711" s="1" t="s">
        <v>2341</v>
      </c>
      <c r="C711" s="4">
        <f>#VALUE!</f>
      </c>
      <c r="D711" s="5">
        <v>68028</v>
      </c>
      <c r="E711" s="5">
        <v>44990</v>
      </c>
      <c r="F711" s="6">
        <v>4.1</v>
      </c>
      <c r="G711" s="1" t="s">
        <v>2342</v>
      </c>
      <c r="H711" s="1" t="s">
        <v>1483</v>
      </c>
      <c r="I711" s="1" t="s">
        <v>2343</v>
      </c>
      <c r="J711" s="7" t="s">
        <v>2344</v>
      </c>
    </row>
    <row x14ac:dyDescent="0.25" r="712" customHeight="1" ht="16.5">
      <c r="A712" s="1" t="s">
        <v>196</v>
      </c>
      <c r="B712" s="1" t="s">
        <v>197</v>
      </c>
      <c r="C712" s="4">
        <f>#VALUE!</f>
      </c>
      <c r="D712" s="5">
        <v>67990</v>
      </c>
      <c r="E712" s="5">
        <v>51990</v>
      </c>
      <c r="F712" s="6">
        <v>4.2</v>
      </c>
      <c r="G712" s="1" t="s">
        <v>198</v>
      </c>
      <c r="H712" s="1" t="s">
        <v>199</v>
      </c>
      <c r="I712" s="1" t="s">
        <v>200</v>
      </c>
      <c r="J712" s="7" t="s">
        <v>2345</v>
      </c>
    </row>
    <row x14ac:dyDescent="0.25" r="713" customHeight="1" ht="16.5">
      <c r="A713" s="1" t="s">
        <v>202</v>
      </c>
      <c r="B713" s="1" t="s">
        <v>203</v>
      </c>
      <c r="C713" s="4">
        <f>#VALUE!</f>
      </c>
      <c r="D713" s="5">
        <v>69990</v>
      </c>
      <c r="E713" s="5">
        <v>43770</v>
      </c>
      <c r="F713" s="6">
        <v>4.7</v>
      </c>
      <c r="G713" s="1" t="s">
        <v>51</v>
      </c>
      <c r="H713" s="1" t="s">
        <v>13</v>
      </c>
      <c r="I713" s="1" t="s">
        <v>204</v>
      </c>
      <c r="J713" s="7" t="s">
        <v>2346</v>
      </c>
    </row>
    <row x14ac:dyDescent="0.25" r="714" customHeight="1" ht="16.5">
      <c r="A714" s="1" t="s">
        <v>2347</v>
      </c>
      <c r="B714" s="1" t="s">
        <v>2348</v>
      </c>
      <c r="C714" s="4">
        <f>#VALUE!</f>
      </c>
      <c r="D714" s="5">
        <v>64290</v>
      </c>
      <c r="E714" s="5">
        <v>43500</v>
      </c>
      <c r="F714" s="6">
        <v>4.2</v>
      </c>
      <c r="G714" s="1" t="s">
        <v>2349</v>
      </c>
      <c r="H714" s="1" t="s">
        <v>2350</v>
      </c>
      <c r="I714" s="1" t="s">
        <v>2351</v>
      </c>
      <c r="J714" s="7" t="s">
        <v>2352</v>
      </c>
    </row>
    <row x14ac:dyDescent="0.25" r="715" customHeight="1" ht="16.5">
      <c r="A715" s="1" t="s">
        <v>2353</v>
      </c>
      <c r="B715" s="1" t="s">
        <v>2354</v>
      </c>
      <c r="C715" s="4">
        <f>#VALUE!</f>
      </c>
      <c r="D715" s="5">
        <v>72780</v>
      </c>
      <c r="E715" s="5">
        <v>54999</v>
      </c>
      <c r="F715" s="5">
        <v>4</v>
      </c>
      <c r="G715" s="1" t="s">
        <v>914</v>
      </c>
      <c r="H715" s="1" t="s">
        <v>446</v>
      </c>
      <c r="I715" s="1" t="s">
        <v>2355</v>
      </c>
      <c r="J715" s="7" t="s">
        <v>2356</v>
      </c>
    </row>
    <row x14ac:dyDescent="0.25" r="716" customHeight="1" ht="16.5">
      <c r="A716" s="1" t="s">
        <v>216</v>
      </c>
      <c r="B716" s="1" t="s">
        <v>217</v>
      </c>
      <c r="C716" s="4">
        <f>#VALUE!</f>
      </c>
      <c r="D716" s="5">
        <v>52721</v>
      </c>
      <c r="E716" s="5">
        <v>42990</v>
      </c>
      <c r="F716" s="6">
        <v>4.2</v>
      </c>
      <c r="G716" s="1" t="s">
        <v>218</v>
      </c>
      <c r="H716" s="1" t="s">
        <v>219</v>
      </c>
      <c r="I716" s="1" t="s">
        <v>220</v>
      </c>
      <c r="J716" s="7" t="s">
        <v>2357</v>
      </c>
    </row>
    <row x14ac:dyDescent="0.25" r="717" customHeight="1" ht="16.5">
      <c r="A717" s="1" t="s">
        <v>16</v>
      </c>
      <c r="B717" s="1" t="s">
        <v>17</v>
      </c>
      <c r="C717" s="4">
        <f>#VALUE!</f>
      </c>
      <c r="D717" s="5">
        <v>83990</v>
      </c>
      <c r="E717" s="5">
        <v>67990</v>
      </c>
      <c r="F717" s="3" t="s">
        <v>18</v>
      </c>
      <c r="G717" s="1" t="s">
        <v>18</v>
      </c>
      <c r="H717" s="1" t="s">
        <v>18</v>
      </c>
      <c r="I717" s="1" t="s">
        <v>19</v>
      </c>
      <c r="J717" s="7" t="s">
        <v>2358</v>
      </c>
    </row>
    <row x14ac:dyDescent="0.25" r="718" customHeight="1" ht="16.5">
      <c r="A718" s="1" t="s">
        <v>2359</v>
      </c>
      <c r="B718" s="1" t="s">
        <v>2360</v>
      </c>
      <c r="C718" s="4">
        <f>#VALUE!</f>
      </c>
      <c r="D718" s="5">
        <v>75990</v>
      </c>
      <c r="E718" s="5">
        <v>52990</v>
      </c>
      <c r="F718" s="6">
        <v>4.5</v>
      </c>
      <c r="G718" s="1" t="s">
        <v>94</v>
      </c>
      <c r="H718" s="1" t="s">
        <v>548</v>
      </c>
      <c r="I718" s="1" t="s">
        <v>2361</v>
      </c>
      <c r="J718" s="7" t="s">
        <v>2362</v>
      </c>
    </row>
    <row x14ac:dyDescent="0.25" r="719" customHeight="1" ht="16.5">
      <c r="A719" s="1" t="s">
        <v>2363</v>
      </c>
      <c r="B719" s="1" t="s">
        <v>2364</v>
      </c>
      <c r="C719" s="4">
        <f>#VALUE!</f>
      </c>
      <c r="D719" s="5">
        <v>34480</v>
      </c>
      <c r="E719" s="5">
        <v>24187</v>
      </c>
      <c r="F719" s="6">
        <v>3.8</v>
      </c>
      <c r="G719" s="1" t="s">
        <v>2365</v>
      </c>
      <c r="H719" s="1" t="s">
        <v>2366</v>
      </c>
      <c r="I719" s="1" t="s">
        <v>2367</v>
      </c>
      <c r="J719" s="7" t="s">
        <v>2368</v>
      </c>
    </row>
    <row x14ac:dyDescent="0.25" r="720" customHeight="1" ht="16.5">
      <c r="A720" s="1" t="s">
        <v>2369</v>
      </c>
      <c r="B720" s="1" t="s">
        <v>2370</v>
      </c>
      <c r="C720" s="4">
        <f>#VALUE!</f>
      </c>
      <c r="D720" s="5">
        <v>73412</v>
      </c>
      <c r="E720" s="5">
        <v>34390</v>
      </c>
      <c r="F720" s="6">
        <v>4.2</v>
      </c>
      <c r="G720" s="1" t="s">
        <v>737</v>
      </c>
      <c r="H720" s="1" t="s">
        <v>339</v>
      </c>
      <c r="I720" s="1" t="s">
        <v>2371</v>
      </c>
      <c r="J720" s="7" t="s">
        <v>2372</v>
      </c>
    </row>
    <row x14ac:dyDescent="0.25" r="721" customHeight="1" ht="16.5">
      <c r="A721" s="1" t="s">
        <v>2373</v>
      </c>
      <c r="B721" s="1" t="s">
        <v>2374</v>
      </c>
      <c r="C721" s="4">
        <f>#VALUE!</f>
      </c>
      <c r="D721" s="5">
        <v>58990</v>
      </c>
      <c r="E721" s="5">
        <v>39200</v>
      </c>
      <c r="F721" s="6">
        <v>4.4</v>
      </c>
      <c r="G721" s="1" t="s">
        <v>2375</v>
      </c>
      <c r="H721" s="1" t="s">
        <v>2193</v>
      </c>
      <c r="I721" s="1" t="s">
        <v>2376</v>
      </c>
      <c r="J721" s="7" t="s">
        <v>2377</v>
      </c>
    </row>
    <row x14ac:dyDescent="0.25" r="722" customHeight="1" ht="16.5">
      <c r="A722" s="1" t="s">
        <v>112</v>
      </c>
      <c r="B722" s="1" t="s">
        <v>113</v>
      </c>
      <c r="C722" s="4">
        <f>#VALUE!</f>
      </c>
      <c r="D722" s="5">
        <v>51266</v>
      </c>
      <c r="E722" s="5">
        <v>36990</v>
      </c>
      <c r="F722" s="6">
        <v>4.2</v>
      </c>
      <c r="G722" s="1" t="s">
        <v>114</v>
      </c>
      <c r="H722" s="1" t="s">
        <v>115</v>
      </c>
      <c r="I722" s="1" t="s">
        <v>116</v>
      </c>
      <c r="J722" s="7" t="s">
        <v>2378</v>
      </c>
    </row>
    <row x14ac:dyDescent="0.25" r="723" customHeight="1" ht="16.5">
      <c r="A723" s="1" t="s">
        <v>150</v>
      </c>
      <c r="B723" s="1" t="s">
        <v>151</v>
      </c>
      <c r="C723" s="4">
        <f>#VALUE!</f>
      </c>
      <c r="D723" s="5">
        <v>55090</v>
      </c>
      <c r="E723" s="5">
        <v>35990</v>
      </c>
      <c r="F723" s="6">
        <v>4.2</v>
      </c>
      <c r="G723" s="1" t="s">
        <v>897</v>
      </c>
      <c r="H723" s="1" t="s">
        <v>898</v>
      </c>
      <c r="I723" s="1" t="s">
        <v>154</v>
      </c>
      <c r="J723" s="7" t="s">
        <v>2379</v>
      </c>
    </row>
    <row x14ac:dyDescent="0.25" r="724" customHeight="1" ht="16.5">
      <c r="A724" s="1" t="s">
        <v>2215</v>
      </c>
      <c r="B724" s="1" t="s">
        <v>2216</v>
      </c>
      <c r="C724" s="4">
        <f>#VALUE!</f>
      </c>
      <c r="D724" s="5">
        <v>48990</v>
      </c>
      <c r="E724" s="5">
        <v>37890</v>
      </c>
      <c r="F724" s="6">
        <v>4.2</v>
      </c>
      <c r="G724" s="1" t="s">
        <v>2217</v>
      </c>
      <c r="H724" s="1" t="s">
        <v>2218</v>
      </c>
      <c r="I724" s="1" t="s">
        <v>2094</v>
      </c>
      <c r="J724" s="7" t="s">
        <v>2380</v>
      </c>
    </row>
    <row x14ac:dyDescent="0.25" r="725" customHeight="1" ht="16.5">
      <c r="A725" s="1" t="s">
        <v>2381</v>
      </c>
      <c r="B725" s="1" t="s">
        <v>2382</v>
      </c>
      <c r="C725" s="4">
        <f>#VALUE!</f>
      </c>
      <c r="D725" s="5">
        <v>43763</v>
      </c>
      <c r="E725" s="5">
        <v>32400</v>
      </c>
      <c r="F725" s="6">
        <v>4.1</v>
      </c>
      <c r="G725" s="1" t="s">
        <v>2383</v>
      </c>
      <c r="H725" s="1" t="s">
        <v>501</v>
      </c>
      <c r="I725" s="1" t="s">
        <v>2384</v>
      </c>
      <c r="J725" s="7" t="s">
        <v>2385</v>
      </c>
    </row>
    <row x14ac:dyDescent="0.25" r="726" customHeight="1" ht="16.5">
      <c r="A726" s="1" t="s">
        <v>2386</v>
      </c>
      <c r="B726" s="1" t="s">
        <v>2387</v>
      </c>
      <c r="C726" s="4">
        <f>#VALUE!</f>
      </c>
      <c r="D726" s="5">
        <v>52500</v>
      </c>
      <c r="E726" s="5">
        <v>38689</v>
      </c>
      <c r="F726" s="6">
        <v>4.2</v>
      </c>
      <c r="G726" s="1" t="s">
        <v>2388</v>
      </c>
      <c r="H726" s="1" t="s">
        <v>109</v>
      </c>
      <c r="I726" s="1" t="s">
        <v>2094</v>
      </c>
      <c r="J726" s="7" t="s">
        <v>2389</v>
      </c>
    </row>
    <row x14ac:dyDescent="0.25" r="727" customHeight="1" ht="16.5">
      <c r="A727" s="1" t="s">
        <v>2390</v>
      </c>
      <c r="B727" s="1" t="s">
        <v>2391</v>
      </c>
      <c r="C727" s="4">
        <f>#VALUE!</f>
      </c>
      <c r="D727" s="5">
        <v>117990</v>
      </c>
      <c r="E727" s="5">
        <v>104990</v>
      </c>
      <c r="F727" s="3" t="s">
        <v>18</v>
      </c>
      <c r="G727" s="1" t="s">
        <v>18</v>
      </c>
      <c r="H727" s="1" t="s">
        <v>18</v>
      </c>
      <c r="I727" s="1" t="s">
        <v>2392</v>
      </c>
      <c r="J727" s="7" t="s">
        <v>2393</v>
      </c>
    </row>
    <row x14ac:dyDescent="0.25" r="728" customHeight="1" ht="16.5">
      <c r="A728" s="1" t="s">
        <v>168</v>
      </c>
      <c r="B728" s="1" t="s">
        <v>169</v>
      </c>
      <c r="C728" s="4">
        <f>#VALUE!</f>
      </c>
      <c r="D728" s="5">
        <v>39990</v>
      </c>
      <c r="E728" s="5">
        <v>27490</v>
      </c>
      <c r="F728" s="5">
        <v>5</v>
      </c>
      <c r="G728" s="1" t="s">
        <v>51</v>
      </c>
      <c r="H728" s="1" t="s">
        <v>41</v>
      </c>
      <c r="I728" s="1" t="s">
        <v>170</v>
      </c>
      <c r="J728" s="7" t="s">
        <v>2394</v>
      </c>
    </row>
    <row x14ac:dyDescent="0.25" r="729" customHeight="1" ht="16.5">
      <c r="A729" s="1" t="s">
        <v>10</v>
      </c>
      <c r="B729" s="1" t="s">
        <v>11</v>
      </c>
      <c r="C729" s="4">
        <f>#VALUE!</f>
      </c>
      <c r="D729" s="5">
        <v>89990</v>
      </c>
      <c r="E729" s="5">
        <v>54990</v>
      </c>
      <c r="F729" s="6">
        <v>3.9</v>
      </c>
      <c r="G729" s="1" t="s">
        <v>12</v>
      </c>
      <c r="H729" s="1" t="s">
        <v>13</v>
      </c>
      <c r="I729" s="1" t="s">
        <v>14</v>
      </c>
      <c r="J729" s="7" t="s">
        <v>2395</v>
      </c>
    </row>
    <row x14ac:dyDescent="0.25" r="730" customHeight="1" ht="16.5">
      <c r="A730" s="1" t="s">
        <v>2396</v>
      </c>
      <c r="B730" s="1" t="s">
        <v>2397</v>
      </c>
      <c r="C730" s="4">
        <f>#VALUE!</f>
      </c>
      <c r="D730" s="5">
        <v>55490</v>
      </c>
      <c r="E730" s="5">
        <v>33786</v>
      </c>
      <c r="F730" s="6">
        <v>4.3</v>
      </c>
      <c r="G730" s="1" t="s">
        <v>2398</v>
      </c>
      <c r="H730" s="1" t="s">
        <v>1587</v>
      </c>
      <c r="I730" s="1" t="s">
        <v>2399</v>
      </c>
      <c r="J730" s="7" t="s">
        <v>2400</v>
      </c>
    </row>
    <row x14ac:dyDescent="0.25" r="731" customHeight="1" ht="16.5">
      <c r="A731" s="1" t="s">
        <v>2401</v>
      </c>
      <c r="B731" s="1" t="s">
        <v>2402</v>
      </c>
      <c r="C731" s="4">
        <f>#VALUE!</f>
      </c>
      <c r="D731" s="5">
        <v>102240</v>
      </c>
      <c r="E731" s="5">
        <v>50190</v>
      </c>
      <c r="F731" s="6">
        <v>4.1</v>
      </c>
      <c r="G731" s="1" t="s">
        <v>2246</v>
      </c>
      <c r="H731" s="1" t="s">
        <v>495</v>
      </c>
      <c r="I731" s="1" t="s">
        <v>141</v>
      </c>
      <c r="J731" s="7" t="s">
        <v>2403</v>
      </c>
    </row>
    <row x14ac:dyDescent="0.25" r="732" customHeight="1" ht="16.5">
      <c r="A732" s="1" t="s">
        <v>196</v>
      </c>
      <c r="B732" s="1" t="s">
        <v>197</v>
      </c>
      <c r="C732" s="4">
        <f>#VALUE!</f>
      </c>
      <c r="D732" s="5">
        <v>67990</v>
      </c>
      <c r="E732" s="5">
        <v>51990</v>
      </c>
      <c r="F732" s="6">
        <v>4.2</v>
      </c>
      <c r="G732" s="1" t="s">
        <v>198</v>
      </c>
      <c r="H732" s="1" t="s">
        <v>199</v>
      </c>
      <c r="I732" s="1" t="s">
        <v>200</v>
      </c>
      <c r="J732" s="7" t="s">
        <v>2404</v>
      </c>
    </row>
    <row x14ac:dyDescent="0.25" r="733" customHeight="1" ht="16.5">
      <c r="A733" s="1" t="s">
        <v>202</v>
      </c>
      <c r="B733" s="1" t="s">
        <v>203</v>
      </c>
      <c r="C733" s="4">
        <f>#VALUE!</f>
      </c>
      <c r="D733" s="5">
        <v>69990</v>
      </c>
      <c r="E733" s="5">
        <v>43770</v>
      </c>
      <c r="F733" s="6">
        <v>4.7</v>
      </c>
      <c r="G733" s="1" t="s">
        <v>51</v>
      </c>
      <c r="H733" s="1" t="s">
        <v>13</v>
      </c>
      <c r="I733" s="1" t="s">
        <v>204</v>
      </c>
      <c r="J733" s="7" t="s">
        <v>2405</v>
      </c>
    </row>
    <row x14ac:dyDescent="0.25" r="734" customHeight="1" ht="16.5">
      <c r="A734" s="1" t="s">
        <v>2406</v>
      </c>
      <c r="B734" s="1" t="s">
        <v>2407</v>
      </c>
      <c r="C734" s="4">
        <f>#VALUE!</f>
      </c>
      <c r="D734" s="5">
        <v>38000</v>
      </c>
      <c r="E734" s="5">
        <v>25990</v>
      </c>
      <c r="F734" s="6">
        <v>4.2</v>
      </c>
      <c r="G734" s="1" t="s">
        <v>2408</v>
      </c>
      <c r="H734" s="1" t="s">
        <v>2409</v>
      </c>
      <c r="I734" s="1" t="s">
        <v>2410</v>
      </c>
      <c r="J734" s="7" t="s">
        <v>2411</v>
      </c>
    </row>
    <row x14ac:dyDescent="0.25" r="735" customHeight="1" ht="16.5">
      <c r="A735" s="1" t="s">
        <v>2412</v>
      </c>
      <c r="B735" s="1" t="s">
        <v>2413</v>
      </c>
      <c r="C735" s="4">
        <f>#VALUE!</f>
      </c>
      <c r="D735" s="5">
        <v>183999</v>
      </c>
      <c r="E735" s="5">
        <v>178990</v>
      </c>
      <c r="F735" s="3" t="s">
        <v>18</v>
      </c>
      <c r="G735" s="1" t="s">
        <v>18</v>
      </c>
      <c r="H735" s="1" t="s">
        <v>18</v>
      </c>
      <c r="I735" s="1" t="s">
        <v>2414</v>
      </c>
      <c r="J735" s="7" t="s">
        <v>2415</v>
      </c>
    </row>
    <row x14ac:dyDescent="0.25" r="736" customHeight="1" ht="16.5">
      <c r="A736" s="1" t="s">
        <v>2416</v>
      </c>
      <c r="B736" s="1" t="s">
        <v>2417</v>
      </c>
      <c r="C736" s="4">
        <f>#VALUE!</f>
      </c>
      <c r="D736" s="5">
        <v>72990</v>
      </c>
      <c r="E736" s="5">
        <v>54700</v>
      </c>
      <c r="F736" s="6">
        <v>4.3</v>
      </c>
      <c r="G736" s="1" t="s">
        <v>2418</v>
      </c>
      <c r="H736" s="1" t="s">
        <v>2419</v>
      </c>
      <c r="I736" s="1" t="s">
        <v>2420</v>
      </c>
      <c r="J736" s="7" t="s">
        <v>2421</v>
      </c>
    </row>
    <row x14ac:dyDescent="0.25" r="737" customHeight="1" ht="16.5">
      <c r="A737" s="1" t="s">
        <v>2422</v>
      </c>
      <c r="B737" s="1" t="s">
        <v>2423</v>
      </c>
      <c r="C737" s="4">
        <f>#VALUE!</f>
      </c>
      <c r="D737" s="5">
        <v>84990</v>
      </c>
      <c r="E737" s="5">
        <v>57990</v>
      </c>
      <c r="F737" s="6">
        <v>4.2</v>
      </c>
      <c r="G737" s="1" t="s">
        <v>676</v>
      </c>
      <c r="H737" s="1" t="s">
        <v>13</v>
      </c>
      <c r="I737" s="1" t="s">
        <v>2424</v>
      </c>
      <c r="J737" s="7" t="s">
        <v>2425</v>
      </c>
    </row>
    <row x14ac:dyDescent="0.25" r="738" customHeight="1" ht="16.5">
      <c r="A738" s="1" t="s">
        <v>216</v>
      </c>
      <c r="B738" s="1" t="s">
        <v>217</v>
      </c>
      <c r="C738" s="4">
        <f>#VALUE!</f>
      </c>
      <c r="D738" s="5">
        <v>52721</v>
      </c>
      <c r="E738" s="5">
        <v>42990</v>
      </c>
      <c r="F738" s="6">
        <v>4.2</v>
      </c>
      <c r="G738" s="1" t="s">
        <v>218</v>
      </c>
      <c r="H738" s="1" t="s">
        <v>219</v>
      </c>
      <c r="I738" s="1" t="s">
        <v>220</v>
      </c>
      <c r="J738" s="7" t="s">
        <v>2426</v>
      </c>
    </row>
    <row x14ac:dyDescent="0.25" r="739" customHeight="1" ht="16.5">
      <c r="A739" s="1" t="s">
        <v>16</v>
      </c>
      <c r="B739" s="1" t="s">
        <v>17</v>
      </c>
      <c r="C739" s="4">
        <f>#VALUE!</f>
      </c>
      <c r="D739" s="5">
        <v>83990</v>
      </c>
      <c r="E739" s="5">
        <v>67990</v>
      </c>
      <c r="F739" s="3" t="s">
        <v>18</v>
      </c>
      <c r="G739" s="1" t="s">
        <v>18</v>
      </c>
      <c r="H739" s="1" t="s">
        <v>18</v>
      </c>
      <c r="I739" s="1" t="s">
        <v>19</v>
      </c>
      <c r="J739" s="7" t="s">
        <v>2427</v>
      </c>
    </row>
    <row x14ac:dyDescent="0.25" r="740" customHeight="1" ht="16.5">
      <c r="A740" s="1" t="s">
        <v>2428</v>
      </c>
      <c r="B740" s="1" t="s">
        <v>2429</v>
      </c>
      <c r="C740" s="4">
        <f>#VALUE!</f>
      </c>
      <c r="D740" s="5">
        <v>149990</v>
      </c>
      <c r="E740" s="5">
        <v>145890</v>
      </c>
      <c r="F740" s="3" t="s">
        <v>18</v>
      </c>
      <c r="G740" s="1" t="s">
        <v>18</v>
      </c>
      <c r="H740" s="1" t="s">
        <v>18</v>
      </c>
      <c r="I740" s="1" t="s">
        <v>2430</v>
      </c>
      <c r="J740" s="7" t="s">
        <v>2431</v>
      </c>
    </row>
    <row x14ac:dyDescent="0.25" r="741" customHeight="1" ht="16.5">
      <c r="A741" s="1" t="s">
        <v>2432</v>
      </c>
      <c r="B741" s="1" t="s">
        <v>2433</v>
      </c>
      <c r="C741" s="4">
        <f>#VALUE!</f>
      </c>
      <c r="D741" s="5">
        <v>110990</v>
      </c>
      <c r="E741" s="5">
        <v>74990</v>
      </c>
      <c r="F741" s="6">
        <v>4.6</v>
      </c>
      <c r="G741" s="1" t="s">
        <v>2434</v>
      </c>
      <c r="H741" s="1" t="s">
        <v>252</v>
      </c>
      <c r="I741" s="1" t="s">
        <v>2435</v>
      </c>
      <c r="J741" s="7" t="s">
        <v>2436</v>
      </c>
    </row>
    <row x14ac:dyDescent="0.25" r="742" customHeight="1" ht="16.5">
      <c r="A742" s="1" t="s">
        <v>249</v>
      </c>
      <c r="B742" s="1" t="s">
        <v>250</v>
      </c>
      <c r="C742" s="4">
        <f>#VALUE!</f>
      </c>
      <c r="D742" s="5">
        <v>69890</v>
      </c>
      <c r="E742" s="5">
        <v>53390</v>
      </c>
      <c r="F742" s="6">
        <v>3.8</v>
      </c>
      <c r="G742" s="1" t="s">
        <v>251</v>
      </c>
      <c r="H742" s="1" t="s">
        <v>252</v>
      </c>
      <c r="I742" s="1" t="s">
        <v>253</v>
      </c>
      <c r="J742" s="7" t="s">
        <v>2437</v>
      </c>
    </row>
    <row x14ac:dyDescent="0.25" r="743" customHeight="1" ht="16.5">
      <c r="A743" s="1" t="s">
        <v>226</v>
      </c>
      <c r="B743" s="1" t="s">
        <v>227</v>
      </c>
      <c r="C743" s="4">
        <f>#VALUE!</f>
      </c>
      <c r="D743" s="5">
        <v>51134</v>
      </c>
      <c r="E743" s="5">
        <v>38990</v>
      </c>
      <c r="F743" s="6">
        <v>4.2</v>
      </c>
      <c r="G743" s="1" t="s">
        <v>218</v>
      </c>
      <c r="H743" s="1" t="s">
        <v>219</v>
      </c>
      <c r="I743" s="1" t="s">
        <v>228</v>
      </c>
      <c r="J743" s="7" t="s">
        <v>2438</v>
      </c>
    </row>
    <row x14ac:dyDescent="0.25" r="744" customHeight="1" ht="16.5">
      <c r="A744" s="1" t="s">
        <v>2439</v>
      </c>
      <c r="B744" s="1" t="s">
        <v>2440</v>
      </c>
      <c r="C744" s="4">
        <f>#VALUE!</f>
      </c>
      <c r="D744" s="5">
        <v>165999</v>
      </c>
      <c r="E744" s="5">
        <v>161990</v>
      </c>
      <c r="F744" s="3" t="s">
        <v>18</v>
      </c>
      <c r="G744" s="1" t="s">
        <v>18</v>
      </c>
      <c r="H744" s="1" t="s">
        <v>18</v>
      </c>
      <c r="I744" s="1" t="s">
        <v>2441</v>
      </c>
      <c r="J744" s="7" t="s">
        <v>2442</v>
      </c>
    </row>
    <row x14ac:dyDescent="0.25" r="745" customHeight="1" ht="16.5">
      <c r="A745" s="1" t="s">
        <v>2443</v>
      </c>
      <c r="B745" s="1" t="s">
        <v>2444</v>
      </c>
      <c r="C745" s="4">
        <f>#VALUE!</f>
      </c>
      <c r="D745" s="5">
        <v>113990</v>
      </c>
      <c r="E745" s="5">
        <v>66967</v>
      </c>
      <c r="F745" s="6">
        <v>4.6</v>
      </c>
      <c r="G745" s="1" t="s">
        <v>2445</v>
      </c>
      <c r="H745" s="1" t="s">
        <v>2446</v>
      </c>
      <c r="I745" s="1" t="s">
        <v>2447</v>
      </c>
      <c r="J745" s="7" t="s">
        <v>2448</v>
      </c>
    </row>
    <row x14ac:dyDescent="0.25" r="746" customHeight="1" ht="16.5">
      <c r="A746" s="1" t="s">
        <v>2449</v>
      </c>
      <c r="B746" s="1" t="s">
        <v>2450</v>
      </c>
      <c r="C746" s="4">
        <f>#VALUE!</f>
      </c>
      <c r="D746" s="5">
        <v>118668</v>
      </c>
      <c r="E746" s="5">
        <v>101430</v>
      </c>
      <c r="F746" s="3" t="s">
        <v>18</v>
      </c>
      <c r="G746" s="1" t="s">
        <v>18</v>
      </c>
      <c r="H746" s="1" t="s">
        <v>18</v>
      </c>
      <c r="I746" s="1" t="s">
        <v>2451</v>
      </c>
      <c r="J746" s="7" t="s">
        <v>2452</v>
      </c>
    </row>
    <row x14ac:dyDescent="0.25" r="747" customHeight="1" ht="16.5">
      <c r="A747" s="1" t="s">
        <v>2453</v>
      </c>
      <c r="B747" s="1" t="s">
        <v>2454</v>
      </c>
      <c r="C747" s="4">
        <f>#VALUE!</f>
      </c>
      <c r="D747" s="5">
        <v>162990</v>
      </c>
      <c r="E747" s="5">
        <v>144990</v>
      </c>
      <c r="F747" s="3" t="s">
        <v>18</v>
      </c>
      <c r="G747" s="1" t="s">
        <v>18</v>
      </c>
      <c r="H747" s="1" t="s">
        <v>18</v>
      </c>
      <c r="I747" s="1" t="s">
        <v>100</v>
      </c>
      <c r="J747" s="7" t="s">
        <v>2455</v>
      </c>
    </row>
    <row x14ac:dyDescent="0.25" r="748" customHeight="1" ht="16.5">
      <c r="A748" s="1" t="s">
        <v>112</v>
      </c>
      <c r="B748" s="1" t="s">
        <v>113</v>
      </c>
      <c r="C748" s="4">
        <f>#VALUE!</f>
      </c>
      <c r="D748" s="5">
        <v>51266</v>
      </c>
      <c r="E748" s="5">
        <v>36990</v>
      </c>
      <c r="F748" s="6">
        <v>4.2</v>
      </c>
      <c r="G748" s="1" t="s">
        <v>114</v>
      </c>
      <c r="H748" s="1" t="s">
        <v>115</v>
      </c>
      <c r="I748" s="1" t="s">
        <v>116</v>
      </c>
      <c r="J748" s="7" t="s">
        <v>2456</v>
      </c>
    </row>
    <row x14ac:dyDescent="0.25" r="749" customHeight="1" ht="16.5">
      <c r="A749" s="1" t="s">
        <v>150</v>
      </c>
      <c r="B749" s="1" t="s">
        <v>151</v>
      </c>
      <c r="C749" s="4">
        <f>#VALUE!</f>
      </c>
      <c r="D749" s="5">
        <v>55090</v>
      </c>
      <c r="E749" s="5">
        <v>35990</v>
      </c>
      <c r="F749" s="6">
        <v>4.2</v>
      </c>
      <c r="G749" s="1" t="s">
        <v>897</v>
      </c>
      <c r="H749" s="1" t="s">
        <v>898</v>
      </c>
      <c r="I749" s="1" t="s">
        <v>154</v>
      </c>
      <c r="J749" s="7" t="s">
        <v>2457</v>
      </c>
    </row>
    <row x14ac:dyDescent="0.25" r="750" customHeight="1" ht="16.5">
      <c r="A750" s="1" t="s">
        <v>2458</v>
      </c>
      <c r="B750" s="1" t="s">
        <v>2459</v>
      </c>
      <c r="C750" s="4">
        <f>#VALUE!</f>
      </c>
      <c r="D750" s="5">
        <v>80596</v>
      </c>
      <c r="E750" s="5">
        <v>68990</v>
      </c>
      <c r="F750" s="6">
        <v>4.3</v>
      </c>
      <c r="G750" s="1" t="s">
        <v>970</v>
      </c>
      <c r="H750" s="1" t="s">
        <v>971</v>
      </c>
      <c r="I750" s="1" t="s">
        <v>2460</v>
      </c>
      <c r="J750" s="7" t="s">
        <v>2461</v>
      </c>
    </row>
    <row x14ac:dyDescent="0.25" r="751" customHeight="1" ht="16.5">
      <c r="A751" s="1" t="s">
        <v>2462</v>
      </c>
      <c r="B751" s="1" t="s">
        <v>2463</v>
      </c>
      <c r="C751" s="4">
        <f>#VALUE!</f>
      </c>
      <c r="D751" s="5">
        <v>51990</v>
      </c>
      <c r="E751" s="5">
        <v>34790</v>
      </c>
      <c r="F751" s="6">
        <v>4.1</v>
      </c>
      <c r="G751" s="1" t="s">
        <v>2464</v>
      </c>
      <c r="H751" s="1" t="s">
        <v>2465</v>
      </c>
      <c r="I751" s="1" t="s">
        <v>2466</v>
      </c>
      <c r="J751" s="7" t="s">
        <v>2467</v>
      </c>
    </row>
    <row x14ac:dyDescent="0.25" r="752" customHeight="1" ht="16.5">
      <c r="A752" s="1" t="s">
        <v>168</v>
      </c>
      <c r="B752" s="1" t="s">
        <v>169</v>
      </c>
      <c r="C752" s="4">
        <f>#VALUE!</f>
      </c>
      <c r="D752" s="5">
        <v>39990</v>
      </c>
      <c r="E752" s="5">
        <v>27490</v>
      </c>
      <c r="F752" s="5">
        <v>5</v>
      </c>
      <c r="G752" s="1" t="s">
        <v>51</v>
      </c>
      <c r="H752" s="1" t="s">
        <v>41</v>
      </c>
      <c r="I752" s="1" t="s">
        <v>170</v>
      </c>
      <c r="J752" s="7" t="s">
        <v>2468</v>
      </c>
    </row>
    <row x14ac:dyDescent="0.25" r="753" customHeight="1" ht="16.5">
      <c r="A753" s="1" t="s">
        <v>10</v>
      </c>
      <c r="B753" s="1" t="s">
        <v>11</v>
      </c>
      <c r="C753" s="4">
        <f>#VALUE!</f>
      </c>
      <c r="D753" s="5">
        <v>89990</v>
      </c>
      <c r="E753" s="5">
        <v>54990</v>
      </c>
      <c r="F753" s="6">
        <v>3.9</v>
      </c>
      <c r="G753" s="1" t="s">
        <v>12</v>
      </c>
      <c r="H753" s="1" t="s">
        <v>13</v>
      </c>
      <c r="I753" s="1" t="s">
        <v>14</v>
      </c>
      <c r="J753" s="7" t="s">
        <v>2469</v>
      </c>
    </row>
    <row x14ac:dyDescent="0.25" r="754" customHeight="1" ht="16.5">
      <c r="A754" s="1" t="s">
        <v>2470</v>
      </c>
      <c r="B754" s="1" t="s">
        <v>2471</v>
      </c>
      <c r="C754" s="4">
        <f>#VALUE!</f>
      </c>
      <c r="D754" s="5">
        <v>74990</v>
      </c>
      <c r="E754" s="5">
        <v>43139</v>
      </c>
      <c r="F754" s="6">
        <v>4.4</v>
      </c>
      <c r="G754" s="1" t="s">
        <v>2472</v>
      </c>
      <c r="H754" s="1" t="s">
        <v>761</v>
      </c>
      <c r="I754" s="1" t="s">
        <v>2473</v>
      </c>
      <c r="J754" s="7" t="s">
        <v>2474</v>
      </c>
    </row>
    <row x14ac:dyDescent="0.25" r="755" customHeight="1" ht="16.5">
      <c r="A755" s="1" t="s">
        <v>2475</v>
      </c>
      <c r="B755" s="1" t="s">
        <v>2476</v>
      </c>
      <c r="C755" s="4">
        <f>#VALUE!</f>
      </c>
      <c r="D755" s="5">
        <v>85000</v>
      </c>
      <c r="E755" s="5">
        <v>54749</v>
      </c>
      <c r="F755" s="6">
        <v>4.2</v>
      </c>
      <c r="G755" s="1" t="s">
        <v>2477</v>
      </c>
      <c r="H755" s="1" t="s">
        <v>631</v>
      </c>
      <c r="I755" s="1" t="s">
        <v>2420</v>
      </c>
      <c r="J755" s="7" t="s">
        <v>2478</v>
      </c>
    </row>
    <row x14ac:dyDescent="0.25" r="756" customHeight="1" ht="16.5">
      <c r="A756" s="1" t="s">
        <v>2479</v>
      </c>
      <c r="B756" s="1" t="s">
        <v>2480</v>
      </c>
      <c r="C756" s="4">
        <f>#VALUE!</f>
      </c>
      <c r="D756" s="5">
        <v>80314</v>
      </c>
      <c r="E756" s="5">
        <v>64480</v>
      </c>
      <c r="F756" s="6">
        <v>4.2</v>
      </c>
      <c r="G756" s="1" t="s">
        <v>914</v>
      </c>
      <c r="H756" s="1" t="s">
        <v>631</v>
      </c>
      <c r="I756" s="1" t="s">
        <v>2481</v>
      </c>
      <c r="J756" s="7" t="s">
        <v>2482</v>
      </c>
    </row>
    <row x14ac:dyDescent="0.25" r="757" customHeight="1" ht="16.5">
      <c r="A757" s="1" t="s">
        <v>2483</v>
      </c>
      <c r="B757" s="1" t="s">
        <v>2484</v>
      </c>
      <c r="C757" s="4">
        <f>#VALUE!</f>
      </c>
      <c r="D757" s="5">
        <v>109990</v>
      </c>
      <c r="E757" s="5">
        <v>69590</v>
      </c>
      <c r="F757" s="6">
        <v>4.1</v>
      </c>
      <c r="G757" s="1" t="s">
        <v>2485</v>
      </c>
      <c r="H757" s="1" t="s">
        <v>631</v>
      </c>
      <c r="I757" s="1" t="s">
        <v>1850</v>
      </c>
      <c r="J757" s="7" t="s">
        <v>2486</v>
      </c>
    </row>
    <row x14ac:dyDescent="0.25" r="758" customHeight="1" ht="16.5">
      <c r="A758" s="1" t="s">
        <v>196</v>
      </c>
      <c r="B758" s="1" t="s">
        <v>197</v>
      </c>
      <c r="C758" s="4">
        <f>#VALUE!</f>
      </c>
      <c r="D758" s="5">
        <v>67990</v>
      </c>
      <c r="E758" s="5">
        <v>51990</v>
      </c>
      <c r="F758" s="6">
        <v>4.2</v>
      </c>
      <c r="G758" s="1" t="s">
        <v>198</v>
      </c>
      <c r="H758" s="1" t="s">
        <v>199</v>
      </c>
      <c r="I758" s="1" t="s">
        <v>200</v>
      </c>
      <c r="J758" s="7" t="s">
        <v>2487</v>
      </c>
    </row>
    <row x14ac:dyDescent="0.25" r="759" customHeight="1" ht="16.5">
      <c r="A759" s="1" t="s">
        <v>202</v>
      </c>
      <c r="B759" s="1" t="s">
        <v>203</v>
      </c>
      <c r="C759" s="4">
        <f>#VALUE!</f>
      </c>
      <c r="D759" s="5">
        <v>69990</v>
      </c>
      <c r="E759" s="5">
        <v>43770</v>
      </c>
      <c r="F759" s="6">
        <v>4.7</v>
      </c>
      <c r="G759" s="1" t="s">
        <v>51</v>
      </c>
      <c r="H759" s="1" t="s">
        <v>13</v>
      </c>
      <c r="I759" s="1" t="s">
        <v>204</v>
      </c>
      <c r="J759" s="7" t="s">
        <v>2488</v>
      </c>
    </row>
    <row x14ac:dyDescent="0.25" r="760" customHeight="1" ht="16.5">
      <c r="A760" s="1" t="s">
        <v>2489</v>
      </c>
      <c r="B760" s="1" t="s">
        <v>2490</v>
      </c>
      <c r="C760" s="4">
        <f>#VALUE!</f>
      </c>
      <c r="D760" s="5">
        <v>84900</v>
      </c>
      <c r="E760" s="5">
        <v>64990</v>
      </c>
      <c r="F760" s="6">
        <v>4.1</v>
      </c>
      <c r="G760" s="1" t="s">
        <v>12</v>
      </c>
      <c r="H760" s="1" t="s">
        <v>13</v>
      </c>
      <c r="I760" s="1" t="s">
        <v>2491</v>
      </c>
      <c r="J760" s="7" t="s">
        <v>2492</v>
      </c>
    </row>
    <row x14ac:dyDescent="0.25" r="761" customHeight="1" ht="16.5">
      <c r="A761" s="1" t="s">
        <v>2493</v>
      </c>
      <c r="B761" s="1" t="s">
        <v>2494</v>
      </c>
      <c r="C761" s="4">
        <f>#VALUE!</f>
      </c>
      <c r="D761" s="5">
        <v>51990</v>
      </c>
      <c r="E761" s="5">
        <v>41990</v>
      </c>
      <c r="F761" s="6">
        <v>4.2</v>
      </c>
      <c r="G761" s="1" t="s">
        <v>1913</v>
      </c>
      <c r="H761" s="1" t="s">
        <v>41</v>
      </c>
      <c r="I761" s="1" t="s">
        <v>2495</v>
      </c>
      <c r="J761" s="7" t="s">
        <v>2496</v>
      </c>
    </row>
    <row x14ac:dyDescent="0.25" r="762" customHeight="1" ht="16.5">
      <c r="A762" s="1" t="s">
        <v>216</v>
      </c>
      <c r="B762" s="1" t="s">
        <v>217</v>
      </c>
      <c r="C762" s="4">
        <f>#VALUE!</f>
      </c>
      <c r="D762" s="5">
        <v>52721</v>
      </c>
      <c r="E762" s="5">
        <v>42990</v>
      </c>
      <c r="F762" s="6">
        <v>4.2</v>
      </c>
      <c r="G762" s="1" t="s">
        <v>218</v>
      </c>
      <c r="H762" s="1" t="s">
        <v>219</v>
      </c>
      <c r="I762" s="1" t="s">
        <v>220</v>
      </c>
      <c r="J762" s="7" t="s">
        <v>2497</v>
      </c>
    </row>
    <row x14ac:dyDescent="0.25" r="763" customHeight="1" ht="16.5">
      <c r="A763" s="1" t="s">
        <v>222</v>
      </c>
      <c r="B763" s="1" t="s">
        <v>223</v>
      </c>
      <c r="C763" s="4">
        <f>#VALUE!</f>
      </c>
      <c r="D763" s="5">
        <v>44990</v>
      </c>
      <c r="E763" s="5">
        <v>28129</v>
      </c>
      <c r="F763" s="5">
        <v>5</v>
      </c>
      <c r="G763" s="1" t="s">
        <v>51</v>
      </c>
      <c r="H763" s="1" t="s">
        <v>41</v>
      </c>
      <c r="I763" s="1" t="s">
        <v>224</v>
      </c>
      <c r="J763" s="7" t="s">
        <v>2498</v>
      </c>
    </row>
    <row x14ac:dyDescent="0.25" r="764" customHeight="1" ht="16.5">
      <c r="A764" s="1" t="s">
        <v>2499</v>
      </c>
      <c r="B764" s="1" t="s">
        <v>2500</v>
      </c>
      <c r="C764" s="4">
        <f>#VALUE!</f>
      </c>
      <c r="D764" s="5">
        <v>77337</v>
      </c>
      <c r="E764" s="5">
        <v>68990</v>
      </c>
      <c r="F764" s="3" t="s">
        <v>18</v>
      </c>
      <c r="G764" s="1" t="s">
        <v>18</v>
      </c>
      <c r="H764" s="1" t="s">
        <v>18</v>
      </c>
      <c r="I764" s="1" t="s">
        <v>2501</v>
      </c>
      <c r="J764" s="7" t="s">
        <v>2502</v>
      </c>
    </row>
    <row x14ac:dyDescent="0.25" r="765" customHeight="1" ht="16.5">
      <c r="A765" s="1" t="s">
        <v>2503</v>
      </c>
      <c r="B765" s="1" t="s">
        <v>2504</v>
      </c>
      <c r="C765" s="4">
        <f>#VALUE!</f>
      </c>
      <c r="D765" s="5">
        <v>99590</v>
      </c>
      <c r="E765" s="5">
        <v>64990</v>
      </c>
      <c r="F765" s="6">
        <v>4.2</v>
      </c>
      <c r="G765" s="1" t="s">
        <v>2298</v>
      </c>
      <c r="H765" s="1" t="s">
        <v>698</v>
      </c>
      <c r="I765" s="1" t="s">
        <v>2299</v>
      </c>
      <c r="J765" s="7" t="s">
        <v>2505</v>
      </c>
    </row>
    <row x14ac:dyDescent="0.25" r="766" customHeight="1" ht="16.5">
      <c r="A766" s="1" t="s">
        <v>2506</v>
      </c>
      <c r="B766" s="1" t="s">
        <v>2507</v>
      </c>
      <c r="C766" s="4">
        <f>#VALUE!</f>
      </c>
      <c r="D766" s="5">
        <v>46055</v>
      </c>
      <c r="E766" s="5">
        <v>40990</v>
      </c>
      <c r="F766" s="3" t="s">
        <v>18</v>
      </c>
      <c r="G766" s="1" t="s">
        <v>18</v>
      </c>
      <c r="H766" s="1" t="s">
        <v>18</v>
      </c>
      <c r="I766" s="1" t="s">
        <v>2508</v>
      </c>
      <c r="J766" s="7" t="s">
        <v>2509</v>
      </c>
    </row>
    <row x14ac:dyDescent="0.25" r="767" customHeight="1" ht="16.5">
      <c r="A767" s="1" t="s">
        <v>2510</v>
      </c>
      <c r="B767" s="1" t="s">
        <v>2511</v>
      </c>
      <c r="C767" s="4">
        <f>#VALUE!</f>
      </c>
      <c r="D767" s="5">
        <v>59999</v>
      </c>
      <c r="E767" s="5">
        <v>37052</v>
      </c>
      <c r="F767" s="6">
        <v>4.3</v>
      </c>
      <c r="G767" s="1" t="s">
        <v>2512</v>
      </c>
      <c r="H767" s="1" t="s">
        <v>2513</v>
      </c>
      <c r="I767" s="1" t="s">
        <v>2514</v>
      </c>
      <c r="J767" s="7" t="s">
        <v>2515</v>
      </c>
    </row>
    <row x14ac:dyDescent="0.25" r="768" customHeight="1" ht="16.5">
      <c r="A768" s="1" t="s">
        <v>16</v>
      </c>
      <c r="B768" s="1" t="s">
        <v>17</v>
      </c>
      <c r="C768" s="4">
        <f>#VALUE!</f>
      </c>
      <c r="D768" s="5">
        <v>83990</v>
      </c>
      <c r="E768" s="5">
        <v>67990</v>
      </c>
      <c r="F768" s="3" t="s">
        <v>18</v>
      </c>
      <c r="G768" s="1" t="s">
        <v>18</v>
      </c>
      <c r="H768" s="1" t="s">
        <v>18</v>
      </c>
      <c r="I768" s="1" t="s">
        <v>19</v>
      </c>
      <c r="J768" s="7" t="s">
        <v>2516</v>
      </c>
    </row>
    <row x14ac:dyDescent="0.25" r="769" customHeight="1" ht="16.5">
      <c r="A769" s="1" t="s">
        <v>249</v>
      </c>
      <c r="B769" s="1" t="s">
        <v>250</v>
      </c>
      <c r="C769" s="4">
        <f>#VALUE!</f>
      </c>
      <c r="D769" s="5">
        <v>69890</v>
      </c>
      <c r="E769" s="5">
        <v>53390</v>
      </c>
      <c r="F769" s="6">
        <v>3.8</v>
      </c>
      <c r="G769" s="1" t="s">
        <v>251</v>
      </c>
      <c r="H769" s="1" t="s">
        <v>252</v>
      </c>
      <c r="I769" s="1" t="s">
        <v>253</v>
      </c>
      <c r="J769" s="7" t="s">
        <v>2517</v>
      </c>
    </row>
    <row x14ac:dyDescent="0.25" r="770" customHeight="1" ht="16.5">
      <c r="A770" s="1" t="s">
        <v>2518</v>
      </c>
      <c r="B770" s="1" t="s">
        <v>2519</v>
      </c>
      <c r="C770" s="4">
        <f>#VALUE!</f>
      </c>
      <c r="D770" s="5">
        <v>68990</v>
      </c>
      <c r="E770" s="5">
        <v>58990</v>
      </c>
      <c r="F770" s="5">
        <v>5</v>
      </c>
      <c r="G770" s="1" t="s">
        <v>2520</v>
      </c>
      <c r="H770" s="1" t="s">
        <v>13</v>
      </c>
      <c r="I770" s="1" t="s">
        <v>2521</v>
      </c>
      <c r="J770" s="7" t="s">
        <v>2522</v>
      </c>
    </row>
    <row x14ac:dyDescent="0.25" r="771" customHeight="1" ht="16.5">
      <c r="A771" s="1" t="s">
        <v>2523</v>
      </c>
      <c r="B771" s="1" t="s">
        <v>2524</v>
      </c>
      <c r="C771" s="4">
        <f>#VALUE!</f>
      </c>
      <c r="D771" s="5">
        <v>72990</v>
      </c>
      <c r="E771" s="5">
        <v>58490</v>
      </c>
      <c r="F771" s="3" t="s">
        <v>18</v>
      </c>
      <c r="G771" s="1" t="s">
        <v>18</v>
      </c>
      <c r="H771" s="1" t="s">
        <v>18</v>
      </c>
      <c r="I771" s="1" t="s">
        <v>609</v>
      </c>
      <c r="J771" s="7" t="s">
        <v>2525</v>
      </c>
    </row>
    <row x14ac:dyDescent="0.25" r="772" customHeight="1" ht="16.5">
      <c r="A772" s="1" t="s">
        <v>112</v>
      </c>
      <c r="B772" s="1" t="s">
        <v>113</v>
      </c>
      <c r="C772" s="4">
        <f>#VALUE!</f>
      </c>
      <c r="D772" s="5">
        <v>51266</v>
      </c>
      <c r="E772" s="5">
        <v>36990</v>
      </c>
      <c r="F772" s="6">
        <v>4.2</v>
      </c>
      <c r="G772" s="1" t="s">
        <v>114</v>
      </c>
      <c r="H772" s="1" t="s">
        <v>115</v>
      </c>
      <c r="I772" s="1" t="s">
        <v>116</v>
      </c>
      <c r="J772" s="7" t="s">
        <v>2526</v>
      </c>
    </row>
    <row x14ac:dyDescent="0.25" r="773" customHeight="1" ht="16.5">
      <c r="A773" s="1" t="s">
        <v>150</v>
      </c>
      <c r="B773" s="1" t="s">
        <v>151</v>
      </c>
      <c r="C773" s="4">
        <f>#VALUE!</f>
      </c>
      <c r="D773" s="5">
        <v>55090</v>
      </c>
      <c r="E773" s="5">
        <v>35990</v>
      </c>
      <c r="F773" s="6">
        <v>4.2</v>
      </c>
      <c r="G773" s="1" t="s">
        <v>897</v>
      </c>
      <c r="H773" s="1" t="s">
        <v>898</v>
      </c>
      <c r="I773" s="1" t="s">
        <v>154</v>
      </c>
      <c r="J773" s="7" t="s">
        <v>2527</v>
      </c>
    </row>
    <row x14ac:dyDescent="0.25" r="774" customHeight="1" ht="16.5">
      <c r="A774" s="1" t="s">
        <v>2528</v>
      </c>
      <c r="B774" s="1" t="s">
        <v>2529</v>
      </c>
      <c r="C774" s="4">
        <f>#VALUE!</f>
      </c>
      <c r="D774" s="5">
        <v>114999</v>
      </c>
      <c r="E774" s="5">
        <v>94990</v>
      </c>
      <c r="F774" s="6">
        <v>2.8</v>
      </c>
      <c r="G774" s="1" t="s">
        <v>364</v>
      </c>
      <c r="H774" s="1" t="s">
        <v>41</v>
      </c>
      <c r="I774" s="1" t="s">
        <v>2530</v>
      </c>
      <c r="J774" s="7" t="s">
        <v>2531</v>
      </c>
    </row>
    <row x14ac:dyDescent="0.25" r="775" customHeight="1" ht="16.5">
      <c r="A775" s="1" t="s">
        <v>2532</v>
      </c>
      <c r="B775" s="1" t="s">
        <v>2533</v>
      </c>
      <c r="C775" s="4">
        <f>#VALUE!</f>
      </c>
      <c r="D775" s="5">
        <v>69990</v>
      </c>
      <c r="E775" s="5">
        <v>46990</v>
      </c>
      <c r="F775" s="6">
        <v>4.3</v>
      </c>
      <c r="G775" s="1" t="s">
        <v>350</v>
      </c>
      <c r="H775" s="1" t="s">
        <v>698</v>
      </c>
      <c r="I775" s="1" t="s">
        <v>2534</v>
      </c>
      <c r="J775" s="7" t="s">
        <v>2535</v>
      </c>
    </row>
    <row x14ac:dyDescent="0.25" r="776" customHeight="1" ht="16.5">
      <c r="A776" s="1" t="s">
        <v>2536</v>
      </c>
      <c r="B776" s="1" t="s">
        <v>2537</v>
      </c>
      <c r="C776" s="4">
        <f>#VALUE!</f>
      </c>
      <c r="D776" s="5">
        <v>61329</v>
      </c>
      <c r="E776" s="5">
        <v>33990</v>
      </c>
      <c r="F776" s="6">
        <v>4.2</v>
      </c>
      <c r="G776" s="1" t="s">
        <v>1677</v>
      </c>
      <c r="H776" s="1" t="s">
        <v>95</v>
      </c>
      <c r="I776" s="1" t="s">
        <v>2538</v>
      </c>
      <c r="J776" s="7" t="s">
        <v>2539</v>
      </c>
    </row>
    <row x14ac:dyDescent="0.25" r="777" customHeight="1" ht="16.5">
      <c r="A777" s="1" t="s">
        <v>2540</v>
      </c>
      <c r="B777" s="1" t="s">
        <v>2541</v>
      </c>
      <c r="C777" s="4">
        <f>#VALUE!</f>
      </c>
      <c r="D777" s="5">
        <v>64999</v>
      </c>
      <c r="E777" s="5">
        <v>47701</v>
      </c>
      <c r="F777" s="5">
        <v>4</v>
      </c>
      <c r="G777" s="1" t="s">
        <v>2542</v>
      </c>
      <c r="H777" s="1" t="s">
        <v>2543</v>
      </c>
      <c r="I777" s="1" t="s">
        <v>2544</v>
      </c>
      <c r="J777" s="7" t="s">
        <v>2545</v>
      </c>
    </row>
    <row x14ac:dyDescent="0.25" r="778" customHeight="1" ht="16.5">
      <c r="A778" s="1" t="s">
        <v>168</v>
      </c>
      <c r="B778" s="1" t="s">
        <v>169</v>
      </c>
      <c r="C778" s="4">
        <f>#VALUE!</f>
      </c>
      <c r="D778" s="5">
        <v>39990</v>
      </c>
      <c r="E778" s="5">
        <v>27490</v>
      </c>
      <c r="F778" s="5">
        <v>5</v>
      </c>
      <c r="G778" s="1" t="s">
        <v>51</v>
      </c>
      <c r="H778" s="1" t="s">
        <v>41</v>
      </c>
      <c r="I778" s="1" t="s">
        <v>170</v>
      </c>
      <c r="J778" s="7" t="s">
        <v>2546</v>
      </c>
    </row>
    <row x14ac:dyDescent="0.25" r="779" customHeight="1" ht="16.5">
      <c r="A779" s="1" t="s">
        <v>10</v>
      </c>
      <c r="B779" s="1" t="s">
        <v>11</v>
      </c>
      <c r="C779" s="4">
        <f>#VALUE!</f>
      </c>
      <c r="D779" s="5">
        <v>89990</v>
      </c>
      <c r="E779" s="5">
        <v>54990</v>
      </c>
      <c r="F779" s="6">
        <v>3.9</v>
      </c>
      <c r="G779" s="1" t="s">
        <v>12</v>
      </c>
      <c r="H779" s="1" t="s">
        <v>13</v>
      </c>
      <c r="I779" s="1" t="s">
        <v>14</v>
      </c>
      <c r="J779" s="7" t="s">
        <v>2547</v>
      </c>
    </row>
    <row x14ac:dyDescent="0.25" r="780" customHeight="1" ht="16.5">
      <c r="A780" s="1" t="s">
        <v>2548</v>
      </c>
      <c r="B780" s="1" t="s">
        <v>2549</v>
      </c>
      <c r="C780" s="4">
        <f>#VALUE!</f>
      </c>
      <c r="D780" s="5">
        <v>92999</v>
      </c>
      <c r="E780" s="5">
        <v>76656</v>
      </c>
      <c r="F780" s="6">
        <v>4.3</v>
      </c>
      <c r="G780" s="1" t="s">
        <v>2550</v>
      </c>
      <c r="H780" s="1" t="s">
        <v>512</v>
      </c>
      <c r="I780" s="1" t="s">
        <v>2551</v>
      </c>
      <c r="J780" s="7" t="s">
        <v>2552</v>
      </c>
    </row>
    <row x14ac:dyDescent="0.25" r="781" customHeight="1" ht="16.5">
      <c r="A781" s="1" t="s">
        <v>1709</v>
      </c>
      <c r="B781" s="1" t="s">
        <v>2553</v>
      </c>
      <c r="C781" s="4">
        <f>#VALUE!</f>
      </c>
      <c r="D781" s="5">
        <v>114990</v>
      </c>
      <c r="E781" s="5">
        <v>96990</v>
      </c>
      <c r="F781" s="6">
        <v>4.4</v>
      </c>
      <c r="G781" s="1" t="s">
        <v>208</v>
      </c>
      <c r="H781" s="1" t="s">
        <v>13</v>
      </c>
      <c r="I781" s="1" t="s">
        <v>1711</v>
      </c>
      <c r="J781" s="7" t="s">
        <v>2554</v>
      </c>
    </row>
    <row x14ac:dyDescent="0.25" r="782" customHeight="1" ht="16.5">
      <c r="A782" s="1" t="s">
        <v>196</v>
      </c>
      <c r="B782" s="1" t="s">
        <v>197</v>
      </c>
      <c r="C782" s="4">
        <f>#VALUE!</f>
      </c>
      <c r="D782" s="5">
        <v>67990</v>
      </c>
      <c r="E782" s="5">
        <v>51990</v>
      </c>
      <c r="F782" s="6">
        <v>4.2</v>
      </c>
      <c r="G782" s="1" t="s">
        <v>198</v>
      </c>
      <c r="H782" s="1" t="s">
        <v>199</v>
      </c>
      <c r="I782" s="1" t="s">
        <v>200</v>
      </c>
      <c r="J782" s="7" t="s">
        <v>2555</v>
      </c>
    </row>
    <row x14ac:dyDescent="0.25" r="783" customHeight="1" ht="16.5">
      <c r="A783" s="1" t="s">
        <v>202</v>
      </c>
      <c r="B783" s="1" t="s">
        <v>203</v>
      </c>
      <c r="C783" s="4">
        <f>#VALUE!</f>
      </c>
      <c r="D783" s="5">
        <v>69990</v>
      </c>
      <c r="E783" s="5">
        <v>43770</v>
      </c>
      <c r="F783" s="6">
        <v>4.7</v>
      </c>
      <c r="G783" s="1" t="s">
        <v>51</v>
      </c>
      <c r="H783" s="1" t="s">
        <v>13</v>
      </c>
      <c r="I783" s="1" t="s">
        <v>204</v>
      </c>
      <c r="J783" s="7" t="s">
        <v>2556</v>
      </c>
    </row>
    <row x14ac:dyDescent="0.25" r="784" customHeight="1" ht="16.5">
      <c r="A784" s="1" t="s">
        <v>2557</v>
      </c>
      <c r="B784" s="1" t="s">
        <v>2558</v>
      </c>
      <c r="C784" s="4">
        <f>#VALUE!</f>
      </c>
      <c r="D784" s="5">
        <v>99527</v>
      </c>
      <c r="E784" s="5">
        <v>79990</v>
      </c>
      <c r="F784" s="3" t="s">
        <v>18</v>
      </c>
      <c r="G784" s="1" t="s">
        <v>18</v>
      </c>
      <c r="H784" s="1" t="s">
        <v>18</v>
      </c>
      <c r="I784" s="1" t="s">
        <v>2559</v>
      </c>
      <c r="J784" s="7" t="s">
        <v>2560</v>
      </c>
    </row>
    <row x14ac:dyDescent="0.25" r="785" customHeight="1" ht="16.5">
      <c r="A785" s="1" t="s">
        <v>2561</v>
      </c>
      <c r="B785" s="1" t="s">
        <v>2562</v>
      </c>
      <c r="C785" s="4">
        <f>#VALUE!</f>
      </c>
      <c r="D785" s="5">
        <v>54552</v>
      </c>
      <c r="E785" s="5">
        <v>44990</v>
      </c>
      <c r="F785" s="6">
        <v>4.2</v>
      </c>
      <c r="G785" s="1" t="s">
        <v>2563</v>
      </c>
      <c r="H785" s="1" t="s">
        <v>495</v>
      </c>
      <c r="I785" s="1" t="s">
        <v>2564</v>
      </c>
      <c r="J785" s="7" t="s">
        <v>2565</v>
      </c>
    </row>
    <row x14ac:dyDescent="0.25" r="786" customHeight="1" ht="16.5">
      <c r="A786" s="1" t="s">
        <v>2566</v>
      </c>
      <c r="B786" s="1" t="s">
        <v>2567</v>
      </c>
      <c r="C786" s="4">
        <f>#VALUE!</f>
      </c>
      <c r="D786" s="5">
        <v>70575</v>
      </c>
      <c r="E786" s="5">
        <v>55479</v>
      </c>
      <c r="F786" s="5">
        <v>3</v>
      </c>
      <c r="G786" s="1" t="s">
        <v>364</v>
      </c>
      <c r="H786" s="1" t="s">
        <v>41</v>
      </c>
      <c r="I786" s="1" t="s">
        <v>2568</v>
      </c>
      <c r="J786" s="7" t="s">
        <v>2569</v>
      </c>
    </row>
    <row x14ac:dyDescent="0.25" r="787" customHeight="1" ht="16.5">
      <c r="A787" s="1" t="s">
        <v>2570</v>
      </c>
      <c r="B787" s="1" t="s">
        <v>2571</v>
      </c>
      <c r="C787" s="4">
        <f>#VALUE!</f>
      </c>
      <c r="D787" s="5">
        <v>155990</v>
      </c>
      <c r="E787" s="5">
        <v>104990</v>
      </c>
      <c r="F787" s="6">
        <v>4.5</v>
      </c>
      <c r="G787" s="1" t="s">
        <v>2054</v>
      </c>
      <c r="H787" s="1" t="s">
        <v>1232</v>
      </c>
      <c r="I787" s="1" t="s">
        <v>2430</v>
      </c>
      <c r="J787" s="7" t="s">
        <v>2572</v>
      </c>
    </row>
    <row x14ac:dyDescent="0.25" r="788" customHeight="1" ht="16.5">
      <c r="A788" s="1" t="s">
        <v>216</v>
      </c>
      <c r="B788" s="1" t="s">
        <v>217</v>
      </c>
      <c r="C788" s="4">
        <f>#VALUE!</f>
      </c>
      <c r="D788" s="5">
        <v>52721</v>
      </c>
      <c r="E788" s="5">
        <v>42990</v>
      </c>
      <c r="F788" s="6">
        <v>4.2</v>
      </c>
      <c r="G788" s="1" t="s">
        <v>218</v>
      </c>
      <c r="H788" s="1" t="s">
        <v>219</v>
      </c>
      <c r="I788" s="1" t="s">
        <v>220</v>
      </c>
      <c r="J788" s="7" t="s">
        <v>2573</v>
      </c>
    </row>
    <row x14ac:dyDescent="0.25" r="789" customHeight="1" ht="16.5">
      <c r="A789" s="1" t="s">
        <v>16</v>
      </c>
      <c r="B789" s="1" t="s">
        <v>17</v>
      </c>
      <c r="C789" s="4">
        <f>#VALUE!</f>
      </c>
      <c r="D789" s="5">
        <v>83990</v>
      </c>
      <c r="E789" s="5">
        <v>67990</v>
      </c>
      <c r="F789" s="3" t="s">
        <v>18</v>
      </c>
      <c r="G789" s="1" t="s">
        <v>18</v>
      </c>
      <c r="H789" s="1" t="s">
        <v>18</v>
      </c>
      <c r="I789" s="1" t="s">
        <v>19</v>
      </c>
      <c r="J789" s="7" t="s">
        <v>2574</v>
      </c>
    </row>
    <row x14ac:dyDescent="0.25" r="790" customHeight="1" ht="16.5">
      <c r="A790" s="1" t="s">
        <v>2575</v>
      </c>
      <c r="B790" s="1" t="s">
        <v>2576</v>
      </c>
      <c r="C790" s="4">
        <f>#VALUE!</f>
      </c>
      <c r="D790" s="5">
        <v>220999</v>
      </c>
      <c r="E790" s="5">
        <v>189990</v>
      </c>
      <c r="F790" s="3" t="s">
        <v>18</v>
      </c>
      <c r="G790" s="1" t="s">
        <v>18</v>
      </c>
      <c r="H790" s="1" t="s">
        <v>18</v>
      </c>
      <c r="I790" s="1" t="s">
        <v>2577</v>
      </c>
      <c r="J790" s="7" t="s">
        <v>2578</v>
      </c>
    </row>
    <row x14ac:dyDescent="0.25" r="791" customHeight="1" ht="16.5">
      <c r="A791" s="1" t="s">
        <v>2579</v>
      </c>
      <c r="B791" s="1" t="s">
        <v>2580</v>
      </c>
      <c r="C791" s="4">
        <f>#VALUE!</f>
      </c>
      <c r="D791" s="5">
        <v>78990</v>
      </c>
      <c r="E791" s="5">
        <v>58990</v>
      </c>
      <c r="F791" s="6">
        <v>3.8</v>
      </c>
      <c r="G791" s="1" t="s">
        <v>94</v>
      </c>
      <c r="H791" s="1" t="s">
        <v>13</v>
      </c>
      <c r="I791" s="1" t="s">
        <v>2581</v>
      </c>
      <c r="J791" s="7" t="s">
        <v>2582</v>
      </c>
    </row>
    <row x14ac:dyDescent="0.25" r="792" customHeight="1" ht="16.5">
      <c r="A792" s="1" t="s">
        <v>249</v>
      </c>
      <c r="B792" s="1" t="s">
        <v>250</v>
      </c>
      <c r="C792" s="4">
        <f>#VALUE!</f>
      </c>
      <c r="D792" s="5">
        <v>69890</v>
      </c>
      <c r="E792" s="5">
        <v>53390</v>
      </c>
      <c r="F792" s="6">
        <v>3.8</v>
      </c>
      <c r="G792" s="1" t="s">
        <v>251</v>
      </c>
      <c r="H792" s="1" t="s">
        <v>252</v>
      </c>
      <c r="I792" s="1" t="s">
        <v>253</v>
      </c>
      <c r="J792" s="7" t="s">
        <v>2583</v>
      </c>
    </row>
    <row x14ac:dyDescent="0.25" r="793" customHeight="1" ht="16.5">
      <c r="A793" s="1" t="s">
        <v>226</v>
      </c>
      <c r="B793" s="1" t="s">
        <v>227</v>
      </c>
      <c r="C793" s="4">
        <f>#VALUE!</f>
      </c>
      <c r="D793" s="5">
        <v>51134</v>
      </c>
      <c r="E793" s="5">
        <v>38990</v>
      </c>
      <c r="F793" s="6">
        <v>4.2</v>
      </c>
      <c r="G793" s="1" t="s">
        <v>218</v>
      </c>
      <c r="H793" s="1" t="s">
        <v>219</v>
      </c>
      <c r="I793" s="1" t="s">
        <v>228</v>
      </c>
      <c r="J793" s="7" t="s">
        <v>2584</v>
      </c>
    </row>
    <row x14ac:dyDescent="0.25" r="794" customHeight="1" ht="16.5">
      <c r="A794" s="1" t="s">
        <v>2585</v>
      </c>
      <c r="B794" s="1" t="s">
        <v>2586</v>
      </c>
      <c r="C794" s="4">
        <f>#VALUE!</f>
      </c>
      <c r="D794" s="5">
        <v>63629</v>
      </c>
      <c r="E794" s="5">
        <v>49990</v>
      </c>
      <c r="F794" s="6">
        <v>3.6</v>
      </c>
      <c r="G794" s="1" t="s">
        <v>208</v>
      </c>
      <c r="H794" s="1" t="s">
        <v>13</v>
      </c>
      <c r="I794" s="1" t="s">
        <v>2587</v>
      </c>
      <c r="J794" s="7" t="s">
        <v>2588</v>
      </c>
    </row>
    <row x14ac:dyDescent="0.25" r="795" customHeight="1" ht="16.5">
      <c r="A795" s="1" t="s">
        <v>2589</v>
      </c>
      <c r="B795" s="1" t="s">
        <v>2590</v>
      </c>
      <c r="C795" s="4">
        <f>#VALUE!</f>
      </c>
      <c r="D795" s="5">
        <v>83990</v>
      </c>
      <c r="E795" s="5">
        <v>56990</v>
      </c>
      <c r="F795" s="6">
        <v>4.3</v>
      </c>
      <c r="G795" s="1" t="s">
        <v>2591</v>
      </c>
      <c r="H795" s="1" t="s">
        <v>1782</v>
      </c>
      <c r="I795" s="1" t="s">
        <v>2592</v>
      </c>
      <c r="J795" s="7" t="s">
        <v>2593</v>
      </c>
    </row>
    <row x14ac:dyDescent="0.25" r="796" customHeight="1" ht="16.5">
      <c r="A796" s="1" t="s">
        <v>2594</v>
      </c>
      <c r="B796" s="1" t="s">
        <v>2595</v>
      </c>
      <c r="C796" s="4">
        <f>#VALUE!</f>
      </c>
      <c r="D796" s="5">
        <v>69999</v>
      </c>
      <c r="E796" s="5">
        <v>53990</v>
      </c>
      <c r="F796" s="6">
        <v>4.1</v>
      </c>
      <c r="G796" s="1" t="s">
        <v>2596</v>
      </c>
      <c r="H796" s="1" t="s">
        <v>2597</v>
      </c>
      <c r="I796" s="1" t="s">
        <v>2598</v>
      </c>
      <c r="J796" s="7" t="s">
        <v>2599</v>
      </c>
    </row>
    <row x14ac:dyDescent="0.25" r="797" customHeight="1" ht="16.5">
      <c r="A797" s="1" t="s">
        <v>2600</v>
      </c>
      <c r="B797" s="1" t="s">
        <v>2601</v>
      </c>
      <c r="C797" s="4">
        <f>#VALUE!</f>
      </c>
      <c r="D797" s="5">
        <v>57969</v>
      </c>
      <c r="E797" s="5">
        <v>46990</v>
      </c>
      <c r="F797" s="6">
        <v>4.2</v>
      </c>
      <c r="G797" s="1" t="s">
        <v>670</v>
      </c>
      <c r="H797" s="1" t="s">
        <v>252</v>
      </c>
      <c r="I797" s="1" t="s">
        <v>2602</v>
      </c>
      <c r="J797" s="7" t="s">
        <v>2603</v>
      </c>
    </row>
    <row x14ac:dyDescent="0.25" r="798" customHeight="1" ht="16.5">
      <c r="A798" s="1" t="s">
        <v>112</v>
      </c>
      <c r="B798" s="1" t="s">
        <v>113</v>
      </c>
      <c r="C798" s="4">
        <f>#VALUE!</f>
      </c>
      <c r="D798" s="5">
        <v>51266</v>
      </c>
      <c r="E798" s="5">
        <v>36990</v>
      </c>
      <c r="F798" s="6">
        <v>4.2</v>
      </c>
      <c r="G798" s="1" t="s">
        <v>114</v>
      </c>
      <c r="H798" s="1" t="s">
        <v>115</v>
      </c>
      <c r="I798" s="1" t="s">
        <v>116</v>
      </c>
      <c r="J798" s="7" t="s">
        <v>2604</v>
      </c>
    </row>
    <row x14ac:dyDescent="0.25" r="799" customHeight="1" ht="16.5">
      <c r="A799" s="1" t="s">
        <v>150</v>
      </c>
      <c r="B799" s="1" t="s">
        <v>151</v>
      </c>
      <c r="C799" s="4">
        <f>#VALUE!</f>
      </c>
      <c r="D799" s="5">
        <v>55090</v>
      </c>
      <c r="E799" s="5">
        <v>35990</v>
      </c>
      <c r="F799" s="6">
        <v>4.2</v>
      </c>
      <c r="G799" s="1" t="s">
        <v>897</v>
      </c>
      <c r="H799" s="1" t="s">
        <v>898</v>
      </c>
      <c r="I799" s="1" t="s">
        <v>154</v>
      </c>
      <c r="J799" s="7" t="s">
        <v>2605</v>
      </c>
    </row>
    <row x14ac:dyDescent="0.25" r="800" customHeight="1" ht="16.5">
      <c r="A800" s="1" t="s">
        <v>2503</v>
      </c>
      <c r="B800" s="1" t="s">
        <v>2504</v>
      </c>
      <c r="C800" s="4">
        <f>#VALUE!</f>
      </c>
      <c r="D800" s="5">
        <v>99590</v>
      </c>
      <c r="E800" s="5">
        <v>64990</v>
      </c>
      <c r="F800" s="6">
        <v>4.2</v>
      </c>
      <c r="G800" s="1" t="s">
        <v>2298</v>
      </c>
      <c r="H800" s="1" t="s">
        <v>698</v>
      </c>
      <c r="I800" s="1" t="s">
        <v>2299</v>
      </c>
      <c r="J800" s="7" t="s">
        <v>2606</v>
      </c>
    </row>
    <row x14ac:dyDescent="0.25" r="801" customHeight="1" ht="16.5">
      <c r="A801" s="1" t="s">
        <v>2607</v>
      </c>
      <c r="B801" s="1" t="s">
        <v>2608</v>
      </c>
      <c r="C801" s="4">
        <f>#VALUE!</f>
      </c>
      <c r="D801" s="5">
        <v>129999</v>
      </c>
      <c r="E801" s="5">
        <v>102890</v>
      </c>
      <c r="F801" s="3" t="s">
        <v>18</v>
      </c>
      <c r="G801" s="1" t="s">
        <v>18</v>
      </c>
      <c r="H801" s="1" t="s">
        <v>18</v>
      </c>
      <c r="I801" s="1" t="s">
        <v>2609</v>
      </c>
      <c r="J801" s="7" t="s">
        <v>2610</v>
      </c>
    </row>
    <row x14ac:dyDescent="0.25" r="802" customHeight="1" ht="16.5">
      <c r="A802" s="1" t="s">
        <v>168</v>
      </c>
      <c r="B802" s="1" t="s">
        <v>169</v>
      </c>
      <c r="C802" s="4">
        <f>#VALUE!</f>
      </c>
      <c r="D802" s="5">
        <v>39990</v>
      </c>
      <c r="E802" s="5">
        <v>27490</v>
      </c>
      <c r="F802" s="5">
        <v>5</v>
      </c>
      <c r="G802" s="1" t="s">
        <v>51</v>
      </c>
      <c r="H802" s="1" t="s">
        <v>41</v>
      </c>
      <c r="I802" s="1" t="s">
        <v>170</v>
      </c>
      <c r="J802" s="7" t="s">
        <v>2611</v>
      </c>
    </row>
    <row x14ac:dyDescent="0.25" r="803" customHeight="1" ht="16.5">
      <c r="A803" s="1" t="s">
        <v>10</v>
      </c>
      <c r="B803" s="1" t="s">
        <v>11</v>
      </c>
      <c r="C803" s="4">
        <f>#VALUE!</f>
      </c>
      <c r="D803" s="5">
        <v>89990</v>
      </c>
      <c r="E803" s="5">
        <v>54990</v>
      </c>
      <c r="F803" s="6">
        <v>3.9</v>
      </c>
      <c r="G803" s="1" t="s">
        <v>12</v>
      </c>
      <c r="H803" s="1" t="s">
        <v>13</v>
      </c>
      <c r="I803" s="1" t="s">
        <v>14</v>
      </c>
      <c r="J803" s="7" t="s">
        <v>2612</v>
      </c>
    </row>
    <row x14ac:dyDescent="0.25" r="804" customHeight="1" ht="16.5">
      <c r="A804" s="1" t="s">
        <v>2613</v>
      </c>
      <c r="B804" s="1" t="s">
        <v>2614</v>
      </c>
      <c r="C804" s="4">
        <f>#VALUE!</f>
      </c>
      <c r="D804" s="5">
        <v>39900</v>
      </c>
      <c r="E804" s="5">
        <v>28990</v>
      </c>
      <c r="F804" s="6">
        <v>3.8</v>
      </c>
      <c r="G804" s="1" t="s">
        <v>1946</v>
      </c>
      <c r="H804" s="1" t="s">
        <v>990</v>
      </c>
      <c r="I804" s="1" t="s">
        <v>2615</v>
      </c>
      <c r="J804" s="7" t="s">
        <v>2616</v>
      </c>
    </row>
    <row x14ac:dyDescent="0.25" r="805" customHeight="1" ht="16.5">
      <c r="A805" s="1" t="s">
        <v>2617</v>
      </c>
      <c r="B805" s="1" t="s">
        <v>2618</v>
      </c>
      <c r="C805" s="4">
        <f>#VALUE!</f>
      </c>
      <c r="D805" s="5">
        <v>81000</v>
      </c>
      <c r="E805" s="5">
        <v>50990</v>
      </c>
      <c r="F805" s="6">
        <v>4.2</v>
      </c>
      <c r="G805" s="1" t="s">
        <v>2619</v>
      </c>
      <c r="H805" s="1" t="s">
        <v>2620</v>
      </c>
      <c r="I805" s="1" t="s">
        <v>2621</v>
      </c>
      <c r="J805" s="7" t="s">
        <v>2622</v>
      </c>
    </row>
    <row x14ac:dyDescent="0.25" r="806" customHeight="1" ht="16.5">
      <c r="A806" s="1" t="s">
        <v>2623</v>
      </c>
      <c r="B806" s="1" t="s">
        <v>2624</v>
      </c>
      <c r="C806" s="4">
        <f>#VALUE!</f>
      </c>
      <c r="D806" s="5">
        <v>107438</v>
      </c>
      <c r="E806" s="5">
        <v>84490</v>
      </c>
      <c r="F806" s="3" t="s">
        <v>18</v>
      </c>
      <c r="G806" s="1" t="s">
        <v>18</v>
      </c>
      <c r="H806" s="1" t="s">
        <v>18</v>
      </c>
      <c r="I806" s="1" t="s">
        <v>2625</v>
      </c>
      <c r="J806" s="7" t="s">
        <v>2626</v>
      </c>
    </row>
    <row x14ac:dyDescent="0.25" r="807" customHeight="1" ht="16.5">
      <c r="A807" s="1" t="s">
        <v>2627</v>
      </c>
      <c r="B807" s="1" t="s">
        <v>2628</v>
      </c>
      <c r="C807" s="4">
        <f>#VALUE!</f>
      </c>
      <c r="D807" s="5">
        <v>32990</v>
      </c>
      <c r="E807" s="5">
        <v>16990</v>
      </c>
      <c r="F807" s="6">
        <v>3.8</v>
      </c>
      <c r="G807" s="1" t="s">
        <v>1151</v>
      </c>
      <c r="H807" s="1" t="s">
        <v>990</v>
      </c>
      <c r="I807" s="1" t="s">
        <v>2629</v>
      </c>
      <c r="J807" s="7" t="s">
        <v>2630</v>
      </c>
    </row>
    <row x14ac:dyDescent="0.25" r="808" customHeight="1" ht="16.5">
      <c r="A808" s="1" t="s">
        <v>196</v>
      </c>
      <c r="B808" s="1" t="s">
        <v>197</v>
      </c>
      <c r="C808" s="4">
        <f>#VALUE!</f>
      </c>
      <c r="D808" s="5">
        <v>67990</v>
      </c>
      <c r="E808" s="5">
        <v>51990</v>
      </c>
      <c r="F808" s="6">
        <v>4.2</v>
      </c>
      <c r="G808" s="1" t="s">
        <v>198</v>
      </c>
      <c r="H808" s="1" t="s">
        <v>199</v>
      </c>
      <c r="I808" s="1" t="s">
        <v>200</v>
      </c>
      <c r="J808" s="7" t="s">
        <v>2631</v>
      </c>
    </row>
    <row x14ac:dyDescent="0.25" r="809" customHeight="1" ht="16.5">
      <c r="A809" s="1" t="s">
        <v>202</v>
      </c>
      <c r="B809" s="1" t="s">
        <v>203</v>
      </c>
      <c r="C809" s="4">
        <f>#VALUE!</f>
      </c>
      <c r="D809" s="5">
        <v>69990</v>
      </c>
      <c r="E809" s="5">
        <v>43770</v>
      </c>
      <c r="F809" s="6">
        <v>4.7</v>
      </c>
      <c r="G809" s="1" t="s">
        <v>51</v>
      </c>
      <c r="H809" s="1" t="s">
        <v>13</v>
      </c>
      <c r="I809" s="1" t="s">
        <v>204</v>
      </c>
      <c r="J809" s="7" t="s">
        <v>2632</v>
      </c>
    </row>
    <row x14ac:dyDescent="0.25" r="810" customHeight="1" ht="16.5">
      <c r="A810" s="1" t="s">
        <v>2633</v>
      </c>
      <c r="B810" s="1" t="s">
        <v>2634</v>
      </c>
      <c r="C810" s="4">
        <f>#VALUE!</f>
      </c>
      <c r="D810" s="5">
        <v>33990</v>
      </c>
      <c r="E810" s="5">
        <v>27999</v>
      </c>
      <c r="F810" s="6">
        <v>4.1</v>
      </c>
      <c r="G810" s="1" t="s">
        <v>2635</v>
      </c>
      <c r="H810" s="1" t="s">
        <v>2636</v>
      </c>
      <c r="I810" s="1" t="s">
        <v>2637</v>
      </c>
      <c r="J810" s="7" t="s">
        <v>2638</v>
      </c>
    </row>
    <row x14ac:dyDescent="0.25" r="811" customHeight="1" ht="16.5">
      <c r="A811" s="1" t="s">
        <v>2639</v>
      </c>
      <c r="B811" s="1" t="s">
        <v>2640</v>
      </c>
      <c r="C811" s="4">
        <f>#VALUE!</f>
      </c>
      <c r="D811" s="5">
        <v>28690</v>
      </c>
      <c r="E811" s="5">
        <v>21990</v>
      </c>
      <c r="F811" s="6">
        <v>3.6</v>
      </c>
      <c r="G811" s="1" t="s">
        <v>2641</v>
      </c>
      <c r="H811" s="1" t="s">
        <v>501</v>
      </c>
      <c r="I811" s="1" t="s">
        <v>2642</v>
      </c>
      <c r="J811" s="7" t="s">
        <v>2643</v>
      </c>
    </row>
    <row x14ac:dyDescent="0.25" r="812" customHeight="1" ht="16.5">
      <c r="A812" s="1" t="s">
        <v>216</v>
      </c>
      <c r="B812" s="1" t="s">
        <v>217</v>
      </c>
      <c r="C812" s="4">
        <f>#VALUE!</f>
      </c>
      <c r="D812" s="5">
        <v>52721</v>
      </c>
      <c r="E812" s="5">
        <v>42990</v>
      </c>
      <c r="F812" s="6">
        <v>4.2</v>
      </c>
      <c r="G812" s="1" t="s">
        <v>218</v>
      </c>
      <c r="H812" s="1" t="s">
        <v>219</v>
      </c>
      <c r="I812" s="1" t="s">
        <v>220</v>
      </c>
      <c r="J812" s="7" t="s">
        <v>2644</v>
      </c>
    </row>
    <row x14ac:dyDescent="0.25" r="813" customHeight="1" ht="16.5">
      <c r="A813" s="1" t="s">
        <v>16</v>
      </c>
      <c r="B813" s="1" t="s">
        <v>17</v>
      </c>
      <c r="C813" s="4">
        <f>#VALUE!</f>
      </c>
      <c r="D813" s="5">
        <v>83990</v>
      </c>
      <c r="E813" s="5">
        <v>67990</v>
      </c>
      <c r="F813" s="3" t="s">
        <v>18</v>
      </c>
      <c r="G813" s="1" t="s">
        <v>18</v>
      </c>
      <c r="H813" s="1" t="s">
        <v>18</v>
      </c>
      <c r="I813" s="1" t="s">
        <v>19</v>
      </c>
      <c r="J813" s="7" t="s">
        <v>2645</v>
      </c>
    </row>
    <row x14ac:dyDescent="0.25" r="814" customHeight="1" ht="16.5">
      <c r="A814" s="1" t="s">
        <v>2646</v>
      </c>
      <c r="B814" s="1" t="s">
        <v>2647</v>
      </c>
      <c r="C814" s="4">
        <f>#VALUE!</f>
      </c>
      <c r="D814" s="5">
        <v>55990</v>
      </c>
      <c r="E814" s="5">
        <v>32990</v>
      </c>
      <c r="F814" s="6">
        <v>4.3</v>
      </c>
      <c r="G814" s="1" t="s">
        <v>865</v>
      </c>
      <c r="H814" s="1" t="s">
        <v>2648</v>
      </c>
      <c r="I814" s="1" t="s">
        <v>2649</v>
      </c>
      <c r="J814" s="7" t="s">
        <v>2650</v>
      </c>
    </row>
    <row x14ac:dyDescent="0.25" r="815" customHeight="1" ht="16.5">
      <c r="A815" s="1" t="s">
        <v>2651</v>
      </c>
      <c r="B815" s="1" t="s">
        <v>2652</v>
      </c>
      <c r="C815" s="4">
        <f>#VALUE!</f>
      </c>
      <c r="D815" s="5">
        <v>207999</v>
      </c>
      <c r="E815" s="5">
        <v>202990</v>
      </c>
      <c r="F815" s="3" t="s">
        <v>18</v>
      </c>
      <c r="G815" s="1" t="s">
        <v>18</v>
      </c>
      <c r="H815" s="1" t="s">
        <v>18</v>
      </c>
      <c r="I815" s="1" t="s">
        <v>2653</v>
      </c>
      <c r="J815" s="7" t="s">
        <v>2654</v>
      </c>
    </row>
    <row x14ac:dyDescent="0.25" r="816" customHeight="1" ht="16.5">
      <c r="A816" s="1" t="s">
        <v>2655</v>
      </c>
      <c r="B816" s="1" t="s">
        <v>2656</v>
      </c>
      <c r="C816" s="4">
        <f>#VALUE!</f>
      </c>
      <c r="D816" s="5">
        <v>33935</v>
      </c>
      <c r="E816" s="5">
        <v>29990</v>
      </c>
      <c r="F816" s="3" t="s">
        <v>18</v>
      </c>
      <c r="G816" s="1" t="s">
        <v>18</v>
      </c>
      <c r="H816" s="1" t="s">
        <v>18</v>
      </c>
      <c r="I816" s="1" t="s">
        <v>2657</v>
      </c>
      <c r="J816" s="7" t="s">
        <v>2658</v>
      </c>
    </row>
    <row x14ac:dyDescent="0.25" r="817" customHeight="1" ht="16.5">
      <c r="A817" s="1" t="s">
        <v>2659</v>
      </c>
      <c r="B817" s="1" t="s">
        <v>2660</v>
      </c>
      <c r="C817" s="4">
        <f>#VALUE!</f>
      </c>
      <c r="D817" s="5">
        <v>99999</v>
      </c>
      <c r="E817" s="5">
        <v>45990</v>
      </c>
      <c r="F817" s="6">
        <v>3.1</v>
      </c>
      <c r="G817" s="1" t="s">
        <v>1913</v>
      </c>
      <c r="H817" s="1" t="s">
        <v>13</v>
      </c>
      <c r="I817" s="1" t="s">
        <v>2661</v>
      </c>
      <c r="J817" s="7" t="s">
        <v>2662</v>
      </c>
    </row>
    <row x14ac:dyDescent="0.25" r="818" customHeight="1" ht="16.5">
      <c r="A818" s="1" t="s">
        <v>112</v>
      </c>
      <c r="B818" s="1" t="s">
        <v>113</v>
      </c>
      <c r="C818" s="4">
        <f>#VALUE!</f>
      </c>
      <c r="D818" s="5">
        <v>51266</v>
      </c>
      <c r="E818" s="5">
        <v>36990</v>
      </c>
      <c r="F818" s="6">
        <v>4.2</v>
      </c>
      <c r="G818" s="1" t="s">
        <v>114</v>
      </c>
      <c r="H818" s="1" t="s">
        <v>115</v>
      </c>
      <c r="I818" s="1" t="s">
        <v>116</v>
      </c>
      <c r="J818" s="7" t="s">
        <v>2663</v>
      </c>
    </row>
    <row x14ac:dyDescent="0.25" r="819" customHeight="1" ht="16.5">
      <c r="A819" s="1" t="s">
        <v>150</v>
      </c>
      <c r="B819" s="1" t="s">
        <v>151</v>
      </c>
      <c r="C819" s="4">
        <f>#VALUE!</f>
      </c>
      <c r="D819" s="5">
        <v>55090</v>
      </c>
      <c r="E819" s="5">
        <v>35990</v>
      </c>
      <c r="F819" s="6">
        <v>4.2</v>
      </c>
      <c r="G819" s="1" t="s">
        <v>897</v>
      </c>
      <c r="H819" s="1" t="s">
        <v>898</v>
      </c>
      <c r="I819" s="1" t="s">
        <v>154</v>
      </c>
      <c r="J819" s="7" t="s">
        <v>2664</v>
      </c>
    </row>
    <row x14ac:dyDescent="0.25" r="820" customHeight="1" ht="16.5">
      <c r="A820" s="1" t="s">
        <v>2665</v>
      </c>
      <c r="B820" s="1" t="s">
        <v>2666</v>
      </c>
      <c r="C820" s="4">
        <f>#VALUE!</f>
      </c>
      <c r="D820" s="5">
        <v>78000</v>
      </c>
      <c r="E820" s="5">
        <v>45899</v>
      </c>
      <c r="F820" s="6">
        <v>4.4</v>
      </c>
      <c r="G820" s="1" t="s">
        <v>2667</v>
      </c>
      <c r="H820" s="1" t="s">
        <v>316</v>
      </c>
      <c r="I820" s="1" t="s">
        <v>2668</v>
      </c>
      <c r="J820" s="7" t="s">
        <v>2669</v>
      </c>
    </row>
    <row x14ac:dyDescent="0.25" r="821" customHeight="1" ht="16.5">
      <c r="A821" s="1" t="s">
        <v>168</v>
      </c>
      <c r="B821" s="1" t="s">
        <v>169</v>
      </c>
      <c r="C821" s="4">
        <f>#VALUE!</f>
      </c>
      <c r="D821" s="5">
        <v>39990</v>
      </c>
      <c r="E821" s="5">
        <v>27490</v>
      </c>
      <c r="F821" s="5">
        <v>5</v>
      </c>
      <c r="G821" s="1" t="s">
        <v>51</v>
      </c>
      <c r="H821" s="1" t="s">
        <v>41</v>
      </c>
      <c r="I821" s="1" t="s">
        <v>170</v>
      </c>
      <c r="J821" s="7" t="s">
        <v>2670</v>
      </c>
    </row>
    <row x14ac:dyDescent="0.25" r="822" customHeight="1" ht="16.5">
      <c r="A822" s="1" t="s">
        <v>2671</v>
      </c>
      <c r="B822" s="1" t="s">
        <v>2672</v>
      </c>
      <c r="C822" s="4">
        <f>#VALUE!</f>
      </c>
      <c r="D822" s="2" t="s">
        <v>18</v>
      </c>
      <c r="E822" s="2" t="s">
        <v>2135</v>
      </c>
      <c r="F822" s="6">
        <v>4.2</v>
      </c>
      <c r="G822" s="1" t="s">
        <v>1433</v>
      </c>
      <c r="H822" s="1" t="s">
        <v>351</v>
      </c>
      <c r="I822" s="1" t="s">
        <v>2673</v>
      </c>
      <c r="J822" s="7" t="s">
        <v>2674</v>
      </c>
    </row>
    <row x14ac:dyDescent="0.25" r="823" customHeight="1" ht="16.5">
      <c r="A823" s="1" t="s">
        <v>2675</v>
      </c>
      <c r="B823" s="1" t="s">
        <v>2676</v>
      </c>
      <c r="C823" s="4">
        <f>#VALUE!</f>
      </c>
      <c r="D823" s="5">
        <v>67486</v>
      </c>
      <c r="E823" s="5">
        <v>44990</v>
      </c>
      <c r="F823" s="6">
        <v>4.1</v>
      </c>
      <c r="G823" s="1" t="s">
        <v>1702</v>
      </c>
      <c r="H823" s="1" t="s">
        <v>41</v>
      </c>
      <c r="I823" s="1" t="s">
        <v>2677</v>
      </c>
      <c r="J823" s="7" t="s">
        <v>2678</v>
      </c>
    </row>
    <row x14ac:dyDescent="0.25" r="824" customHeight="1" ht="16.5">
      <c r="A824" s="1" t="s">
        <v>10</v>
      </c>
      <c r="B824" s="1" t="s">
        <v>11</v>
      </c>
      <c r="C824" s="4">
        <f>#VALUE!</f>
      </c>
      <c r="D824" s="5">
        <v>89990</v>
      </c>
      <c r="E824" s="5">
        <v>54990</v>
      </c>
      <c r="F824" s="6">
        <v>3.9</v>
      </c>
      <c r="G824" s="1" t="s">
        <v>12</v>
      </c>
      <c r="H824" s="1" t="s">
        <v>13</v>
      </c>
      <c r="I824" s="1" t="s">
        <v>14</v>
      </c>
      <c r="J824" s="7" t="s">
        <v>2679</v>
      </c>
    </row>
    <row x14ac:dyDescent="0.25" r="825" customHeight="1" ht="16.5">
      <c r="A825" s="1" t="s">
        <v>196</v>
      </c>
      <c r="B825" s="1" t="s">
        <v>197</v>
      </c>
      <c r="C825" s="4">
        <f>#VALUE!</f>
      </c>
      <c r="D825" s="5">
        <v>67990</v>
      </c>
      <c r="E825" s="5">
        <v>51990</v>
      </c>
      <c r="F825" s="6">
        <v>4.2</v>
      </c>
      <c r="G825" s="1" t="s">
        <v>198</v>
      </c>
      <c r="H825" s="1" t="s">
        <v>199</v>
      </c>
      <c r="I825" s="1" t="s">
        <v>200</v>
      </c>
      <c r="J825" s="7" t="s">
        <v>2680</v>
      </c>
    </row>
    <row x14ac:dyDescent="0.25" r="826" customHeight="1" ht="16.5">
      <c r="A826" s="1" t="s">
        <v>2681</v>
      </c>
      <c r="B826" s="1" t="s">
        <v>2682</v>
      </c>
      <c r="C826" s="4">
        <f>#VALUE!</f>
      </c>
      <c r="D826" s="5">
        <v>36045</v>
      </c>
      <c r="E826" s="5">
        <v>26749</v>
      </c>
      <c r="F826" s="3" t="s">
        <v>18</v>
      </c>
      <c r="G826" s="1" t="s">
        <v>18</v>
      </c>
      <c r="H826" s="1" t="s">
        <v>18</v>
      </c>
      <c r="I826" s="1" t="s">
        <v>2683</v>
      </c>
      <c r="J826" s="7" t="s">
        <v>2684</v>
      </c>
    </row>
    <row x14ac:dyDescent="0.25" r="827" customHeight="1" ht="16.5">
      <c r="A827" s="1" t="s">
        <v>2685</v>
      </c>
      <c r="B827" s="1" t="s">
        <v>2686</v>
      </c>
      <c r="C827" s="4">
        <f>#VALUE!</f>
      </c>
      <c r="D827" s="5">
        <v>31990</v>
      </c>
      <c r="E827" s="5">
        <v>20130</v>
      </c>
      <c r="F827" s="5">
        <v>4</v>
      </c>
      <c r="G827" s="1" t="s">
        <v>2687</v>
      </c>
      <c r="H827" s="1" t="s">
        <v>2688</v>
      </c>
      <c r="I827" s="1" t="s">
        <v>2689</v>
      </c>
      <c r="J827" s="7" t="s">
        <v>2690</v>
      </c>
    </row>
    <row x14ac:dyDescent="0.25" r="828" customHeight="1" ht="16.5">
      <c r="A828" s="1" t="s">
        <v>202</v>
      </c>
      <c r="B828" s="1" t="s">
        <v>203</v>
      </c>
      <c r="C828" s="4">
        <f>#VALUE!</f>
      </c>
      <c r="D828" s="5">
        <v>69990</v>
      </c>
      <c r="E828" s="5">
        <v>43770</v>
      </c>
      <c r="F828" s="6">
        <v>4.7</v>
      </c>
      <c r="G828" s="1" t="s">
        <v>51</v>
      </c>
      <c r="H828" s="1" t="s">
        <v>13</v>
      </c>
      <c r="I828" s="1" t="s">
        <v>204</v>
      </c>
      <c r="J828" s="7" t="s">
        <v>2691</v>
      </c>
    </row>
    <row x14ac:dyDescent="0.25" r="829" customHeight="1" ht="16.5">
      <c r="A829" s="1" t="s">
        <v>216</v>
      </c>
      <c r="B829" s="1" t="s">
        <v>217</v>
      </c>
      <c r="C829" s="4">
        <f>#VALUE!</f>
      </c>
      <c r="D829" s="5">
        <v>52721</v>
      </c>
      <c r="E829" s="5">
        <v>42990</v>
      </c>
      <c r="F829" s="6">
        <v>4.2</v>
      </c>
      <c r="G829" s="1" t="s">
        <v>218</v>
      </c>
      <c r="H829" s="1" t="s">
        <v>219</v>
      </c>
      <c r="I829" s="1" t="s">
        <v>220</v>
      </c>
      <c r="J829" s="7" t="s">
        <v>2692</v>
      </c>
    </row>
    <row x14ac:dyDescent="0.25" r="830" customHeight="1" ht="16.5">
      <c r="A830" s="1" t="s">
        <v>2693</v>
      </c>
      <c r="B830" s="1" t="s">
        <v>2694</v>
      </c>
      <c r="C830" s="4">
        <f>#VALUE!</f>
      </c>
      <c r="D830" s="5">
        <v>154999</v>
      </c>
      <c r="E830" s="5">
        <v>150990</v>
      </c>
      <c r="F830" s="3" t="s">
        <v>18</v>
      </c>
      <c r="G830" s="1" t="s">
        <v>18</v>
      </c>
      <c r="H830" s="1" t="s">
        <v>18</v>
      </c>
      <c r="I830" s="1" t="s">
        <v>2441</v>
      </c>
      <c r="J830" s="7" t="s">
        <v>2695</v>
      </c>
    </row>
    <row x14ac:dyDescent="0.25" r="831" customHeight="1" ht="16.5">
      <c r="A831" s="1" t="s">
        <v>2696</v>
      </c>
      <c r="B831" s="1" t="s">
        <v>2697</v>
      </c>
      <c r="C831" s="4">
        <f>#VALUE!</f>
      </c>
      <c r="D831" s="5">
        <v>43790</v>
      </c>
      <c r="E831" s="5">
        <v>32191</v>
      </c>
      <c r="F831" s="6">
        <v>4.1</v>
      </c>
      <c r="G831" s="1" t="s">
        <v>2698</v>
      </c>
      <c r="H831" s="1" t="s">
        <v>539</v>
      </c>
      <c r="I831" s="1" t="s">
        <v>2699</v>
      </c>
      <c r="J831" s="7" t="s">
        <v>2700</v>
      </c>
    </row>
    <row x14ac:dyDescent="0.25" r="832" customHeight="1" ht="16.5">
      <c r="A832" s="1" t="s">
        <v>2701</v>
      </c>
      <c r="B832" s="1" t="s">
        <v>2702</v>
      </c>
      <c r="C832" s="4">
        <f>#VALUE!</f>
      </c>
      <c r="D832" s="5">
        <v>74990</v>
      </c>
      <c r="E832" s="5">
        <v>47990</v>
      </c>
      <c r="F832" s="6">
        <v>4.3</v>
      </c>
      <c r="G832" s="1" t="s">
        <v>2703</v>
      </c>
      <c r="H832" s="1" t="s">
        <v>533</v>
      </c>
      <c r="I832" s="1" t="s">
        <v>2704</v>
      </c>
      <c r="J832" s="7" t="s">
        <v>2705</v>
      </c>
    </row>
    <row x14ac:dyDescent="0.25" r="833" customHeight="1" ht="16.5">
      <c r="A833" s="1" t="s">
        <v>2706</v>
      </c>
      <c r="B833" s="1" t="s">
        <v>2707</v>
      </c>
      <c r="C833" s="4">
        <f>#VALUE!</f>
      </c>
      <c r="D833" s="5">
        <v>95554</v>
      </c>
      <c r="E833" s="5">
        <v>69999</v>
      </c>
      <c r="F833" s="6">
        <v>4.4</v>
      </c>
      <c r="G833" s="1" t="s">
        <v>2708</v>
      </c>
      <c r="H833" s="1" t="s">
        <v>188</v>
      </c>
      <c r="I833" s="1" t="s">
        <v>2709</v>
      </c>
      <c r="J833" s="7" t="s">
        <v>2710</v>
      </c>
    </row>
    <row x14ac:dyDescent="0.25" r="834" customHeight="1" ht="16.5">
      <c r="A834" s="1" t="s">
        <v>16</v>
      </c>
      <c r="B834" s="1" t="s">
        <v>17</v>
      </c>
      <c r="C834" s="4">
        <f>#VALUE!</f>
      </c>
      <c r="D834" s="5">
        <v>83990</v>
      </c>
      <c r="E834" s="5">
        <v>67990</v>
      </c>
      <c r="F834" s="3" t="s">
        <v>18</v>
      </c>
      <c r="G834" s="1" t="s">
        <v>18</v>
      </c>
      <c r="H834" s="1" t="s">
        <v>18</v>
      </c>
      <c r="I834" s="1" t="s">
        <v>19</v>
      </c>
      <c r="J834" s="7" t="s">
        <v>2711</v>
      </c>
    </row>
    <row x14ac:dyDescent="0.25" r="835" customHeight="1" ht="16.5">
      <c r="A835" s="1" t="s">
        <v>249</v>
      </c>
      <c r="B835" s="1" t="s">
        <v>250</v>
      </c>
      <c r="C835" s="4">
        <f>#VALUE!</f>
      </c>
      <c r="D835" s="5">
        <v>69890</v>
      </c>
      <c r="E835" s="5">
        <v>53390</v>
      </c>
      <c r="F835" s="6">
        <v>3.8</v>
      </c>
      <c r="G835" s="1" t="s">
        <v>251</v>
      </c>
      <c r="H835" s="1" t="s">
        <v>252</v>
      </c>
      <c r="I835" s="1" t="s">
        <v>253</v>
      </c>
      <c r="J835" s="7" t="s">
        <v>2712</v>
      </c>
    </row>
    <row x14ac:dyDescent="0.25" r="836" customHeight="1" ht="16.5">
      <c r="A836" s="1" t="s">
        <v>2713</v>
      </c>
      <c r="B836" s="1" t="s">
        <v>2714</v>
      </c>
      <c r="C836" s="4">
        <f>#VALUE!</f>
      </c>
      <c r="D836" s="5">
        <v>124269</v>
      </c>
      <c r="E836" s="5">
        <v>93890</v>
      </c>
      <c r="F836" s="3" t="s">
        <v>18</v>
      </c>
      <c r="G836" s="1" t="s">
        <v>18</v>
      </c>
      <c r="H836" s="1" t="s">
        <v>18</v>
      </c>
      <c r="I836" s="1" t="s">
        <v>2715</v>
      </c>
      <c r="J836" s="7" t="s">
        <v>2716</v>
      </c>
    </row>
    <row x14ac:dyDescent="0.25" r="837" customHeight="1" ht="16.5">
      <c r="A837" s="1" t="s">
        <v>2717</v>
      </c>
      <c r="B837" s="1" t="s">
        <v>2718</v>
      </c>
      <c r="C837" s="4">
        <f>#VALUE!</f>
      </c>
      <c r="D837" s="5">
        <v>65200</v>
      </c>
      <c r="E837" s="5">
        <v>48990</v>
      </c>
      <c r="F837" s="6">
        <v>4.2</v>
      </c>
      <c r="G837" s="1" t="s">
        <v>2719</v>
      </c>
      <c r="H837" s="1" t="s">
        <v>990</v>
      </c>
      <c r="I837" s="1" t="s">
        <v>1107</v>
      </c>
      <c r="J837" s="7" t="s">
        <v>2720</v>
      </c>
    </row>
    <row x14ac:dyDescent="0.25" r="838" customHeight="1" ht="16.5">
      <c r="A838" s="1" t="s">
        <v>226</v>
      </c>
      <c r="B838" s="1" t="s">
        <v>227</v>
      </c>
      <c r="C838" s="4">
        <f>#VALUE!</f>
      </c>
      <c r="D838" s="5">
        <v>51134</v>
      </c>
      <c r="E838" s="5">
        <v>38990</v>
      </c>
      <c r="F838" s="6">
        <v>4.2</v>
      </c>
      <c r="G838" s="1" t="s">
        <v>218</v>
      </c>
      <c r="H838" s="1" t="s">
        <v>219</v>
      </c>
      <c r="I838" s="1" t="s">
        <v>228</v>
      </c>
      <c r="J838" s="7" t="s">
        <v>2721</v>
      </c>
    </row>
    <row x14ac:dyDescent="0.25" r="839" customHeight="1" ht="16.5">
      <c r="A839" s="1" t="s">
        <v>1628</v>
      </c>
      <c r="B839" s="1" t="s">
        <v>1629</v>
      </c>
      <c r="C839" s="4">
        <f>#VALUE!</f>
      </c>
      <c r="D839" s="5">
        <v>58890</v>
      </c>
      <c r="E839" s="5">
        <v>36499</v>
      </c>
      <c r="F839" s="6">
        <v>4.2</v>
      </c>
      <c r="G839" s="1" t="s">
        <v>1630</v>
      </c>
      <c r="H839" s="1" t="s">
        <v>1631</v>
      </c>
      <c r="I839" s="1" t="s">
        <v>1632</v>
      </c>
      <c r="J839" s="7" t="s">
        <v>2722</v>
      </c>
    </row>
    <row x14ac:dyDescent="0.25" r="840" customHeight="1" ht="16.5">
      <c r="A840" s="1" t="s">
        <v>2723</v>
      </c>
      <c r="B840" s="1" t="s">
        <v>2724</v>
      </c>
      <c r="C840" s="4">
        <f>#VALUE!</f>
      </c>
      <c r="D840" s="5">
        <v>80990</v>
      </c>
      <c r="E840" s="5">
        <v>55990</v>
      </c>
      <c r="F840" s="6">
        <v>4.2</v>
      </c>
      <c r="G840" s="1" t="s">
        <v>2725</v>
      </c>
      <c r="H840" s="1" t="s">
        <v>1232</v>
      </c>
      <c r="I840" s="1" t="s">
        <v>2726</v>
      </c>
      <c r="J840" s="7" t="s">
        <v>2727</v>
      </c>
    </row>
    <row x14ac:dyDescent="0.25" r="841" customHeight="1" ht="16.5">
      <c r="A841" s="1" t="s">
        <v>2728</v>
      </c>
      <c r="B841" s="1" t="s">
        <v>2729</v>
      </c>
      <c r="C841" s="4">
        <f>#VALUE!</f>
      </c>
      <c r="D841" s="5">
        <v>120500</v>
      </c>
      <c r="E841" s="5">
        <v>76990</v>
      </c>
      <c r="F841" s="6">
        <v>4.4</v>
      </c>
      <c r="G841" s="1" t="s">
        <v>2730</v>
      </c>
      <c r="H841" s="1" t="s">
        <v>2731</v>
      </c>
      <c r="I841" s="1" t="s">
        <v>2732</v>
      </c>
      <c r="J841" s="7" t="s">
        <v>2733</v>
      </c>
    </row>
    <row x14ac:dyDescent="0.25" r="842" customHeight="1" ht="16.5">
      <c r="A842" s="1" t="s">
        <v>2734</v>
      </c>
      <c r="B842" s="1" t="s">
        <v>2735</v>
      </c>
      <c r="C842" s="4">
        <f>#VALUE!</f>
      </c>
      <c r="D842" s="5">
        <v>48933</v>
      </c>
      <c r="E842" s="5">
        <v>35700</v>
      </c>
      <c r="F842" s="6">
        <v>4.3</v>
      </c>
      <c r="G842" s="1" t="s">
        <v>2736</v>
      </c>
      <c r="H842" s="1" t="s">
        <v>2737</v>
      </c>
      <c r="I842" s="1" t="s">
        <v>2738</v>
      </c>
      <c r="J842" s="7" t="s">
        <v>2739</v>
      </c>
    </row>
    <row x14ac:dyDescent="0.25" r="843" customHeight="1" ht="16.5">
      <c r="A843" s="1" t="s">
        <v>2740</v>
      </c>
      <c r="B843" s="1" t="s">
        <v>2741</v>
      </c>
      <c r="C843" s="4">
        <f>#VALUE!</f>
      </c>
      <c r="D843" s="5">
        <v>43074</v>
      </c>
      <c r="E843" s="5">
        <v>36990</v>
      </c>
      <c r="F843" s="5">
        <v>4</v>
      </c>
      <c r="G843" s="1" t="s">
        <v>457</v>
      </c>
      <c r="H843" s="1" t="s">
        <v>990</v>
      </c>
      <c r="I843" s="1" t="s">
        <v>2742</v>
      </c>
      <c r="J843" s="7" t="s">
        <v>2743</v>
      </c>
    </row>
    <row x14ac:dyDescent="0.25" r="844" customHeight="1" ht="16.5">
      <c r="A844" s="1" t="s">
        <v>112</v>
      </c>
      <c r="B844" s="1" t="s">
        <v>113</v>
      </c>
      <c r="C844" s="4">
        <f>#VALUE!</f>
      </c>
      <c r="D844" s="5">
        <v>51266</v>
      </c>
      <c r="E844" s="5">
        <v>36990</v>
      </c>
      <c r="F844" s="6">
        <v>4.2</v>
      </c>
      <c r="G844" s="1" t="s">
        <v>114</v>
      </c>
      <c r="H844" s="1" t="s">
        <v>115</v>
      </c>
      <c r="I844" s="1" t="s">
        <v>116</v>
      </c>
      <c r="J844" s="7" t="s">
        <v>2744</v>
      </c>
    </row>
    <row x14ac:dyDescent="0.25" r="845" customHeight="1" ht="16.5">
      <c r="A845" s="1" t="s">
        <v>150</v>
      </c>
      <c r="B845" s="1" t="s">
        <v>151</v>
      </c>
      <c r="C845" s="4">
        <f>#VALUE!</f>
      </c>
      <c r="D845" s="5">
        <v>55090</v>
      </c>
      <c r="E845" s="5">
        <v>35990</v>
      </c>
      <c r="F845" s="6">
        <v>4.2</v>
      </c>
      <c r="G845" s="1" t="s">
        <v>897</v>
      </c>
      <c r="H845" s="1" t="s">
        <v>898</v>
      </c>
      <c r="I845" s="1" t="s">
        <v>154</v>
      </c>
      <c r="J845" s="7" t="s">
        <v>2745</v>
      </c>
    </row>
    <row x14ac:dyDescent="0.25" r="846" customHeight="1" ht="16.5">
      <c r="A846" s="1" t="s">
        <v>2746</v>
      </c>
      <c r="B846" s="1" t="s">
        <v>2747</v>
      </c>
      <c r="C846" s="4">
        <f>#VALUE!</f>
      </c>
      <c r="D846" s="5">
        <v>107999</v>
      </c>
      <c r="E846" s="5">
        <v>94990</v>
      </c>
      <c r="F846" s="6">
        <v>4.7</v>
      </c>
      <c r="G846" s="1" t="s">
        <v>676</v>
      </c>
      <c r="H846" s="1" t="s">
        <v>548</v>
      </c>
      <c r="I846" s="1" t="s">
        <v>2748</v>
      </c>
      <c r="J846" s="7" t="s">
        <v>2749</v>
      </c>
    </row>
    <row x14ac:dyDescent="0.25" r="847" customHeight="1" ht="16.5">
      <c r="A847" s="1" t="s">
        <v>2750</v>
      </c>
      <c r="B847" s="1" t="s">
        <v>2751</v>
      </c>
      <c r="C847" s="4">
        <f>#VALUE!</f>
      </c>
      <c r="D847" s="5">
        <v>58292</v>
      </c>
      <c r="E847" s="5">
        <v>37990</v>
      </c>
      <c r="F847" s="6">
        <v>4.1</v>
      </c>
      <c r="G847" s="1" t="s">
        <v>2752</v>
      </c>
      <c r="H847" s="1" t="s">
        <v>2753</v>
      </c>
      <c r="I847" s="1" t="s">
        <v>2094</v>
      </c>
      <c r="J847" s="7" t="s">
        <v>2754</v>
      </c>
    </row>
    <row x14ac:dyDescent="0.25" r="848" customHeight="1" ht="16.5">
      <c r="A848" s="1" t="s">
        <v>2755</v>
      </c>
      <c r="B848" s="1" t="s">
        <v>2756</v>
      </c>
      <c r="C848" s="4">
        <f>#VALUE!</f>
      </c>
      <c r="D848" s="5">
        <v>107990</v>
      </c>
      <c r="E848" s="5">
        <v>85990</v>
      </c>
      <c r="F848" s="6">
        <v>4.4</v>
      </c>
      <c r="G848" s="1" t="s">
        <v>1860</v>
      </c>
      <c r="H848" s="1" t="s">
        <v>463</v>
      </c>
      <c r="I848" s="1" t="s">
        <v>2757</v>
      </c>
      <c r="J848" s="7" t="s">
        <v>2758</v>
      </c>
    </row>
    <row x14ac:dyDescent="0.25" r="849" customHeight="1" ht="16.5">
      <c r="A849" s="1" t="s">
        <v>2759</v>
      </c>
      <c r="B849" s="1" t="s">
        <v>2760</v>
      </c>
      <c r="C849" s="4">
        <f>#VALUE!</f>
      </c>
      <c r="D849" s="5">
        <v>44999</v>
      </c>
      <c r="E849" s="5">
        <v>31490</v>
      </c>
      <c r="F849" s="6">
        <v>4.2</v>
      </c>
      <c r="G849" s="1" t="s">
        <v>1727</v>
      </c>
      <c r="H849" s="1" t="s">
        <v>305</v>
      </c>
      <c r="I849" s="1" t="s">
        <v>2761</v>
      </c>
      <c r="J849" s="7" t="s">
        <v>2762</v>
      </c>
    </row>
    <row x14ac:dyDescent="0.25" r="850" customHeight="1" ht="16.5">
      <c r="A850" s="1" t="s">
        <v>168</v>
      </c>
      <c r="B850" s="1" t="s">
        <v>169</v>
      </c>
      <c r="C850" s="4">
        <f>#VALUE!</f>
      </c>
      <c r="D850" s="5">
        <v>39990</v>
      </c>
      <c r="E850" s="5">
        <v>27490</v>
      </c>
      <c r="F850" s="5">
        <v>5</v>
      </c>
      <c r="G850" s="1" t="s">
        <v>51</v>
      </c>
      <c r="H850" s="1" t="s">
        <v>41</v>
      </c>
      <c r="I850" s="1" t="s">
        <v>170</v>
      </c>
      <c r="J850" s="7" t="s">
        <v>2763</v>
      </c>
    </row>
    <row x14ac:dyDescent="0.25" r="851" customHeight="1" ht="16.5">
      <c r="A851" s="1" t="s">
        <v>10</v>
      </c>
      <c r="B851" s="1" t="s">
        <v>11</v>
      </c>
      <c r="C851" s="4">
        <f>#VALUE!</f>
      </c>
      <c r="D851" s="5">
        <v>89990</v>
      </c>
      <c r="E851" s="5">
        <v>54990</v>
      </c>
      <c r="F851" s="6">
        <v>3.9</v>
      </c>
      <c r="G851" s="1" t="s">
        <v>12</v>
      </c>
      <c r="H851" s="1" t="s">
        <v>13</v>
      </c>
      <c r="I851" s="1" t="s">
        <v>14</v>
      </c>
      <c r="J851" s="7" t="s">
        <v>2764</v>
      </c>
    </row>
    <row x14ac:dyDescent="0.25" r="852" customHeight="1" ht="16.5">
      <c r="A852" s="1" t="s">
        <v>1092</v>
      </c>
      <c r="B852" s="1" t="s">
        <v>2765</v>
      </c>
      <c r="C852" s="4">
        <f>#VALUE!</f>
      </c>
      <c r="D852" s="5">
        <v>84763</v>
      </c>
      <c r="E852" s="5">
        <v>61999</v>
      </c>
      <c r="F852" s="6">
        <v>4.1</v>
      </c>
      <c r="G852" s="1" t="s">
        <v>1607</v>
      </c>
      <c r="H852" s="1" t="s">
        <v>351</v>
      </c>
      <c r="I852" s="1" t="s">
        <v>2766</v>
      </c>
      <c r="J852" s="7" t="s">
        <v>2767</v>
      </c>
    </row>
    <row x14ac:dyDescent="0.25" r="853" customHeight="1" ht="16.5">
      <c r="A853" s="1" t="s">
        <v>2768</v>
      </c>
      <c r="B853" s="1" t="s">
        <v>2769</v>
      </c>
      <c r="C853" s="4">
        <f>#VALUE!</f>
      </c>
      <c r="D853" s="5">
        <v>59999</v>
      </c>
      <c r="E853" s="5">
        <v>47380</v>
      </c>
      <c r="F853" s="5">
        <v>4</v>
      </c>
      <c r="G853" s="1" t="s">
        <v>1702</v>
      </c>
      <c r="H853" s="1" t="s">
        <v>252</v>
      </c>
      <c r="I853" s="1" t="s">
        <v>2770</v>
      </c>
      <c r="J853" s="7" t="s">
        <v>2771</v>
      </c>
    </row>
    <row x14ac:dyDescent="0.25" r="854" customHeight="1" ht="16.5">
      <c r="A854" s="1" t="s">
        <v>196</v>
      </c>
      <c r="B854" s="1" t="s">
        <v>197</v>
      </c>
      <c r="C854" s="4">
        <f>#VALUE!</f>
      </c>
      <c r="D854" s="5">
        <v>67990</v>
      </c>
      <c r="E854" s="5">
        <v>51990</v>
      </c>
      <c r="F854" s="6">
        <v>4.2</v>
      </c>
      <c r="G854" s="1" t="s">
        <v>198</v>
      </c>
      <c r="H854" s="1" t="s">
        <v>199</v>
      </c>
      <c r="I854" s="1" t="s">
        <v>200</v>
      </c>
      <c r="J854" s="7" t="s">
        <v>2772</v>
      </c>
    </row>
    <row x14ac:dyDescent="0.25" r="855" customHeight="1" ht="16.5">
      <c r="A855" s="1" t="s">
        <v>202</v>
      </c>
      <c r="B855" s="1" t="s">
        <v>203</v>
      </c>
      <c r="C855" s="4">
        <f>#VALUE!</f>
      </c>
      <c r="D855" s="5">
        <v>69990</v>
      </c>
      <c r="E855" s="5">
        <v>43770</v>
      </c>
      <c r="F855" s="6">
        <v>4.7</v>
      </c>
      <c r="G855" s="1" t="s">
        <v>51</v>
      </c>
      <c r="H855" s="1" t="s">
        <v>13</v>
      </c>
      <c r="I855" s="1" t="s">
        <v>204</v>
      </c>
      <c r="J855" s="7" t="s">
        <v>2773</v>
      </c>
    </row>
    <row x14ac:dyDescent="0.25" r="856" customHeight="1" ht="16.5">
      <c r="A856" s="1" t="s">
        <v>2774</v>
      </c>
      <c r="B856" s="1" t="s">
        <v>2775</v>
      </c>
      <c r="C856" s="4">
        <f>#VALUE!</f>
      </c>
      <c r="D856" s="5">
        <v>76990</v>
      </c>
      <c r="E856" s="5">
        <v>55990</v>
      </c>
      <c r="F856" s="3" t="s">
        <v>18</v>
      </c>
      <c r="G856" s="1" t="s">
        <v>18</v>
      </c>
      <c r="H856" s="1" t="s">
        <v>18</v>
      </c>
      <c r="I856" s="1" t="s">
        <v>1504</v>
      </c>
      <c r="J856" s="7" t="s">
        <v>2776</v>
      </c>
    </row>
    <row x14ac:dyDescent="0.25" r="857" customHeight="1" ht="16.5">
      <c r="A857" s="1" t="s">
        <v>2777</v>
      </c>
      <c r="B857" s="1" t="s">
        <v>2778</v>
      </c>
      <c r="C857" s="4">
        <f>#VALUE!</f>
      </c>
      <c r="D857" s="5">
        <v>139990</v>
      </c>
      <c r="E857" s="5">
        <v>93371</v>
      </c>
      <c r="F857" s="6">
        <v>4.5</v>
      </c>
      <c r="G857" s="1" t="s">
        <v>2779</v>
      </c>
      <c r="H857" s="1" t="s">
        <v>539</v>
      </c>
      <c r="I857" s="1" t="s">
        <v>2780</v>
      </c>
      <c r="J857" s="7" t="s">
        <v>2781</v>
      </c>
    </row>
    <row x14ac:dyDescent="0.25" r="858" customHeight="1" ht="16.5">
      <c r="A858" s="1" t="s">
        <v>2693</v>
      </c>
      <c r="B858" s="1" t="s">
        <v>2782</v>
      </c>
      <c r="C858" s="4">
        <f>#VALUE!</f>
      </c>
      <c r="D858" s="5">
        <v>163999</v>
      </c>
      <c r="E858" s="5">
        <v>159990</v>
      </c>
      <c r="F858" s="3" t="s">
        <v>18</v>
      </c>
      <c r="G858" s="1" t="s">
        <v>18</v>
      </c>
      <c r="H858" s="1" t="s">
        <v>18</v>
      </c>
      <c r="I858" s="1" t="s">
        <v>2783</v>
      </c>
      <c r="J858" s="7" t="s">
        <v>2784</v>
      </c>
    </row>
    <row x14ac:dyDescent="0.25" r="859" customHeight="1" ht="16.5">
      <c r="A859" s="1" t="s">
        <v>2785</v>
      </c>
      <c r="B859" s="1" t="s">
        <v>2786</v>
      </c>
      <c r="C859" s="4">
        <f>#VALUE!</f>
      </c>
      <c r="D859" s="5">
        <v>122900</v>
      </c>
      <c r="E859" s="5">
        <v>68990</v>
      </c>
      <c r="F859" s="6">
        <v>3.8</v>
      </c>
      <c r="G859" s="1" t="s">
        <v>653</v>
      </c>
      <c r="H859" s="1" t="s">
        <v>13</v>
      </c>
      <c r="I859" s="1" t="s">
        <v>2787</v>
      </c>
      <c r="J859" s="7" t="s">
        <v>2788</v>
      </c>
    </row>
    <row x14ac:dyDescent="0.25" r="860" customHeight="1" ht="16.5">
      <c r="A860" s="1" t="s">
        <v>216</v>
      </c>
      <c r="B860" s="1" t="s">
        <v>217</v>
      </c>
      <c r="C860" s="4">
        <f>#VALUE!</f>
      </c>
      <c r="D860" s="5">
        <v>52721</v>
      </c>
      <c r="E860" s="5">
        <v>42990</v>
      </c>
      <c r="F860" s="6">
        <v>4.2</v>
      </c>
      <c r="G860" s="1" t="s">
        <v>218</v>
      </c>
      <c r="H860" s="1" t="s">
        <v>219</v>
      </c>
      <c r="I860" s="1" t="s">
        <v>220</v>
      </c>
      <c r="J860" s="7" t="s">
        <v>2789</v>
      </c>
    </row>
    <row x14ac:dyDescent="0.25" r="861" customHeight="1" ht="16.5">
      <c r="A861" s="1" t="s">
        <v>16</v>
      </c>
      <c r="B861" s="1" t="s">
        <v>17</v>
      </c>
      <c r="C861" s="4">
        <f>#VALUE!</f>
      </c>
      <c r="D861" s="5">
        <v>83990</v>
      </c>
      <c r="E861" s="5">
        <v>67990</v>
      </c>
      <c r="F861" s="3" t="s">
        <v>18</v>
      </c>
      <c r="G861" s="1" t="s">
        <v>18</v>
      </c>
      <c r="H861" s="1" t="s">
        <v>18</v>
      </c>
      <c r="I861" s="1" t="s">
        <v>19</v>
      </c>
      <c r="J861" s="7" t="s">
        <v>2790</v>
      </c>
    </row>
    <row x14ac:dyDescent="0.25" r="862" customHeight="1" ht="16.5">
      <c r="A862" s="1" t="s">
        <v>2791</v>
      </c>
      <c r="B862" s="1" t="s">
        <v>2792</v>
      </c>
      <c r="C862" s="4">
        <f>#VALUE!</f>
      </c>
      <c r="D862" s="2" t="s">
        <v>18</v>
      </c>
      <c r="E862" s="5">
        <v>56963</v>
      </c>
      <c r="F862" s="3" t="s">
        <v>18</v>
      </c>
      <c r="G862" s="1" t="s">
        <v>18</v>
      </c>
      <c r="H862" s="1" t="s">
        <v>18</v>
      </c>
      <c r="I862" s="1" t="s">
        <v>2508</v>
      </c>
      <c r="J862" s="7" t="s">
        <v>2793</v>
      </c>
    </row>
    <row x14ac:dyDescent="0.25" r="863" customHeight="1" ht="16.5">
      <c r="A863" s="1" t="s">
        <v>2794</v>
      </c>
      <c r="B863" s="1" t="s">
        <v>2795</v>
      </c>
      <c r="C863" s="4">
        <f>#VALUE!</f>
      </c>
      <c r="D863" s="5">
        <v>71641</v>
      </c>
      <c r="E863" s="5">
        <v>53999</v>
      </c>
      <c r="F863" s="6">
        <v>4.2</v>
      </c>
      <c r="G863" s="1" t="s">
        <v>1527</v>
      </c>
      <c r="H863" s="1" t="s">
        <v>339</v>
      </c>
      <c r="I863" s="1" t="s">
        <v>2796</v>
      </c>
      <c r="J863" s="7" t="s">
        <v>2797</v>
      </c>
    </row>
    <row x14ac:dyDescent="0.25" r="864" customHeight="1" ht="16.5">
      <c r="A864" s="1" t="s">
        <v>249</v>
      </c>
      <c r="B864" s="1" t="s">
        <v>250</v>
      </c>
      <c r="C864" s="4">
        <f>#VALUE!</f>
      </c>
      <c r="D864" s="5">
        <v>69890</v>
      </c>
      <c r="E864" s="5">
        <v>53390</v>
      </c>
      <c r="F864" s="6">
        <v>3.8</v>
      </c>
      <c r="G864" s="1" t="s">
        <v>251</v>
      </c>
      <c r="H864" s="1" t="s">
        <v>252</v>
      </c>
      <c r="I864" s="1" t="s">
        <v>253</v>
      </c>
      <c r="J864" s="7" t="s">
        <v>2798</v>
      </c>
    </row>
    <row x14ac:dyDescent="0.25" r="865" customHeight="1" ht="16.5">
      <c r="A865" s="1" t="s">
        <v>226</v>
      </c>
      <c r="B865" s="1" t="s">
        <v>227</v>
      </c>
      <c r="C865" s="4">
        <f>#VALUE!</f>
      </c>
      <c r="D865" s="5">
        <v>51134</v>
      </c>
      <c r="E865" s="5">
        <v>38990</v>
      </c>
      <c r="F865" s="6">
        <v>4.2</v>
      </c>
      <c r="G865" s="1" t="s">
        <v>218</v>
      </c>
      <c r="H865" s="1" t="s">
        <v>219</v>
      </c>
      <c r="I865" s="1" t="s">
        <v>228</v>
      </c>
      <c r="J865" s="7" t="s">
        <v>2799</v>
      </c>
    </row>
    <row x14ac:dyDescent="0.25" r="866" customHeight="1" ht="16.5">
      <c r="A866" s="1" t="s">
        <v>369</v>
      </c>
      <c r="B866" s="1" t="s">
        <v>2800</v>
      </c>
      <c r="C866" s="4">
        <f>#VALUE!</f>
      </c>
      <c r="D866" s="5">
        <v>69990</v>
      </c>
      <c r="E866" s="5">
        <v>54999</v>
      </c>
      <c r="F866" s="5">
        <v>4</v>
      </c>
      <c r="G866" s="1" t="s">
        <v>653</v>
      </c>
      <c r="H866" s="1" t="s">
        <v>548</v>
      </c>
      <c r="I866" s="1" t="s">
        <v>2801</v>
      </c>
      <c r="J866" s="7" t="s">
        <v>2802</v>
      </c>
    </row>
    <row x14ac:dyDescent="0.25" r="867" customHeight="1" ht="16.5">
      <c r="A867" s="1" t="s">
        <v>2803</v>
      </c>
      <c r="B867" s="1" t="s">
        <v>2804</v>
      </c>
      <c r="C867" s="4">
        <f>#VALUE!</f>
      </c>
      <c r="D867" s="5">
        <v>76090</v>
      </c>
      <c r="E867" s="5">
        <v>45042</v>
      </c>
      <c r="F867" s="6">
        <v>3.6</v>
      </c>
      <c r="G867" s="1" t="s">
        <v>428</v>
      </c>
      <c r="H867" s="1" t="s">
        <v>720</v>
      </c>
      <c r="I867" s="1" t="s">
        <v>2805</v>
      </c>
      <c r="J867" s="7" t="s">
        <v>2806</v>
      </c>
    </row>
    <row x14ac:dyDescent="0.25" r="868" customHeight="1" ht="16.5">
      <c r="A868" s="1" t="s">
        <v>2807</v>
      </c>
      <c r="B868" s="1" t="s">
        <v>2808</v>
      </c>
      <c r="C868" s="4">
        <f>#VALUE!</f>
      </c>
      <c r="D868" s="5">
        <v>40990</v>
      </c>
      <c r="E868" s="5">
        <v>29880</v>
      </c>
      <c r="F868" s="6">
        <v>3.7</v>
      </c>
      <c r="G868" s="1" t="s">
        <v>2809</v>
      </c>
      <c r="H868" s="1" t="s">
        <v>2810</v>
      </c>
      <c r="I868" s="1" t="s">
        <v>2811</v>
      </c>
      <c r="J868" s="7" t="s">
        <v>2812</v>
      </c>
    </row>
    <row x14ac:dyDescent="0.25" r="869" customHeight="1" ht="16.5">
      <c r="A869" s="1" t="s">
        <v>2813</v>
      </c>
      <c r="B869" s="1" t="s">
        <v>2814</v>
      </c>
      <c r="C869" s="4">
        <f>#VALUE!</f>
      </c>
      <c r="D869" s="5">
        <v>77190</v>
      </c>
      <c r="E869" s="5">
        <v>63990</v>
      </c>
      <c r="F869" s="6">
        <v>4.4</v>
      </c>
      <c r="G869" s="1" t="s">
        <v>1842</v>
      </c>
      <c r="H869" s="1" t="s">
        <v>2815</v>
      </c>
      <c r="I869" s="1" t="s">
        <v>2816</v>
      </c>
      <c r="J869" s="7" t="s">
        <v>2817</v>
      </c>
    </row>
    <row x14ac:dyDescent="0.25" r="870" customHeight="1" ht="16.5">
      <c r="A870" s="1" t="s">
        <v>112</v>
      </c>
      <c r="B870" s="1" t="s">
        <v>113</v>
      </c>
      <c r="C870" s="4">
        <f>#VALUE!</f>
      </c>
      <c r="D870" s="5">
        <v>51266</v>
      </c>
      <c r="E870" s="5">
        <v>36990</v>
      </c>
      <c r="F870" s="6">
        <v>4.2</v>
      </c>
      <c r="G870" s="1" t="s">
        <v>114</v>
      </c>
      <c r="H870" s="1" t="s">
        <v>115</v>
      </c>
      <c r="I870" s="1" t="s">
        <v>116</v>
      </c>
      <c r="J870" s="7" t="s">
        <v>2818</v>
      </c>
    </row>
    <row x14ac:dyDescent="0.25" r="871" customHeight="1" ht="16.5">
      <c r="A871" s="1" t="s">
        <v>150</v>
      </c>
      <c r="B871" s="1" t="s">
        <v>151</v>
      </c>
      <c r="C871" s="4">
        <f>#VALUE!</f>
      </c>
      <c r="D871" s="5">
        <v>55090</v>
      </c>
      <c r="E871" s="5">
        <v>35990</v>
      </c>
      <c r="F871" s="6">
        <v>4.2</v>
      </c>
      <c r="G871" s="1" t="s">
        <v>897</v>
      </c>
      <c r="H871" s="1" t="s">
        <v>898</v>
      </c>
      <c r="I871" s="1" t="s">
        <v>154</v>
      </c>
      <c r="J871" s="7" t="s">
        <v>2819</v>
      </c>
    </row>
    <row x14ac:dyDescent="0.25" r="872" customHeight="1" ht="16.5">
      <c r="A872" s="1" t="s">
        <v>2820</v>
      </c>
      <c r="B872" s="1" t="s">
        <v>2821</v>
      </c>
      <c r="C872" s="4">
        <f>#VALUE!</f>
      </c>
      <c r="D872" s="5">
        <v>99990</v>
      </c>
      <c r="E872" s="5">
        <v>74990</v>
      </c>
      <c r="F872" s="3" t="s">
        <v>18</v>
      </c>
      <c r="G872" s="1" t="s">
        <v>18</v>
      </c>
      <c r="H872" s="1" t="s">
        <v>18</v>
      </c>
      <c r="I872" s="1" t="s">
        <v>2822</v>
      </c>
      <c r="J872" s="7" t="s">
        <v>2823</v>
      </c>
    </row>
    <row x14ac:dyDescent="0.25" r="873" customHeight="1" ht="16.5">
      <c r="A873" s="1" t="s">
        <v>2824</v>
      </c>
      <c r="B873" s="1" t="s">
        <v>2825</v>
      </c>
      <c r="C873" s="4">
        <f>#VALUE!</f>
      </c>
      <c r="D873" s="5">
        <v>62990</v>
      </c>
      <c r="E873" s="5">
        <v>41990</v>
      </c>
      <c r="F873" s="6">
        <v>3.4</v>
      </c>
      <c r="G873" s="1" t="s">
        <v>619</v>
      </c>
      <c r="H873" s="1" t="s">
        <v>548</v>
      </c>
      <c r="I873" s="1" t="s">
        <v>662</v>
      </c>
      <c r="J873" s="7" t="s">
        <v>2826</v>
      </c>
    </row>
    <row x14ac:dyDescent="0.25" r="874" customHeight="1" ht="16.5">
      <c r="A874" s="1" t="s">
        <v>168</v>
      </c>
      <c r="B874" s="1" t="s">
        <v>169</v>
      </c>
      <c r="C874" s="4">
        <f>#VALUE!</f>
      </c>
      <c r="D874" s="5">
        <v>39990</v>
      </c>
      <c r="E874" s="5">
        <v>27490</v>
      </c>
      <c r="F874" s="5">
        <v>5</v>
      </c>
      <c r="G874" s="1" t="s">
        <v>51</v>
      </c>
      <c r="H874" s="1" t="s">
        <v>41</v>
      </c>
      <c r="I874" s="1" t="s">
        <v>170</v>
      </c>
      <c r="J874" s="7" t="s">
        <v>2827</v>
      </c>
    </row>
    <row x14ac:dyDescent="0.25" r="875" customHeight="1" ht="16.5">
      <c r="A875" s="1" t="s">
        <v>10</v>
      </c>
      <c r="B875" s="1" t="s">
        <v>11</v>
      </c>
      <c r="C875" s="4">
        <f>#VALUE!</f>
      </c>
      <c r="D875" s="5">
        <v>89990</v>
      </c>
      <c r="E875" s="5">
        <v>54990</v>
      </c>
      <c r="F875" s="6">
        <v>3.9</v>
      </c>
      <c r="G875" s="1" t="s">
        <v>12</v>
      </c>
      <c r="H875" s="1" t="s">
        <v>13</v>
      </c>
      <c r="I875" s="1" t="s">
        <v>14</v>
      </c>
      <c r="J875" s="7" t="s">
        <v>2828</v>
      </c>
    </row>
    <row x14ac:dyDescent="0.25" r="876" customHeight="1" ht="16.5">
      <c r="A876" s="1" t="s">
        <v>1092</v>
      </c>
      <c r="B876" s="1" t="s">
        <v>2829</v>
      </c>
      <c r="C876" s="4">
        <f>#VALUE!</f>
      </c>
      <c r="D876" s="2" t="s">
        <v>18</v>
      </c>
      <c r="E876" s="5">
        <v>77566</v>
      </c>
      <c r="F876" s="3" t="s">
        <v>18</v>
      </c>
      <c r="G876" s="1" t="s">
        <v>18</v>
      </c>
      <c r="H876" s="1" t="s">
        <v>18</v>
      </c>
      <c r="I876" s="1" t="s">
        <v>324</v>
      </c>
      <c r="J876" s="7" t="s">
        <v>2830</v>
      </c>
    </row>
    <row x14ac:dyDescent="0.25" r="877" customHeight="1" ht="16.5">
      <c r="A877" s="1" t="s">
        <v>2831</v>
      </c>
      <c r="B877" s="1" t="s">
        <v>2832</v>
      </c>
      <c r="C877" s="4">
        <f>#VALUE!</f>
      </c>
      <c r="D877" s="5">
        <v>97890</v>
      </c>
      <c r="E877" s="5">
        <v>58790</v>
      </c>
      <c r="F877" s="6">
        <v>4.3</v>
      </c>
      <c r="G877" s="1" t="s">
        <v>2833</v>
      </c>
      <c r="H877" s="1" t="s">
        <v>2834</v>
      </c>
      <c r="I877" s="1" t="s">
        <v>2835</v>
      </c>
      <c r="J877" s="7" t="s">
        <v>2836</v>
      </c>
    </row>
    <row x14ac:dyDescent="0.25" r="878" customHeight="1" ht="16.5">
      <c r="A878" s="1" t="s">
        <v>2837</v>
      </c>
      <c r="B878" s="1" t="s">
        <v>2838</v>
      </c>
      <c r="C878" s="4">
        <f>#VALUE!</f>
      </c>
      <c r="D878" s="5">
        <v>28270</v>
      </c>
      <c r="E878" s="5">
        <v>23990</v>
      </c>
      <c r="F878" s="6">
        <v>3.9</v>
      </c>
      <c r="G878" s="1" t="s">
        <v>2839</v>
      </c>
      <c r="H878" s="1" t="s">
        <v>2840</v>
      </c>
      <c r="I878" s="1" t="s">
        <v>2841</v>
      </c>
      <c r="J878" s="7" t="s">
        <v>2842</v>
      </c>
    </row>
    <row x14ac:dyDescent="0.25" r="879" customHeight="1" ht="16.5">
      <c r="A879" s="1" t="s">
        <v>2843</v>
      </c>
      <c r="B879" s="1" t="s">
        <v>2844</v>
      </c>
      <c r="C879" s="4">
        <f>#VALUE!</f>
      </c>
      <c r="D879" s="5">
        <v>71490</v>
      </c>
      <c r="E879" s="5">
        <v>50490</v>
      </c>
      <c r="F879" s="6">
        <v>4.1</v>
      </c>
      <c r="G879" s="1" t="s">
        <v>601</v>
      </c>
      <c r="H879" s="1" t="s">
        <v>990</v>
      </c>
      <c r="I879" s="1" t="s">
        <v>2845</v>
      </c>
      <c r="J879" s="7" t="s">
        <v>2846</v>
      </c>
    </row>
    <row x14ac:dyDescent="0.25" r="880" customHeight="1" ht="16.5">
      <c r="A880" s="1" t="s">
        <v>196</v>
      </c>
      <c r="B880" s="1" t="s">
        <v>197</v>
      </c>
      <c r="C880" s="4">
        <f>#VALUE!</f>
      </c>
      <c r="D880" s="5">
        <v>67990</v>
      </c>
      <c r="E880" s="5">
        <v>51990</v>
      </c>
      <c r="F880" s="6">
        <v>4.2</v>
      </c>
      <c r="G880" s="1" t="s">
        <v>198</v>
      </c>
      <c r="H880" s="1" t="s">
        <v>199</v>
      </c>
      <c r="I880" s="1" t="s">
        <v>200</v>
      </c>
      <c r="J880" s="7" t="s">
        <v>2847</v>
      </c>
    </row>
    <row x14ac:dyDescent="0.25" r="881" customHeight="1" ht="16.5">
      <c r="A881" s="1" t="s">
        <v>202</v>
      </c>
      <c r="B881" s="1" t="s">
        <v>203</v>
      </c>
      <c r="C881" s="4">
        <f>#VALUE!</f>
      </c>
      <c r="D881" s="5">
        <v>69990</v>
      </c>
      <c r="E881" s="5">
        <v>43770</v>
      </c>
      <c r="F881" s="6">
        <v>4.7</v>
      </c>
      <c r="G881" s="1" t="s">
        <v>51</v>
      </c>
      <c r="H881" s="1" t="s">
        <v>13</v>
      </c>
      <c r="I881" s="1" t="s">
        <v>204</v>
      </c>
      <c r="J881" s="7" t="s">
        <v>2848</v>
      </c>
    </row>
    <row x14ac:dyDescent="0.25" r="882" customHeight="1" ht="16.5">
      <c r="A882" s="1" t="s">
        <v>2849</v>
      </c>
      <c r="B882" s="1" t="s">
        <v>2850</v>
      </c>
      <c r="C882" s="4">
        <f>#VALUE!</f>
      </c>
      <c r="D882" s="5">
        <v>107990</v>
      </c>
      <c r="E882" s="5">
        <v>61399</v>
      </c>
      <c r="F882" s="3" t="s">
        <v>18</v>
      </c>
      <c r="G882" s="1" t="s">
        <v>18</v>
      </c>
      <c r="H882" s="1" t="s">
        <v>18</v>
      </c>
      <c r="I882" s="1" t="s">
        <v>2851</v>
      </c>
      <c r="J882" s="7" t="s">
        <v>2852</v>
      </c>
    </row>
    <row x14ac:dyDescent="0.25" r="883" customHeight="1" ht="16.5">
      <c r="A883" s="1" t="s">
        <v>2853</v>
      </c>
      <c r="B883" s="1" t="s">
        <v>2854</v>
      </c>
      <c r="C883" s="4">
        <f>#VALUE!</f>
      </c>
      <c r="D883" s="5">
        <v>44999</v>
      </c>
      <c r="E883" s="5">
        <v>30990</v>
      </c>
      <c r="F883" s="6">
        <v>4.3</v>
      </c>
      <c r="G883" s="1" t="s">
        <v>2855</v>
      </c>
      <c r="H883" s="1" t="s">
        <v>590</v>
      </c>
      <c r="I883" s="1" t="s">
        <v>234</v>
      </c>
      <c r="J883" s="7" t="s">
        <v>2856</v>
      </c>
    </row>
    <row x14ac:dyDescent="0.25" r="884" customHeight="1" ht="16.5">
      <c r="A884" s="1" t="s">
        <v>216</v>
      </c>
      <c r="B884" s="1" t="s">
        <v>217</v>
      </c>
      <c r="C884" s="4">
        <f>#VALUE!</f>
      </c>
      <c r="D884" s="5">
        <v>52721</v>
      </c>
      <c r="E884" s="5">
        <v>42990</v>
      </c>
      <c r="F884" s="6">
        <v>4.2</v>
      </c>
      <c r="G884" s="1" t="s">
        <v>218</v>
      </c>
      <c r="H884" s="1" t="s">
        <v>219</v>
      </c>
      <c r="I884" s="1" t="s">
        <v>220</v>
      </c>
      <c r="J884" s="7" t="s">
        <v>2857</v>
      </c>
    </row>
    <row x14ac:dyDescent="0.25" r="885" customHeight="1" ht="16.5">
      <c r="A885" s="1" t="s">
        <v>222</v>
      </c>
      <c r="B885" s="1" t="s">
        <v>223</v>
      </c>
      <c r="C885" s="4">
        <f>#VALUE!</f>
      </c>
      <c r="D885" s="5">
        <v>44990</v>
      </c>
      <c r="E885" s="5">
        <v>28129</v>
      </c>
      <c r="F885" s="5">
        <v>5</v>
      </c>
      <c r="G885" s="1" t="s">
        <v>51</v>
      </c>
      <c r="H885" s="1" t="s">
        <v>41</v>
      </c>
      <c r="I885" s="1" t="s">
        <v>224</v>
      </c>
      <c r="J885" s="7" t="s">
        <v>2858</v>
      </c>
    </row>
    <row x14ac:dyDescent="0.25" r="886" customHeight="1" ht="16.5">
      <c r="A886" s="1" t="s">
        <v>2859</v>
      </c>
      <c r="B886" s="1" t="s">
        <v>2860</v>
      </c>
      <c r="C886" s="4">
        <f>#VALUE!</f>
      </c>
      <c r="D886" s="5">
        <v>140990</v>
      </c>
      <c r="E886" s="5">
        <v>121990</v>
      </c>
      <c r="F886" s="6">
        <v>3.2</v>
      </c>
      <c r="G886" s="1" t="s">
        <v>46</v>
      </c>
      <c r="H886" s="1" t="s">
        <v>13</v>
      </c>
      <c r="I886" s="1" t="s">
        <v>2861</v>
      </c>
      <c r="J886" s="7" t="s">
        <v>2862</v>
      </c>
    </row>
    <row x14ac:dyDescent="0.25" r="887" customHeight="1" ht="16.5">
      <c r="A887" s="1" t="s">
        <v>2863</v>
      </c>
      <c r="B887" s="1" t="s">
        <v>2864</v>
      </c>
      <c r="C887" s="4">
        <f>#VALUE!</f>
      </c>
      <c r="D887" s="5">
        <v>51200</v>
      </c>
      <c r="E887" s="5">
        <v>36280</v>
      </c>
      <c r="F887" s="6">
        <v>3.7</v>
      </c>
      <c r="G887" s="1" t="s">
        <v>476</v>
      </c>
      <c r="H887" s="1" t="s">
        <v>13</v>
      </c>
      <c r="I887" s="1" t="s">
        <v>2865</v>
      </c>
      <c r="J887" s="7" t="s">
        <v>2866</v>
      </c>
    </row>
    <row x14ac:dyDescent="0.25" r="888" customHeight="1" ht="16.5">
      <c r="A888" s="1" t="s">
        <v>2867</v>
      </c>
      <c r="B888" s="1" t="s">
        <v>2868</v>
      </c>
      <c r="C888" s="4">
        <f>#VALUE!</f>
      </c>
      <c r="D888" s="5">
        <v>72990</v>
      </c>
      <c r="E888" s="5">
        <v>57099</v>
      </c>
      <c r="F888" s="6">
        <v>4.2</v>
      </c>
      <c r="G888" s="1" t="s">
        <v>2869</v>
      </c>
      <c r="H888" s="1" t="s">
        <v>2870</v>
      </c>
      <c r="I888" s="1" t="s">
        <v>2871</v>
      </c>
      <c r="J888" s="7" t="s">
        <v>2872</v>
      </c>
    </row>
    <row x14ac:dyDescent="0.25" r="889" customHeight="1" ht="16.5">
      <c r="A889" s="1" t="s">
        <v>2873</v>
      </c>
      <c r="B889" s="1" t="s">
        <v>2874</v>
      </c>
      <c r="C889" s="4">
        <f>#VALUE!</f>
      </c>
      <c r="D889" s="5">
        <v>239990</v>
      </c>
      <c r="E889" s="5">
        <v>199990</v>
      </c>
      <c r="F889" s="3" t="s">
        <v>18</v>
      </c>
      <c r="G889" s="1" t="s">
        <v>18</v>
      </c>
      <c r="H889" s="1" t="s">
        <v>18</v>
      </c>
      <c r="I889" s="1" t="s">
        <v>2875</v>
      </c>
      <c r="J889" s="7" t="s">
        <v>2876</v>
      </c>
    </row>
    <row x14ac:dyDescent="0.25" r="890" customHeight="1" ht="16.5">
      <c r="A890" s="1" t="s">
        <v>10</v>
      </c>
      <c r="B890" s="1" t="s">
        <v>11</v>
      </c>
      <c r="C890" s="4">
        <f>#VALUE!</f>
      </c>
      <c r="D890" s="5">
        <v>89990</v>
      </c>
      <c r="E890" s="5">
        <v>54990</v>
      </c>
      <c r="F890" s="6">
        <v>3.9</v>
      </c>
      <c r="G890" s="1" t="s">
        <v>12</v>
      </c>
      <c r="H890" s="1" t="s">
        <v>13</v>
      </c>
      <c r="I890" s="1" t="s">
        <v>14</v>
      </c>
      <c r="J890" s="7" t="s">
        <v>2877</v>
      </c>
    </row>
    <row x14ac:dyDescent="0.25" r="891" customHeight="1" ht="16.5">
      <c r="A891" s="1" t="s">
        <v>16</v>
      </c>
      <c r="B891" s="1" t="s">
        <v>17</v>
      </c>
      <c r="C891" s="4">
        <f>#VALUE!</f>
      </c>
      <c r="D891" s="5">
        <v>83990</v>
      </c>
      <c r="E891" s="5">
        <v>67990</v>
      </c>
      <c r="F891" s="3" t="s">
        <v>18</v>
      </c>
      <c r="G891" s="1" t="s">
        <v>18</v>
      </c>
      <c r="H891" s="1" t="s">
        <v>18</v>
      </c>
      <c r="I891" s="1" t="s">
        <v>19</v>
      </c>
      <c r="J891" s="7" t="s">
        <v>2878</v>
      </c>
    </row>
    <row x14ac:dyDescent="0.25" r="892" customHeight="1" ht="16.5">
      <c r="A892" s="1" t="s">
        <v>2879</v>
      </c>
      <c r="B892" s="1" t="s">
        <v>2880</v>
      </c>
      <c r="C892" s="4">
        <f>#VALUE!</f>
      </c>
      <c r="D892" s="5">
        <v>75142</v>
      </c>
      <c r="E892" s="5">
        <v>56990</v>
      </c>
      <c r="F892" s="6">
        <v>4.1</v>
      </c>
      <c r="G892" s="1" t="s">
        <v>1607</v>
      </c>
      <c r="H892" s="1" t="s">
        <v>351</v>
      </c>
      <c r="I892" s="1" t="s">
        <v>1107</v>
      </c>
      <c r="J892" s="7" t="s">
        <v>2881</v>
      </c>
    </row>
    <row x14ac:dyDescent="0.25" r="893" customHeight="1" ht="16.5">
      <c r="A893" s="1" t="s">
        <v>2882</v>
      </c>
      <c r="B893" s="1" t="s">
        <v>2883</v>
      </c>
      <c r="C893" s="4">
        <f>#VALUE!</f>
      </c>
      <c r="D893" s="5">
        <v>81990</v>
      </c>
      <c r="E893" s="5">
        <v>71990</v>
      </c>
      <c r="F893" s="3" t="s">
        <v>18</v>
      </c>
      <c r="G893" s="1" t="s">
        <v>18</v>
      </c>
      <c r="H893" s="1" t="s">
        <v>18</v>
      </c>
      <c r="I893" s="1" t="s">
        <v>2884</v>
      </c>
      <c r="J893" s="7" t="s">
        <v>2885</v>
      </c>
    </row>
    <row x14ac:dyDescent="0.25" r="894" customHeight="1" ht="16.5">
      <c r="A894" s="1" t="s">
        <v>49</v>
      </c>
      <c r="B894" s="1" t="s">
        <v>50</v>
      </c>
      <c r="C894" s="4">
        <f>#VALUE!</f>
      </c>
      <c r="D894" s="5">
        <v>99148</v>
      </c>
      <c r="E894" s="5">
        <v>84490</v>
      </c>
      <c r="F894" s="6">
        <v>2.3</v>
      </c>
      <c r="G894" s="1" t="s">
        <v>51</v>
      </c>
      <c r="H894" s="1" t="s">
        <v>41</v>
      </c>
      <c r="I894" s="1" t="s">
        <v>52</v>
      </c>
      <c r="J894" s="7" t="s">
        <v>2886</v>
      </c>
    </row>
    <row x14ac:dyDescent="0.25" r="895" customHeight="1" ht="16.5">
      <c r="A895" s="1" t="s">
        <v>66</v>
      </c>
      <c r="B895" s="1" t="s">
        <v>67</v>
      </c>
      <c r="C895" s="4">
        <f>#VALUE!</f>
      </c>
      <c r="D895" s="5">
        <v>143990</v>
      </c>
      <c r="E895" s="5">
        <v>124990</v>
      </c>
      <c r="F895" s="3" t="s">
        <v>18</v>
      </c>
      <c r="G895" s="1" t="s">
        <v>18</v>
      </c>
      <c r="H895" s="1" t="s">
        <v>18</v>
      </c>
      <c r="I895" s="1" t="s">
        <v>68</v>
      </c>
      <c r="J895" s="7" t="s">
        <v>2887</v>
      </c>
    </row>
    <row x14ac:dyDescent="0.25" r="896" customHeight="1" ht="16.5">
      <c r="A896" s="1" t="s">
        <v>2888</v>
      </c>
      <c r="B896" s="1" t="s">
        <v>2889</v>
      </c>
      <c r="C896" s="4">
        <f>#VALUE!</f>
      </c>
      <c r="D896" s="5">
        <v>144641</v>
      </c>
      <c r="E896" s="5">
        <v>112990</v>
      </c>
      <c r="F896" s="6">
        <v>4.9</v>
      </c>
      <c r="G896" s="1" t="s">
        <v>208</v>
      </c>
      <c r="H896" s="1" t="s">
        <v>41</v>
      </c>
      <c r="I896" s="1" t="s">
        <v>2890</v>
      </c>
      <c r="J896" s="7" t="s">
        <v>2891</v>
      </c>
    </row>
    <row x14ac:dyDescent="0.25" r="897" customHeight="1" ht="16.5">
      <c r="A897" s="1" t="s">
        <v>2892</v>
      </c>
      <c r="B897" s="1" t="s">
        <v>2893</v>
      </c>
      <c r="C897" s="4">
        <f>#VALUE!</f>
      </c>
      <c r="D897" s="5">
        <v>173990</v>
      </c>
      <c r="E897" s="5">
        <v>154990</v>
      </c>
      <c r="F897" s="3" t="s">
        <v>18</v>
      </c>
      <c r="G897" s="1" t="s">
        <v>18</v>
      </c>
      <c r="H897" s="1" t="s">
        <v>18</v>
      </c>
      <c r="I897" s="1" t="s">
        <v>100</v>
      </c>
      <c r="J897" s="7" t="s">
        <v>2894</v>
      </c>
    </row>
    <row x14ac:dyDescent="0.25" r="898" customHeight="1" ht="16.5">
      <c r="A898" s="1" t="s">
        <v>2895</v>
      </c>
      <c r="B898" s="1" t="s">
        <v>2896</v>
      </c>
      <c r="C898" s="4">
        <f>#VALUE!</f>
      </c>
      <c r="D898" s="5">
        <v>44990</v>
      </c>
      <c r="E898" s="5">
        <v>32990</v>
      </c>
      <c r="F898" s="6">
        <v>4.2</v>
      </c>
      <c r="G898" s="1" t="s">
        <v>2897</v>
      </c>
      <c r="H898" s="1" t="s">
        <v>2898</v>
      </c>
      <c r="I898" s="1" t="s">
        <v>2899</v>
      </c>
      <c r="J898" s="7" t="s">
        <v>2900</v>
      </c>
    </row>
    <row x14ac:dyDescent="0.25" r="899" customHeight="1" ht="16.5">
      <c r="A899" s="1" t="s">
        <v>2901</v>
      </c>
      <c r="B899" s="1" t="s">
        <v>2902</v>
      </c>
      <c r="C899" s="4">
        <f>#VALUE!</f>
      </c>
      <c r="D899" s="5">
        <v>43999</v>
      </c>
      <c r="E899" s="5">
        <v>32990</v>
      </c>
      <c r="F899" s="6">
        <v>4.1</v>
      </c>
      <c r="G899" s="1" t="s">
        <v>2903</v>
      </c>
      <c r="H899" s="1" t="s">
        <v>2904</v>
      </c>
      <c r="I899" s="1" t="s">
        <v>2905</v>
      </c>
      <c r="J899" s="7" t="s">
        <v>2906</v>
      </c>
    </row>
    <row x14ac:dyDescent="0.25" r="900" customHeight="1" ht="16.5">
      <c r="A900" s="1" t="s">
        <v>70</v>
      </c>
      <c r="B900" s="1" t="s">
        <v>71</v>
      </c>
      <c r="C900" s="4">
        <f>#VALUE!</f>
      </c>
      <c r="D900" s="5">
        <v>171990</v>
      </c>
      <c r="E900" s="5">
        <v>142990</v>
      </c>
      <c r="F900" s="3" t="s">
        <v>18</v>
      </c>
      <c r="G900" s="1" t="s">
        <v>18</v>
      </c>
      <c r="H900" s="1" t="s">
        <v>18</v>
      </c>
      <c r="I900" s="1" t="s">
        <v>72</v>
      </c>
      <c r="J900" s="7" t="s">
        <v>2907</v>
      </c>
    </row>
    <row x14ac:dyDescent="0.25" r="901" customHeight="1" ht="16.5">
      <c r="A901" s="1" t="s">
        <v>98</v>
      </c>
      <c r="B901" s="1" t="s">
        <v>99</v>
      </c>
      <c r="C901" s="4">
        <f>#VALUE!</f>
      </c>
      <c r="D901" s="5">
        <v>139990</v>
      </c>
      <c r="E901" s="5">
        <v>124990</v>
      </c>
      <c r="F901" s="3" t="s">
        <v>18</v>
      </c>
      <c r="G901" s="1" t="s">
        <v>18</v>
      </c>
      <c r="H901" s="1" t="s">
        <v>18</v>
      </c>
      <c r="I901" s="1" t="s">
        <v>100</v>
      </c>
      <c r="J901" s="7" t="s">
        <v>2908</v>
      </c>
    </row>
    <row x14ac:dyDescent="0.25" r="902" customHeight="1" ht="16.5">
      <c r="A902" s="1" t="s">
        <v>2909</v>
      </c>
      <c r="B902" s="1" t="s">
        <v>2910</v>
      </c>
      <c r="C902" s="4">
        <f>#VALUE!</f>
      </c>
      <c r="D902" s="5">
        <v>27190</v>
      </c>
      <c r="E902" s="5">
        <v>25015</v>
      </c>
      <c r="F902" s="5">
        <v>4</v>
      </c>
      <c r="G902" s="1" t="s">
        <v>2911</v>
      </c>
      <c r="H902" s="1" t="s">
        <v>429</v>
      </c>
      <c r="I902" s="1" t="s">
        <v>2912</v>
      </c>
      <c r="J902" s="7" t="s">
        <v>2913</v>
      </c>
    </row>
    <row x14ac:dyDescent="0.25" r="903" customHeight="1" ht="16.5">
      <c r="A903" s="1" t="s">
        <v>2914</v>
      </c>
      <c r="B903" s="1" t="s">
        <v>2915</v>
      </c>
      <c r="C903" s="4">
        <f>#VALUE!</f>
      </c>
      <c r="D903" s="5">
        <v>81990</v>
      </c>
      <c r="E903" s="5">
        <v>71990</v>
      </c>
      <c r="F903" s="3" t="s">
        <v>18</v>
      </c>
      <c r="G903" s="1" t="s">
        <v>18</v>
      </c>
      <c r="H903" s="1" t="s">
        <v>18</v>
      </c>
      <c r="I903" s="1" t="s">
        <v>2916</v>
      </c>
      <c r="J903" s="7" t="s">
        <v>2917</v>
      </c>
    </row>
    <row x14ac:dyDescent="0.25" r="904" customHeight="1" ht="16.5">
      <c r="A904" s="1" t="s">
        <v>102</v>
      </c>
      <c r="B904" s="1" t="s">
        <v>103</v>
      </c>
      <c r="C904" s="4">
        <f>#VALUE!</f>
      </c>
      <c r="D904" s="5">
        <v>212990</v>
      </c>
      <c r="E904" s="5">
        <v>189990</v>
      </c>
      <c r="F904" s="3" t="s">
        <v>18</v>
      </c>
      <c r="G904" s="1" t="s">
        <v>18</v>
      </c>
      <c r="H904" s="1" t="s">
        <v>18</v>
      </c>
      <c r="I904" s="1" t="s">
        <v>104</v>
      </c>
      <c r="J904" s="7" t="s">
        <v>2918</v>
      </c>
    </row>
    <row x14ac:dyDescent="0.25" r="905" customHeight="1" ht="16.5">
      <c r="A905" s="1" t="s">
        <v>118</v>
      </c>
      <c r="B905" s="1" t="s">
        <v>119</v>
      </c>
      <c r="C905" s="4">
        <f>#VALUE!</f>
      </c>
      <c r="D905" s="5">
        <v>110389</v>
      </c>
      <c r="E905" s="5">
        <v>94490</v>
      </c>
      <c r="F905" s="3" t="s">
        <v>18</v>
      </c>
      <c r="G905" s="1" t="s">
        <v>18</v>
      </c>
      <c r="H905" s="1" t="s">
        <v>18</v>
      </c>
      <c r="I905" s="1" t="s">
        <v>120</v>
      </c>
      <c r="J905" s="7" t="s">
        <v>2919</v>
      </c>
    </row>
    <row x14ac:dyDescent="0.25" r="906" customHeight="1" ht="16.5">
      <c r="A906" s="1" t="s">
        <v>2920</v>
      </c>
      <c r="B906" s="1" t="s">
        <v>2921</v>
      </c>
      <c r="C906" s="4">
        <f>#VALUE!</f>
      </c>
      <c r="D906" s="5">
        <v>61590</v>
      </c>
      <c r="E906" s="5">
        <v>34990</v>
      </c>
      <c r="F906" s="6">
        <v>4.3</v>
      </c>
      <c r="G906" s="1" t="s">
        <v>2922</v>
      </c>
      <c r="H906" s="1" t="s">
        <v>2923</v>
      </c>
      <c r="I906" s="1" t="s">
        <v>2924</v>
      </c>
      <c r="J906" s="7" t="s">
        <v>2925</v>
      </c>
    </row>
    <row x14ac:dyDescent="0.25" r="907" customHeight="1" ht="16.5">
      <c r="A907" s="1" t="s">
        <v>2926</v>
      </c>
      <c r="B907" s="1" t="s">
        <v>2927</v>
      </c>
      <c r="C907" s="4">
        <f>#VALUE!</f>
      </c>
      <c r="D907" s="5">
        <v>78790</v>
      </c>
      <c r="E907" s="5">
        <v>56990</v>
      </c>
      <c r="F907" s="6">
        <v>4.5</v>
      </c>
      <c r="G907" s="1" t="s">
        <v>2003</v>
      </c>
      <c r="H907" s="1" t="s">
        <v>95</v>
      </c>
      <c r="I907" s="1" t="s">
        <v>2928</v>
      </c>
      <c r="J907" s="7" t="s">
        <v>2929</v>
      </c>
    </row>
    <row x14ac:dyDescent="0.25" r="908" customHeight="1" ht="16.5">
      <c r="A908" s="1" t="s">
        <v>2930</v>
      </c>
      <c r="B908" s="1" t="s">
        <v>2931</v>
      </c>
      <c r="C908" s="4">
        <f>#VALUE!</f>
      </c>
      <c r="D908" s="5">
        <v>53990</v>
      </c>
      <c r="E908" s="5">
        <v>30990</v>
      </c>
      <c r="F908" s="6">
        <v>4.4</v>
      </c>
      <c r="G908" s="1" t="s">
        <v>2932</v>
      </c>
      <c r="H908" s="1" t="s">
        <v>2084</v>
      </c>
      <c r="I908" s="1" t="s">
        <v>2933</v>
      </c>
      <c r="J908" s="7" t="s">
        <v>2934</v>
      </c>
    </row>
    <row x14ac:dyDescent="0.25" r="909" customHeight="1" ht="16.5">
      <c r="A909" s="1" t="s">
        <v>2532</v>
      </c>
      <c r="B909" s="1" t="s">
        <v>2935</v>
      </c>
      <c r="C909" s="4">
        <f>#VALUE!</f>
      </c>
      <c r="D909" s="5">
        <v>69990</v>
      </c>
      <c r="E909" s="5">
        <v>46990</v>
      </c>
      <c r="F909" s="6">
        <v>4.3</v>
      </c>
      <c r="G909" s="1" t="s">
        <v>350</v>
      </c>
      <c r="H909" s="1" t="s">
        <v>698</v>
      </c>
      <c r="I909" s="1" t="s">
        <v>2534</v>
      </c>
      <c r="J909" s="7" t="s">
        <v>2936</v>
      </c>
    </row>
    <row x14ac:dyDescent="0.25" r="910" customHeight="1" ht="16.5">
      <c r="A910" s="1" t="s">
        <v>122</v>
      </c>
      <c r="B910" s="1" t="s">
        <v>123</v>
      </c>
      <c r="C910" s="4">
        <f>#VALUE!</f>
      </c>
      <c r="D910" s="5">
        <v>88990</v>
      </c>
      <c r="E910" s="5">
        <v>64990</v>
      </c>
      <c r="F910" s="3" t="s">
        <v>18</v>
      </c>
      <c r="G910" s="1" t="s">
        <v>18</v>
      </c>
      <c r="H910" s="1" t="s">
        <v>18</v>
      </c>
      <c r="I910" s="1" t="s">
        <v>124</v>
      </c>
      <c r="J910" s="7" t="s">
        <v>2937</v>
      </c>
    </row>
    <row x14ac:dyDescent="0.25" r="911" customHeight="1" ht="16.5">
      <c r="A911" s="1" t="s">
        <v>1258</v>
      </c>
      <c r="B911" s="1" t="s">
        <v>1259</v>
      </c>
      <c r="C911" s="4">
        <f>#VALUE!</f>
      </c>
      <c r="D911" s="5">
        <v>191990</v>
      </c>
      <c r="E911" s="5">
        <v>174990</v>
      </c>
      <c r="F911" s="3" t="s">
        <v>18</v>
      </c>
      <c r="G911" s="1" t="s">
        <v>18</v>
      </c>
      <c r="H911" s="1" t="s">
        <v>18</v>
      </c>
      <c r="I911" s="1" t="s">
        <v>1260</v>
      </c>
      <c r="J911" s="7" t="s">
        <v>2938</v>
      </c>
    </row>
    <row x14ac:dyDescent="0.25" r="912" customHeight="1" ht="16.5">
      <c r="A912" s="1" t="s">
        <v>2939</v>
      </c>
      <c r="B912" s="1" t="s">
        <v>2940</v>
      </c>
      <c r="C912" s="4">
        <f>#VALUE!</f>
      </c>
      <c r="D912" s="5">
        <v>136090</v>
      </c>
      <c r="E912" s="5">
        <v>91990</v>
      </c>
      <c r="F912" s="6">
        <v>4.6</v>
      </c>
      <c r="G912" s="1" t="s">
        <v>208</v>
      </c>
      <c r="H912" s="1" t="s">
        <v>13</v>
      </c>
      <c r="I912" s="1" t="s">
        <v>2941</v>
      </c>
      <c r="J912" s="7" t="s">
        <v>2942</v>
      </c>
    </row>
    <row x14ac:dyDescent="0.25" r="913" customHeight="1" ht="16.5">
      <c r="A913" s="1" t="s">
        <v>2943</v>
      </c>
      <c r="B913" s="1" t="s">
        <v>2944</v>
      </c>
      <c r="C913" s="4">
        <f>#VALUE!</f>
      </c>
      <c r="D913" s="5">
        <v>64990</v>
      </c>
      <c r="E913" s="5">
        <v>41990</v>
      </c>
      <c r="F913" s="6">
        <v>4.3</v>
      </c>
      <c r="G913" s="1" t="s">
        <v>2945</v>
      </c>
      <c r="H913" s="1" t="s">
        <v>2218</v>
      </c>
      <c r="I913" s="1" t="s">
        <v>2946</v>
      </c>
      <c r="J913" s="7" t="s">
        <v>2947</v>
      </c>
    </row>
    <row x14ac:dyDescent="0.25" r="914" customHeight="1" ht="16.5">
      <c r="A914" s="1" t="s">
        <v>112</v>
      </c>
      <c r="B914" s="1" t="s">
        <v>113</v>
      </c>
      <c r="C914" s="4">
        <f>#VALUE!</f>
      </c>
      <c r="D914" s="5">
        <v>51266</v>
      </c>
      <c r="E914" s="5">
        <v>36990</v>
      </c>
      <c r="F914" s="6">
        <v>4.2</v>
      </c>
      <c r="G914" s="1" t="s">
        <v>114</v>
      </c>
      <c r="H914" s="1" t="s">
        <v>115</v>
      </c>
      <c r="I914" s="1" t="s">
        <v>116</v>
      </c>
      <c r="J914" s="7" t="s">
        <v>2948</v>
      </c>
    </row>
    <row x14ac:dyDescent="0.25" r="915" customHeight="1" ht="16.5">
      <c r="A915" s="1" t="s">
        <v>150</v>
      </c>
      <c r="B915" s="1" t="s">
        <v>151</v>
      </c>
      <c r="C915" s="4">
        <f>#VALUE!</f>
      </c>
      <c r="D915" s="5">
        <v>55090</v>
      </c>
      <c r="E915" s="5">
        <v>35990</v>
      </c>
      <c r="F915" s="6">
        <v>4.2</v>
      </c>
      <c r="G915" s="1" t="s">
        <v>897</v>
      </c>
      <c r="H915" s="1" t="s">
        <v>898</v>
      </c>
      <c r="I915" s="1" t="s">
        <v>154</v>
      </c>
      <c r="J915" s="7" t="s">
        <v>2949</v>
      </c>
    </row>
    <row x14ac:dyDescent="0.25" r="916" customHeight="1" ht="16.5">
      <c r="A916" s="1" t="s">
        <v>2950</v>
      </c>
      <c r="B916" s="1" t="s">
        <v>2951</v>
      </c>
      <c r="C916" s="4">
        <f>#VALUE!</f>
      </c>
      <c r="D916" s="5">
        <v>48990</v>
      </c>
      <c r="E916" s="5">
        <v>37890</v>
      </c>
      <c r="F916" s="3" t="s">
        <v>18</v>
      </c>
      <c r="G916" s="1" t="s">
        <v>18</v>
      </c>
      <c r="H916" s="1" t="s">
        <v>18</v>
      </c>
      <c r="I916" s="1" t="s">
        <v>2952</v>
      </c>
      <c r="J916" s="7" t="s">
        <v>2953</v>
      </c>
    </row>
    <row x14ac:dyDescent="0.25" r="917" customHeight="1" ht="16.5">
      <c r="A917" s="1" t="s">
        <v>2954</v>
      </c>
      <c r="B917" s="1" t="s">
        <v>2955</v>
      </c>
      <c r="C917" s="4">
        <f>#VALUE!</f>
      </c>
      <c r="D917" s="5">
        <v>106797</v>
      </c>
      <c r="E917" s="5">
        <v>79990</v>
      </c>
      <c r="F917" s="6">
        <v>3.8</v>
      </c>
      <c r="G917" s="1" t="s">
        <v>653</v>
      </c>
      <c r="H917" s="1" t="s">
        <v>13</v>
      </c>
      <c r="I917" s="1" t="s">
        <v>2956</v>
      </c>
      <c r="J917" s="7" t="s">
        <v>2957</v>
      </c>
    </row>
    <row x14ac:dyDescent="0.25" r="918" customHeight="1" ht="16.5">
      <c r="A918" s="1" t="s">
        <v>168</v>
      </c>
      <c r="B918" s="1" t="s">
        <v>169</v>
      </c>
      <c r="C918" s="4">
        <f>#VALUE!</f>
      </c>
      <c r="D918" s="5">
        <v>39990</v>
      </c>
      <c r="E918" s="5">
        <v>27490</v>
      </c>
      <c r="F918" s="5">
        <v>5</v>
      </c>
      <c r="G918" s="1" t="s">
        <v>51</v>
      </c>
      <c r="H918" s="1" t="s">
        <v>41</v>
      </c>
      <c r="I918" s="1" t="s">
        <v>170</v>
      </c>
      <c r="J918" s="7" t="s">
        <v>2958</v>
      </c>
    </row>
    <row x14ac:dyDescent="0.25" r="919" customHeight="1" ht="16.5">
      <c r="A919" s="1" t="s">
        <v>10</v>
      </c>
      <c r="B919" s="1" t="s">
        <v>11</v>
      </c>
      <c r="C919" s="4">
        <f>#VALUE!</f>
      </c>
      <c r="D919" s="5">
        <v>89990</v>
      </c>
      <c r="E919" s="5">
        <v>54990</v>
      </c>
      <c r="F919" s="6">
        <v>3.9</v>
      </c>
      <c r="G919" s="1" t="s">
        <v>12</v>
      </c>
      <c r="H919" s="1" t="s">
        <v>13</v>
      </c>
      <c r="I919" s="1" t="s">
        <v>14</v>
      </c>
      <c r="J919" s="7" t="s">
        <v>2959</v>
      </c>
    </row>
    <row x14ac:dyDescent="0.25" r="920" customHeight="1" ht="16.5">
      <c r="A920" s="1" t="s">
        <v>2960</v>
      </c>
      <c r="B920" s="1" t="s">
        <v>2961</v>
      </c>
      <c r="C920" s="4">
        <f>#VALUE!</f>
      </c>
      <c r="D920" s="5">
        <v>55490</v>
      </c>
      <c r="E920" s="5">
        <v>42492</v>
      </c>
      <c r="F920" s="5">
        <v>4</v>
      </c>
      <c r="G920" s="1" t="s">
        <v>2962</v>
      </c>
      <c r="H920" s="1" t="s">
        <v>2963</v>
      </c>
      <c r="I920" s="1" t="s">
        <v>2964</v>
      </c>
      <c r="J920" s="7" t="s">
        <v>2965</v>
      </c>
    </row>
    <row x14ac:dyDescent="0.25" r="921" customHeight="1" ht="16.5">
      <c r="A921" s="1" t="s">
        <v>2966</v>
      </c>
      <c r="B921" s="1" t="s">
        <v>2967</v>
      </c>
      <c r="C921" s="4">
        <f>#VALUE!</f>
      </c>
      <c r="D921" s="5">
        <v>36965</v>
      </c>
      <c r="E921" s="5">
        <v>25846</v>
      </c>
      <c r="F921" s="6">
        <v>3.8</v>
      </c>
      <c r="G921" s="1" t="s">
        <v>2968</v>
      </c>
      <c r="H921" s="1" t="s">
        <v>1196</v>
      </c>
      <c r="I921" s="1" t="s">
        <v>2969</v>
      </c>
      <c r="J921" s="7" t="s">
        <v>2970</v>
      </c>
    </row>
    <row x14ac:dyDescent="0.25" r="922" customHeight="1" ht="16.5">
      <c r="A922" s="1" t="s">
        <v>2971</v>
      </c>
      <c r="B922" s="1" t="s">
        <v>2972</v>
      </c>
      <c r="C922" s="4">
        <f>#VALUE!</f>
      </c>
      <c r="D922" s="5">
        <v>99990</v>
      </c>
      <c r="E922" s="5">
        <v>69990</v>
      </c>
      <c r="F922" s="3" t="s">
        <v>18</v>
      </c>
      <c r="G922" s="1" t="s">
        <v>18</v>
      </c>
      <c r="H922" s="1" t="s">
        <v>18</v>
      </c>
      <c r="I922" s="1" t="s">
        <v>2973</v>
      </c>
      <c r="J922" s="7" t="s">
        <v>2974</v>
      </c>
    </row>
    <row x14ac:dyDescent="0.25" r="923" customHeight="1" ht="16.5">
      <c r="A923" s="1" t="s">
        <v>2975</v>
      </c>
      <c r="B923" s="1" t="s">
        <v>2976</v>
      </c>
      <c r="C923" s="4">
        <f>#VALUE!</f>
      </c>
      <c r="D923" s="5">
        <v>50600</v>
      </c>
      <c r="E923" s="5">
        <v>36078</v>
      </c>
      <c r="F923" s="6">
        <v>4.3</v>
      </c>
      <c r="G923" s="1" t="s">
        <v>62</v>
      </c>
      <c r="H923" s="1" t="s">
        <v>63</v>
      </c>
      <c r="I923" s="1" t="s">
        <v>2977</v>
      </c>
      <c r="J923" s="7" t="s">
        <v>2978</v>
      </c>
    </row>
    <row x14ac:dyDescent="0.25" r="924" customHeight="1" ht="16.5">
      <c r="A924" s="1" t="s">
        <v>196</v>
      </c>
      <c r="B924" s="1" t="s">
        <v>197</v>
      </c>
      <c r="C924" s="4">
        <f>#VALUE!</f>
      </c>
      <c r="D924" s="5">
        <v>67990</v>
      </c>
      <c r="E924" s="5">
        <v>51990</v>
      </c>
      <c r="F924" s="6">
        <v>4.2</v>
      </c>
      <c r="G924" s="1" t="s">
        <v>198</v>
      </c>
      <c r="H924" s="1" t="s">
        <v>199</v>
      </c>
      <c r="I924" s="1" t="s">
        <v>200</v>
      </c>
      <c r="J924" s="7" t="s">
        <v>2979</v>
      </c>
    </row>
    <row x14ac:dyDescent="0.25" r="925" customHeight="1" ht="16.5">
      <c r="A925" s="1" t="s">
        <v>202</v>
      </c>
      <c r="B925" s="1" t="s">
        <v>203</v>
      </c>
      <c r="C925" s="4">
        <f>#VALUE!</f>
      </c>
      <c r="D925" s="5">
        <v>69990</v>
      </c>
      <c r="E925" s="5">
        <v>43770</v>
      </c>
      <c r="F925" s="6">
        <v>4.7</v>
      </c>
      <c r="G925" s="1" t="s">
        <v>51</v>
      </c>
      <c r="H925" s="1" t="s">
        <v>13</v>
      </c>
      <c r="I925" s="1" t="s">
        <v>204</v>
      </c>
      <c r="J925" s="7" t="s">
        <v>2980</v>
      </c>
    </row>
    <row x14ac:dyDescent="0.25" r="926" customHeight="1" ht="16.5">
      <c r="A926" s="1" t="s">
        <v>2981</v>
      </c>
      <c r="B926" s="1" t="s">
        <v>2982</v>
      </c>
      <c r="C926" s="4">
        <f>#VALUE!</f>
      </c>
      <c r="D926" s="5">
        <v>85999</v>
      </c>
      <c r="E926" s="5">
        <v>47490</v>
      </c>
      <c r="F926" s="6">
        <v>3.7</v>
      </c>
      <c r="G926" s="1" t="s">
        <v>2983</v>
      </c>
      <c r="H926" s="1" t="s">
        <v>95</v>
      </c>
      <c r="I926" s="1" t="s">
        <v>1152</v>
      </c>
      <c r="J926" s="7" t="s">
        <v>2984</v>
      </c>
    </row>
    <row x14ac:dyDescent="0.25" r="927" customHeight="1" ht="16.5">
      <c r="A927" s="1" t="s">
        <v>2985</v>
      </c>
      <c r="B927" s="1" t="s">
        <v>2986</v>
      </c>
      <c r="C927" s="4">
        <f>#VALUE!</f>
      </c>
      <c r="D927" s="5">
        <v>64990</v>
      </c>
      <c r="E927" s="5">
        <v>50990</v>
      </c>
      <c r="F927" s="6">
        <v>4.4</v>
      </c>
      <c r="G927" s="1" t="s">
        <v>2987</v>
      </c>
      <c r="H927" s="1" t="s">
        <v>2988</v>
      </c>
      <c r="I927" s="1" t="s">
        <v>2989</v>
      </c>
      <c r="J927" s="7" t="s">
        <v>2990</v>
      </c>
    </row>
    <row x14ac:dyDescent="0.25" r="928" customHeight="1" ht="16.5">
      <c r="A928" s="1" t="s">
        <v>216</v>
      </c>
      <c r="B928" s="1" t="s">
        <v>217</v>
      </c>
      <c r="C928" s="4">
        <f>#VALUE!</f>
      </c>
      <c r="D928" s="5">
        <v>52721</v>
      </c>
      <c r="E928" s="5">
        <v>42990</v>
      </c>
      <c r="F928" s="6">
        <v>4.2</v>
      </c>
      <c r="G928" s="1" t="s">
        <v>218</v>
      </c>
      <c r="H928" s="1" t="s">
        <v>219</v>
      </c>
      <c r="I928" s="1" t="s">
        <v>220</v>
      </c>
      <c r="J928" s="7" t="s">
        <v>2991</v>
      </c>
    </row>
    <row x14ac:dyDescent="0.25" r="929" customHeight="1" ht="16.5">
      <c r="A929" s="1" t="s">
        <v>222</v>
      </c>
      <c r="B929" s="1" t="s">
        <v>223</v>
      </c>
      <c r="C929" s="4">
        <f>#VALUE!</f>
      </c>
      <c r="D929" s="5">
        <v>44990</v>
      </c>
      <c r="E929" s="5">
        <v>28129</v>
      </c>
      <c r="F929" s="5">
        <v>5</v>
      </c>
      <c r="G929" s="1" t="s">
        <v>51</v>
      </c>
      <c r="H929" s="1" t="s">
        <v>41</v>
      </c>
      <c r="I929" s="1" t="s">
        <v>224</v>
      </c>
      <c r="J929" s="7" t="s">
        <v>2992</v>
      </c>
    </row>
    <row x14ac:dyDescent="0.25" r="930" customHeight="1" ht="16.5">
      <c r="A930" s="1" t="s">
        <v>2993</v>
      </c>
      <c r="B930" s="1" t="s">
        <v>2994</v>
      </c>
      <c r="C930" s="4">
        <f>#VALUE!</f>
      </c>
      <c r="D930" s="5">
        <v>42990</v>
      </c>
      <c r="E930" s="5">
        <v>24990</v>
      </c>
      <c r="F930" s="6">
        <v>4.1</v>
      </c>
      <c r="G930" s="1" t="s">
        <v>2995</v>
      </c>
      <c r="H930" s="1" t="s">
        <v>2815</v>
      </c>
      <c r="I930" s="1" t="s">
        <v>2996</v>
      </c>
      <c r="J930" s="7" t="s">
        <v>2997</v>
      </c>
    </row>
    <row x14ac:dyDescent="0.25" r="931" customHeight="1" ht="16.5">
      <c r="A931" s="1" t="s">
        <v>2998</v>
      </c>
      <c r="B931" s="1" t="s">
        <v>2999</v>
      </c>
      <c r="C931" s="4">
        <f>#VALUE!</f>
      </c>
      <c r="D931" s="5">
        <v>113017</v>
      </c>
      <c r="E931" s="5">
        <v>94990</v>
      </c>
      <c r="F931" s="3" t="s">
        <v>18</v>
      </c>
      <c r="G931" s="1" t="s">
        <v>18</v>
      </c>
      <c r="H931" s="1" t="s">
        <v>18</v>
      </c>
      <c r="I931" s="1" t="s">
        <v>3000</v>
      </c>
      <c r="J931" s="7" t="s">
        <v>3001</v>
      </c>
    </row>
    <row x14ac:dyDescent="0.25" r="932" customHeight="1" ht="16.5">
      <c r="A932" s="1" t="s">
        <v>1025</v>
      </c>
      <c r="B932" s="1" t="s">
        <v>3002</v>
      </c>
      <c r="C932" s="4">
        <f>#VALUE!</f>
      </c>
      <c r="D932" s="5">
        <v>89990</v>
      </c>
      <c r="E932" s="5">
        <v>76990</v>
      </c>
      <c r="F932" s="6">
        <v>3.8</v>
      </c>
      <c r="G932" s="1" t="s">
        <v>676</v>
      </c>
      <c r="H932" s="1" t="s">
        <v>95</v>
      </c>
      <c r="I932" s="1" t="s">
        <v>1028</v>
      </c>
      <c r="J932" s="7" t="s">
        <v>3003</v>
      </c>
    </row>
    <row x14ac:dyDescent="0.25" r="933" customHeight="1" ht="16.5">
      <c r="A933" s="1" t="s">
        <v>3004</v>
      </c>
      <c r="B933" s="1" t="s">
        <v>3005</v>
      </c>
      <c r="C933" s="4">
        <f>#VALUE!</f>
      </c>
      <c r="D933" s="5">
        <v>59999</v>
      </c>
      <c r="E933" s="5">
        <v>40399</v>
      </c>
      <c r="F933" s="3" t="s">
        <v>18</v>
      </c>
      <c r="G933" s="1" t="s">
        <v>18</v>
      </c>
      <c r="H933" s="1" t="s">
        <v>18</v>
      </c>
      <c r="I933" s="1" t="s">
        <v>3006</v>
      </c>
      <c r="J933" s="7" t="s">
        <v>3007</v>
      </c>
    </row>
    <row x14ac:dyDescent="0.25" r="934" customHeight="1" ht="16.5">
      <c r="A934" s="1" t="s">
        <v>16</v>
      </c>
      <c r="B934" s="1" t="s">
        <v>17</v>
      </c>
      <c r="C934" s="4">
        <f>#VALUE!</f>
      </c>
      <c r="D934" s="5">
        <v>83990</v>
      </c>
      <c r="E934" s="5">
        <v>67990</v>
      </c>
      <c r="F934" s="3" t="s">
        <v>18</v>
      </c>
      <c r="G934" s="1" t="s">
        <v>18</v>
      </c>
      <c r="H934" s="1" t="s">
        <v>18</v>
      </c>
      <c r="I934" s="1" t="s">
        <v>19</v>
      </c>
      <c r="J934" s="7" t="s">
        <v>3008</v>
      </c>
    </row>
    <row x14ac:dyDescent="0.25" r="935" customHeight="1" ht="16.5">
      <c r="A935" s="1" t="s">
        <v>249</v>
      </c>
      <c r="B935" s="1" t="s">
        <v>250</v>
      </c>
      <c r="C935" s="4">
        <f>#VALUE!</f>
      </c>
      <c r="D935" s="5">
        <v>69890</v>
      </c>
      <c r="E935" s="5">
        <v>53390</v>
      </c>
      <c r="F935" s="6">
        <v>3.8</v>
      </c>
      <c r="G935" s="1" t="s">
        <v>251</v>
      </c>
      <c r="H935" s="1" t="s">
        <v>252</v>
      </c>
      <c r="I935" s="1" t="s">
        <v>253</v>
      </c>
      <c r="J935" s="7" t="s">
        <v>3009</v>
      </c>
    </row>
    <row x14ac:dyDescent="0.25" r="936" customHeight="1" ht="16.5">
      <c r="A936" s="1" t="s">
        <v>3010</v>
      </c>
      <c r="B936" s="1" t="s">
        <v>3011</v>
      </c>
      <c r="C936" s="4">
        <f>#VALUE!</f>
      </c>
      <c r="D936" s="5">
        <v>36690</v>
      </c>
      <c r="E936" s="5">
        <v>28190</v>
      </c>
      <c r="F936" s="5">
        <v>4</v>
      </c>
      <c r="G936" s="1" t="s">
        <v>12</v>
      </c>
      <c r="H936" s="1" t="s">
        <v>548</v>
      </c>
      <c r="I936" s="1" t="s">
        <v>3012</v>
      </c>
      <c r="J936" s="7" t="s">
        <v>3013</v>
      </c>
    </row>
    <row x14ac:dyDescent="0.25" r="937" customHeight="1" ht="16.5">
      <c r="A937" s="1" t="s">
        <v>3014</v>
      </c>
      <c r="B937" s="1" t="s">
        <v>3015</v>
      </c>
      <c r="C937" s="4">
        <f>#VALUE!</f>
      </c>
      <c r="D937" s="5">
        <v>139999</v>
      </c>
      <c r="E937" s="5">
        <v>95990</v>
      </c>
      <c r="F937" s="6">
        <v>4.3</v>
      </c>
      <c r="G937" s="1" t="s">
        <v>676</v>
      </c>
      <c r="H937" s="1" t="s">
        <v>990</v>
      </c>
      <c r="I937" s="1" t="s">
        <v>991</v>
      </c>
      <c r="J937" s="7" t="s">
        <v>3016</v>
      </c>
    </row>
    <row x14ac:dyDescent="0.25" r="938" customHeight="1" ht="16.5">
      <c r="A938" s="1" t="s">
        <v>3017</v>
      </c>
      <c r="B938" s="1" t="s">
        <v>3018</v>
      </c>
      <c r="C938" s="4">
        <f>#VALUE!</f>
      </c>
      <c r="D938" s="5">
        <v>98990</v>
      </c>
      <c r="E938" s="5">
        <v>87990</v>
      </c>
      <c r="F938" s="3" t="s">
        <v>18</v>
      </c>
      <c r="G938" s="1" t="s">
        <v>18</v>
      </c>
      <c r="H938" s="1" t="s">
        <v>18</v>
      </c>
      <c r="I938" s="1" t="s">
        <v>3019</v>
      </c>
      <c r="J938" s="7" t="s">
        <v>3020</v>
      </c>
    </row>
    <row x14ac:dyDescent="0.25" r="939" customHeight="1" ht="16.5">
      <c r="A939" s="1" t="s">
        <v>3021</v>
      </c>
      <c r="B939" s="1" t="s">
        <v>3022</v>
      </c>
      <c r="C939" s="4">
        <f>#VALUE!</f>
      </c>
      <c r="D939" s="5">
        <v>24990</v>
      </c>
      <c r="E939" s="5">
        <v>19190</v>
      </c>
      <c r="F939" s="6">
        <v>3.7</v>
      </c>
      <c r="G939" s="1" t="s">
        <v>3023</v>
      </c>
      <c r="H939" s="1" t="s">
        <v>115</v>
      </c>
      <c r="I939" s="1" t="s">
        <v>3024</v>
      </c>
      <c r="J939" s="7" t="s">
        <v>3025</v>
      </c>
    </row>
    <row x14ac:dyDescent="0.25" r="940" customHeight="1" ht="16.5">
      <c r="A940" s="1" t="s">
        <v>112</v>
      </c>
      <c r="B940" s="1" t="s">
        <v>113</v>
      </c>
      <c r="C940" s="4">
        <f>#VALUE!</f>
      </c>
      <c r="D940" s="5">
        <v>51266</v>
      </c>
      <c r="E940" s="5">
        <v>36990</v>
      </c>
      <c r="F940" s="6">
        <v>4.2</v>
      </c>
      <c r="G940" s="1" t="s">
        <v>114</v>
      </c>
      <c r="H940" s="1" t="s">
        <v>115</v>
      </c>
      <c r="I940" s="1" t="s">
        <v>116</v>
      </c>
      <c r="J940" s="7" t="s">
        <v>3026</v>
      </c>
    </row>
    <row x14ac:dyDescent="0.25" r="941" customHeight="1" ht="16.5">
      <c r="A941" s="1" t="s">
        <v>150</v>
      </c>
      <c r="B941" s="1" t="s">
        <v>151</v>
      </c>
      <c r="C941" s="4">
        <f>#VALUE!</f>
      </c>
      <c r="D941" s="5">
        <v>55090</v>
      </c>
      <c r="E941" s="5">
        <v>35990</v>
      </c>
      <c r="F941" s="6">
        <v>4.2</v>
      </c>
      <c r="G941" s="1" t="s">
        <v>897</v>
      </c>
      <c r="H941" s="1" t="s">
        <v>898</v>
      </c>
      <c r="I941" s="1" t="s">
        <v>154</v>
      </c>
      <c r="J941" s="7" t="s">
        <v>3027</v>
      </c>
    </row>
    <row x14ac:dyDescent="0.25" r="942" customHeight="1" ht="16.5">
      <c r="A942" s="1" t="s">
        <v>3028</v>
      </c>
      <c r="B942" s="1" t="s">
        <v>3029</v>
      </c>
      <c r="C942" s="4">
        <f>#VALUE!</f>
      </c>
      <c r="D942" s="5">
        <v>76990</v>
      </c>
      <c r="E942" s="5">
        <v>49600</v>
      </c>
      <c r="F942" s="6">
        <v>4.4</v>
      </c>
      <c r="G942" s="1" t="s">
        <v>3030</v>
      </c>
      <c r="H942" s="1" t="s">
        <v>822</v>
      </c>
      <c r="I942" s="1" t="s">
        <v>1246</v>
      </c>
      <c r="J942" s="7" t="s">
        <v>3031</v>
      </c>
    </row>
    <row x14ac:dyDescent="0.25" r="943" customHeight="1" ht="16.5">
      <c r="A943" s="1" t="s">
        <v>3032</v>
      </c>
      <c r="B943" s="1" t="s">
        <v>3033</v>
      </c>
      <c r="C943" s="4">
        <f>#VALUE!</f>
      </c>
      <c r="D943" s="5">
        <v>89999</v>
      </c>
      <c r="E943" s="5">
        <v>74990</v>
      </c>
      <c r="F943" s="3" t="s">
        <v>18</v>
      </c>
      <c r="G943" s="1" t="s">
        <v>18</v>
      </c>
      <c r="H943" s="1" t="s">
        <v>18</v>
      </c>
      <c r="I943" s="1" t="s">
        <v>3034</v>
      </c>
      <c r="J943" s="7" t="s">
        <v>3035</v>
      </c>
    </row>
    <row x14ac:dyDescent="0.25" r="944" customHeight="1" ht="16.5">
      <c r="A944" s="1" t="s">
        <v>168</v>
      </c>
      <c r="B944" s="1" t="s">
        <v>169</v>
      </c>
      <c r="C944" s="4">
        <f>#VALUE!</f>
      </c>
      <c r="D944" s="5">
        <v>39990</v>
      </c>
      <c r="E944" s="5">
        <v>27490</v>
      </c>
      <c r="F944" s="5">
        <v>5</v>
      </c>
      <c r="G944" s="1" t="s">
        <v>51</v>
      </c>
      <c r="H944" s="1" t="s">
        <v>41</v>
      </c>
      <c r="I944" s="1" t="s">
        <v>170</v>
      </c>
      <c r="J944" s="7" t="s">
        <v>3036</v>
      </c>
    </row>
    <row x14ac:dyDescent="0.25" r="945" customHeight="1" ht="16.5">
      <c r="A945" s="1" t="s">
        <v>10</v>
      </c>
      <c r="B945" s="1" t="s">
        <v>11</v>
      </c>
      <c r="C945" s="4">
        <f>#VALUE!</f>
      </c>
      <c r="D945" s="5">
        <v>89990</v>
      </c>
      <c r="E945" s="5">
        <v>54990</v>
      </c>
      <c r="F945" s="6">
        <v>3.9</v>
      </c>
      <c r="G945" s="1" t="s">
        <v>12</v>
      </c>
      <c r="H945" s="1" t="s">
        <v>13</v>
      </c>
      <c r="I945" s="1" t="s">
        <v>14</v>
      </c>
      <c r="J945" s="7" t="s">
        <v>3037</v>
      </c>
    </row>
    <row x14ac:dyDescent="0.25" r="946" customHeight="1" ht="16.5">
      <c r="A946" s="1" t="s">
        <v>3038</v>
      </c>
      <c r="B946" s="1" t="s">
        <v>3039</v>
      </c>
      <c r="C946" s="4">
        <f>#VALUE!</f>
      </c>
      <c r="D946" s="5">
        <v>47600</v>
      </c>
      <c r="E946" s="5">
        <v>43990</v>
      </c>
      <c r="F946" s="6">
        <v>4.3</v>
      </c>
      <c r="G946" s="1" t="s">
        <v>3040</v>
      </c>
      <c r="H946" s="1" t="s">
        <v>3041</v>
      </c>
      <c r="I946" s="1" t="s">
        <v>3042</v>
      </c>
      <c r="J946" s="7" t="s">
        <v>3043</v>
      </c>
    </row>
    <row x14ac:dyDescent="0.25" r="947" customHeight="1" ht="16.5">
      <c r="A947" s="1" t="s">
        <v>1762</v>
      </c>
      <c r="B947" s="1" t="s">
        <v>3044</v>
      </c>
      <c r="C947" s="4">
        <f>#VALUE!</f>
      </c>
      <c r="D947" s="5">
        <v>78990</v>
      </c>
      <c r="E947" s="5">
        <v>51990</v>
      </c>
      <c r="F947" s="6">
        <v>4.5</v>
      </c>
      <c r="G947" s="1" t="s">
        <v>3045</v>
      </c>
      <c r="H947" s="1" t="s">
        <v>1872</v>
      </c>
      <c r="I947" s="1" t="s">
        <v>3046</v>
      </c>
      <c r="J947" s="7" t="s">
        <v>3047</v>
      </c>
    </row>
    <row x14ac:dyDescent="0.25" r="948" customHeight="1" ht="16.5">
      <c r="A948" s="1" t="s">
        <v>3048</v>
      </c>
      <c r="B948" s="1" t="s">
        <v>3049</v>
      </c>
      <c r="C948" s="4">
        <f>#VALUE!</f>
      </c>
      <c r="D948" s="5">
        <v>58545</v>
      </c>
      <c r="E948" s="5">
        <v>35400</v>
      </c>
      <c r="F948" s="6">
        <v>4.2</v>
      </c>
      <c r="G948" s="1" t="s">
        <v>3050</v>
      </c>
      <c r="H948" s="1" t="s">
        <v>3051</v>
      </c>
      <c r="I948" s="1" t="s">
        <v>3052</v>
      </c>
      <c r="J948" s="7" t="s">
        <v>3053</v>
      </c>
    </row>
    <row x14ac:dyDescent="0.25" r="949" customHeight="1" ht="16.5">
      <c r="A949" s="1" t="s">
        <v>1211</v>
      </c>
      <c r="B949" s="1" t="s">
        <v>3054</v>
      </c>
      <c r="C949" s="4">
        <f>#VALUE!</f>
      </c>
      <c r="D949" s="5">
        <v>50990</v>
      </c>
      <c r="E949" s="5">
        <v>34990</v>
      </c>
      <c r="F949" s="6">
        <v>4.2</v>
      </c>
      <c r="G949" s="1" t="s">
        <v>1213</v>
      </c>
      <c r="H949" s="1" t="s">
        <v>720</v>
      </c>
      <c r="I949" s="1" t="s">
        <v>1152</v>
      </c>
      <c r="J949" s="7" t="s">
        <v>3055</v>
      </c>
    </row>
    <row x14ac:dyDescent="0.25" r="950" customHeight="1" ht="16.5">
      <c r="A950" s="1" t="s">
        <v>196</v>
      </c>
      <c r="B950" s="1" t="s">
        <v>197</v>
      </c>
      <c r="C950" s="4">
        <f>#VALUE!</f>
      </c>
      <c r="D950" s="5">
        <v>67990</v>
      </c>
      <c r="E950" s="5">
        <v>51990</v>
      </c>
      <c r="F950" s="6">
        <v>4.2</v>
      </c>
      <c r="G950" s="1" t="s">
        <v>198</v>
      </c>
      <c r="H950" s="1" t="s">
        <v>199</v>
      </c>
      <c r="I950" s="1" t="s">
        <v>200</v>
      </c>
      <c r="J950" s="7" t="s">
        <v>3056</v>
      </c>
    </row>
    <row x14ac:dyDescent="0.25" r="951" customHeight="1" ht="16.5">
      <c r="A951" s="1" t="s">
        <v>202</v>
      </c>
      <c r="B951" s="1" t="s">
        <v>203</v>
      </c>
      <c r="C951" s="4">
        <f>#VALUE!</f>
      </c>
      <c r="D951" s="5">
        <v>69990</v>
      </c>
      <c r="E951" s="5">
        <v>43770</v>
      </c>
      <c r="F951" s="6">
        <v>4.7</v>
      </c>
      <c r="G951" s="1" t="s">
        <v>51</v>
      </c>
      <c r="H951" s="1" t="s">
        <v>13</v>
      </c>
      <c r="I951" s="1" t="s">
        <v>204</v>
      </c>
      <c r="J951" s="7" t="s">
        <v>3057</v>
      </c>
    </row>
    <row x14ac:dyDescent="0.25" r="952" customHeight="1" ht="16.5">
      <c r="A952" s="1" t="s">
        <v>3058</v>
      </c>
      <c r="B952" s="1" t="s">
        <v>3059</v>
      </c>
      <c r="C952" s="4">
        <f>#VALUE!</f>
      </c>
      <c r="D952" s="5">
        <v>51944</v>
      </c>
      <c r="E952" s="5">
        <v>40980</v>
      </c>
      <c r="F952" s="6">
        <v>4.1</v>
      </c>
      <c r="G952" s="1" t="s">
        <v>908</v>
      </c>
      <c r="H952" s="1" t="s">
        <v>548</v>
      </c>
      <c r="I952" s="1" t="s">
        <v>3060</v>
      </c>
      <c r="J952" s="7" t="s">
        <v>3061</v>
      </c>
    </row>
    <row x14ac:dyDescent="0.25" r="953" customHeight="1" ht="16.5">
      <c r="A953" s="1" t="s">
        <v>3062</v>
      </c>
      <c r="B953" s="1" t="s">
        <v>3063</v>
      </c>
      <c r="C953" s="4">
        <f>#VALUE!</f>
      </c>
      <c r="D953" s="5">
        <v>73544</v>
      </c>
      <c r="E953" s="5">
        <v>59960</v>
      </c>
      <c r="F953" s="6">
        <v>4.3</v>
      </c>
      <c r="G953" s="1" t="s">
        <v>3064</v>
      </c>
      <c r="H953" s="1" t="s">
        <v>446</v>
      </c>
      <c r="I953" s="1" t="s">
        <v>3065</v>
      </c>
      <c r="J953" s="7" t="s">
        <v>3066</v>
      </c>
    </row>
    <row x14ac:dyDescent="0.25" r="954" customHeight="1" ht="16.5">
      <c r="A954" s="1" t="s">
        <v>216</v>
      </c>
      <c r="B954" s="1" t="s">
        <v>217</v>
      </c>
      <c r="C954" s="4">
        <f>#VALUE!</f>
      </c>
      <c r="D954" s="5">
        <v>52721</v>
      </c>
      <c r="E954" s="5">
        <v>42990</v>
      </c>
      <c r="F954" s="6">
        <v>4.2</v>
      </c>
      <c r="G954" s="1" t="s">
        <v>218</v>
      </c>
      <c r="H954" s="1" t="s">
        <v>219</v>
      </c>
      <c r="I954" s="1" t="s">
        <v>220</v>
      </c>
      <c r="J954" s="7" t="s">
        <v>3067</v>
      </c>
    </row>
    <row x14ac:dyDescent="0.25" r="955" customHeight="1" ht="16.5">
      <c r="A955" s="1" t="s">
        <v>16</v>
      </c>
      <c r="B955" s="1" t="s">
        <v>17</v>
      </c>
      <c r="C955" s="4">
        <f>#VALUE!</f>
      </c>
      <c r="D955" s="5">
        <v>83990</v>
      </c>
      <c r="E955" s="5">
        <v>67990</v>
      </c>
      <c r="F955" s="3" t="s">
        <v>18</v>
      </c>
      <c r="G955" s="1" t="s">
        <v>18</v>
      </c>
      <c r="H955" s="1" t="s">
        <v>18</v>
      </c>
      <c r="I955" s="1" t="s">
        <v>19</v>
      </c>
      <c r="J955" s="7" t="s">
        <v>3068</v>
      </c>
    </row>
    <row x14ac:dyDescent="0.25" r="956" customHeight="1" ht="16.5">
      <c r="A956" s="1" t="s">
        <v>3069</v>
      </c>
      <c r="B956" s="1" t="s">
        <v>3070</v>
      </c>
      <c r="C956" s="4">
        <f>#VALUE!</f>
      </c>
      <c r="D956" s="5">
        <v>149999</v>
      </c>
      <c r="E956" s="5">
        <v>77500</v>
      </c>
      <c r="F956" s="6">
        <v>4.4</v>
      </c>
      <c r="G956" s="1" t="s">
        <v>3071</v>
      </c>
      <c r="H956" s="1" t="s">
        <v>2513</v>
      </c>
      <c r="I956" s="1" t="s">
        <v>3072</v>
      </c>
      <c r="J956" s="7" t="s">
        <v>3073</v>
      </c>
    </row>
    <row x14ac:dyDescent="0.25" r="957" customHeight="1" ht="16.5">
      <c r="A957" s="1" t="s">
        <v>3074</v>
      </c>
      <c r="B957" s="1" t="s">
        <v>3075</v>
      </c>
      <c r="C957" s="4">
        <f>#VALUE!</f>
      </c>
      <c r="D957" s="5">
        <v>129999</v>
      </c>
      <c r="E957" s="5">
        <v>79990</v>
      </c>
      <c r="F957" s="6">
        <v>4.1</v>
      </c>
      <c r="G957" s="1" t="s">
        <v>903</v>
      </c>
      <c r="H957" s="1" t="s">
        <v>495</v>
      </c>
      <c r="I957" s="1" t="s">
        <v>3076</v>
      </c>
      <c r="J957" s="7" t="s">
        <v>3077</v>
      </c>
    </row>
    <row x14ac:dyDescent="0.25" r="958" customHeight="1" ht="16.5">
      <c r="A958" s="1" t="s">
        <v>3078</v>
      </c>
      <c r="B958" s="1" t="s">
        <v>3079</v>
      </c>
      <c r="C958" s="4">
        <f>#VALUE!</f>
      </c>
      <c r="D958" s="2" t="s">
        <v>18</v>
      </c>
      <c r="E958" s="5">
        <v>82414</v>
      </c>
      <c r="F958" s="3" t="s">
        <v>18</v>
      </c>
      <c r="G958" s="1" t="s">
        <v>18</v>
      </c>
      <c r="H958" s="1" t="s">
        <v>18</v>
      </c>
      <c r="I958" s="1" t="s">
        <v>3080</v>
      </c>
      <c r="J958" s="7" t="s">
        <v>3081</v>
      </c>
    </row>
    <row x14ac:dyDescent="0.25" r="959" customHeight="1" ht="16.5">
      <c r="A959" s="1" t="s">
        <v>3082</v>
      </c>
      <c r="B959" s="1" t="s">
        <v>3083</v>
      </c>
      <c r="C959" s="4">
        <f>#VALUE!</f>
      </c>
      <c r="D959" s="5">
        <v>49999</v>
      </c>
      <c r="E959" s="5">
        <v>32990</v>
      </c>
      <c r="F959" s="6">
        <v>4.3</v>
      </c>
      <c r="G959" s="1" t="s">
        <v>3084</v>
      </c>
      <c r="H959" s="1" t="s">
        <v>3085</v>
      </c>
      <c r="I959" s="1" t="s">
        <v>3086</v>
      </c>
      <c r="J959" s="7" t="s">
        <v>3087</v>
      </c>
    </row>
    <row x14ac:dyDescent="0.25" r="960" customHeight="1" ht="16.5">
      <c r="A960" s="1" t="s">
        <v>249</v>
      </c>
      <c r="B960" s="1" t="s">
        <v>250</v>
      </c>
      <c r="C960" s="4">
        <f>#VALUE!</f>
      </c>
      <c r="D960" s="5">
        <v>69890</v>
      </c>
      <c r="E960" s="5">
        <v>53390</v>
      </c>
      <c r="F960" s="6">
        <v>3.8</v>
      </c>
      <c r="G960" s="1" t="s">
        <v>251</v>
      </c>
      <c r="H960" s="1" t="s">
        <v>252</v>
      </c>
      <c r="I960" s="1" t="s">
        <v>253</v>
      </c>
      <c r="J960" s="7" t="s">
        <v>3088</v>
      </c>
    </row>
    <row x14ac:dyDescent="0.25" r="961" customHeight="1" ht="16.5">
      <c r="A961" s="1" t="s">
        <v>226</v>
      </c>
      <c r="B961" s="1" t="s">
        <v>227</v>
      </c>
      <c r="C961" s="4">
        <f>#VALUE!</f>
      </c>
      <c r="D961" s="5">
        <v>51134</v>
      </c>
      <c r="E961" s="5">
        <v>38990</v>
      </c>
      <c r="F961" s="6">
        <v>4.2</v>
      </c>
      <c r="G961" s="1" t="s">
        <v>218</v>
      </c>
      <c r="H961" s="1" t="s">
        <v>219</v>
      </c>
      <c r="I961" s="1" t="s">
        <v>228</v>
      </c>
      <c r="J961" s="7" t="s">
        <v>3089</v>
      </c>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1</vt:i4>
      </vt:variant>
    </vt:vector>
  </HeadingPairs>
  <TitlesOfParts>
    <vt:vector baseType="lpstr" size="1">
      <vt:lpstr>FP_LP</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2024-09-03T11:06:00.402Z</dcterms:created>
  <dcterms:modified xsi:type="dcterms:W3CDTF">2024-09-03T11:06:00.402Z</dcterms:modified>
</cp:coreProperties>
</file>