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\demo\src\main\java\com\example\demo\"/>
    </mc:Choice>
  </mc:AlternateContent>
  <xr:revisionPtr revIDLastSave="0" documentId="13_ncr:1_{926326B7-4B98-4912-A546-2351061C0F82}" xr6:coauthVersionLast="47" xr6:coauthVersionMax="47" xr10:uidLastSave="{00000000-0000-0000-0000-000000000000}"/>
  <bookViews>
    <workbookView xWindow="11424" yWindow="0" windowWidth="11712" windowHeight="12336" xr2:uid="{474D17DD-DFC1-42C5-B31F-832BED6AC0AC}"/>
  </bookViews>
  <sheets>
    <sheet name="project1" sheetId="2" r:id="rId1"/>
    <sheet name="Sheet1" sheetId="1" r:id="rId2"/>
  </sheets>
  <definedNames>
    <definedName name="_xlnm._FilterDatabase" localSheetId="0" hidden="1">project1!$A$4:$J$9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I5" i="2"/>
  <c r="J5" i="2"/>
  <c r="H6" i="2"/>
  <c r="I6" i="2"/>
  <c r="J6" i="2"/>
  <c r="H7" i="2"/>
  <c r="I7" i="2"/>
  <c r="J7" i="2"/>
  <c r="H8" i="2"/>
  <c r="I8" i="2"/>
  <c r="H9" i="2"/>
  <c r="I9" i="2"/>
  <c r="J9" i="2"/>
</calcChain>
</file>

<file path=xl/sharedStrings.xml><?xml version="1.0" encoding="utf-8"?>
<sst xmlns="http://schemas.openxmlformats.org/spreadsheetml/2006/main" count="21" uniqueCount="21">
  <si>
    <t>First Name</t>
  </si>
  <si>
    <t>Last Name</t>
  </si>
  <si>
    <t>DOJ</t>
  </si>
  <si>
    <t>Sal-Jan</t>
  </si>
  <si>
    <t>Sal-Feb</t>
  </si>
  <si>
    <t>Sal-Mar</t>
  </si>
  <si>
    <t>Sal-Total</t>
  </si>
  <si>
    <t>Avg Sal</t>
  </si>
  <si>
    <t>RNM</t>
  </si>
  <si>
    <t>GOPAL</t>
  </si>
  <si>
    <t>JOSEPH</t>
  </si>
  <si>
    <t>HARI</t>
  </si>
  <si>
    <t>RAJA</t>
  </si>
  <si>
    <t>KUMAR</t>
  </si>
  <si>
    <t>VERMA</t>
  </si>
  <si>
    <t>PAUL</t>
  </si>
  <si>
    <t>SINGH</t>
  </si>
  <si>
    <t>RAM</t>
  </si>
  <si>
    <t>Fullname</t>
  </si>
  <si>
    <t>RNM KUMAR</t>
  </si>
  <si>
    <t>Employee Salary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</si>
</sst>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305F3-96C9-494B-B4E3-4F3562A7AFB1}">
  <sheetPr>
    <tabColor theme="4" tint="-0.249977111117893"/>
  </sheetPr>
  <dimension ref="A1:J13"/>
  <sheetViews>
    <sheetView tabSelected="1" topLeftCell="A4" zoomScaleNormal="100" workbookViewId="0">
      <selection activeCell="C12" sqref="C12"/>
    </sheetView>
  </sheetViews>
  <sheetFormatPr defaultRowHeight="14.4" x14ac:dyDescent="0.3"/>
  <cols>
    <col min="2" max="2" width="9.77734375" bestFit="1" customWidth="1"/>
    <col min="3" max="3" width="9.6640625" bestFit="1" customWidth="1"/>
    <col min="4" max="4" width="14.21875" bestFit="1" customWidth="1"/>
    <col min="10" max="10" width="13.109375" bestFit="1" customWidth="1"/>
  </cols>
  <sheetData>
    <row r="1" spans="1:10" x14ac:dyDescent="0.3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6"/>
      <c r="B2" s="6"/>
      <c r="C2" s="6"/>
      <c r="D2" s="6"/>
      <c r="E2" s="6"/>
      <c r="F2" s="6"/>
      <c r="G2" s="6"/>
      <c r="H2" s="6"/>
      <c r="I2" s="6"/>
      <c r="J2" s="6"/>
    </row>
    <row r="4" spans="1:10" x14ac:dyDescent="0.3">
      <c r="A4" s="1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18</v>
      </c>
    </row>
    <row r="5" spans="1:10" x14ac:dyDescent="0.3">
      <c r="A5" s="2">
        <v>1</v>
      </c>
      <c r="B5" s="2" t="s">
        <v>8</v>
      </c>
      <c r="C5" s="2" t="s">
        <v>13</v>
      </c>
      <c r="D5" s="3">
        <v>42030</v>
      </c>
      <c r="E5" s="2">
        <v>1500</v>
      </c>
      <c r="F5" s="2">
        <v>1500</v>
      </c>
      <c r="G5" s="2">
        <v>1500</v>
      </c>
      <c r="H5" s="2">
        <f>SUM(E5,F5,G5)</f>
        <v>4500</v>
      </c>
      <c r="I5" s="2">
        <f>AVERAGE(E5,F5,G5)</f>
        <v>1500</v>
      </c>
      <c r="J5" s="4" t="str">
        <f>CONCATENATE(B5," ",C5)</f>
        <v>RNM KUMAR</v>
      </c>
    </row>
    <row r="6" spans="1:10" x14ac:dyDescent="0.3">
      <c r="A6" s="2">
        <v>2</v>
      </c>
      <c r="B6" s="2" t="s">
        <v>9</v>
      </c>
      <c r="C6" s="2" t="s">
        <v>14</v>
      </c>
      <c r="D6" s="3">
        <v>42031</v>
      </c>
      <c r="E6" s="2">
        <v>1600</v>
      </c>
      <c r="F6" s="2">
        <v>1700</v>
      </c>
      <c r="G6" s="2">
        <v>1800</v>
      </c>
      <c r="H6" s="2">
        <f>SUM(E6,F6,G6)</f>
        <v>5100</v>
      </c>
      <c r="I6" s="2">
        <f>AVERAGE(E6,F6,G6)</f>
        <v>1700</v>
      </c>
      <c r="J6" s="4" t="str">
        <f>CONCATENATE(B6," ",C6)</f>
        <v>GOPAL VERMA</v>
      </c>
    </row>
    <row r="7" spans="1:10" x14ac:dyDescent="0.3">
      <c r="A7" s="2">
        <v>3</v>
      </c>
      <c r="B7" s="2" t="s">
        <v>10</v>
      </c>
      <c r="C7" s="2" t="s">
        <v>15</v>
      </c>
      <c r="D7" s="3">
        <v>42032</v>
      </c>
      <c r="E7" s="2">
        <v>1700</v>
      </c>
      <c r="F7" s="2">
        <v>1900</v>
      </c>
      <c r="G7" s="2">
        <v>2100</v>
      </c>
      <c r="H7" s="2">
        <f>SUM(E7,F7,G7)</f>
        <v>5700</v>
      </c>
      <c r="I7" s="2">
        <f>AVERAGE(E7,F7,G7)</f>
        <v>1900</v>
      </c>
      <c r="J7" s="4" t="str">
        <f>CONCATENATE(B7," ",C7)</f>
        <v>JOSEPH PAUL</v>
      </c>
    </row>
    <row r="8" spans="1:10" x14ac:dyDescent="0.3">
      <c r="A8" s="2">
        <v>4</v>
      </c>
      <c r="B8" s="2" t="s">
        <v>11</v>
      </c>
      <c r="C8" s="2" t="s">
        <v>16</v>
      </c>
      <c r="D8" s="3">
        <v>42033</v>
      </c>
      <c r="E8" s="2">
        <v>1800</v>
      </c>
      <c r="F8" s="2">
        <v>2100</v>
      </c>
      <c r="G8" s="2">
        <v>2400</v>
      </c>
      <c r="H8" s="2">
        <f>SUM(E8,F8,G8)</f>
        <v>6300</v>
      </c>
      <c r="I8" s="2">
        <f>AVERAGE(E8,F8,G8)</f>
        <v>2100</v>
      </c>
      <c r="J8" s="4" t="s">
        <v>19</v>
      </c>
    </row>
    <row r="9" spans="1:10" x14ac:dyDescent="0.3">
      <c r="A9" s="2">
        <v>5</v>
      </c>
      <c r="B9" s="2" t="s">
        <v>12</v>
      </c>
      <c r="C9" s="2" t="s">
        <v>17</v>
      </c>
      <c r="D9" s="3">
        <v>42034</v>
      </c>
      <c r="E9" s="2">
        <v>1900</v>
      </c>
      <c r="F9" s="2">
        <v>2300</v>
      </c>
      <c r="G9" s="2">
        <v>2700</v>
      </c>
      <c r="H9" s="2">
        <f>SUM(E9,F9,G9)</f>
        <v>6900</v>
      </c>
      <c r="I9" s="2">
        <f>AVERAGE(E9,F9,G9)</f>
        <v>2300</v>
      </c>
      <c r="J9" s="4" t="str">
        <f>CONCATENATE(B9," ",C9)</f>
        <v>RAJA RAM</v>
      </c>
    </row>
    <row r="13" spans="1:10" x14ac:dyDescent="0.3">
      <c r="B13" s="5"/>
    </row>
  </sheetData>
  <mergeCells count="1">
    <mergeCell ref="A1:J2"/>
  </mergeCells>
  <conditionalFormatting sqref="H3:H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:J9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5531-E4E3-4C8E-A6C3-56F9BBBC96E7}">
  <dimension ref="A1"/>
  <sheetViews>
    <sheetView workbookViewId="0">
      <selection activeCell="B21" sqref="B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KUMAR BHARTI</dc:creator>
  <cp:lastModifiedBy>ANURAG KUMAR BHARTI</cp:lastModifiedBy>
  <dcterms:created xsi:type="dcterms:W3CDTF">2024-04-23T12:36:08Z</dcterms:created>
  <dcterms:modified xsi:type="dcterms:W3CDTF">2024-08-17T09:55:43Z</dcterms:modified>
</cp:coreProperties>
</file>