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\Downloads\"/>
    </mc:Choice>
  </mc:AlternateContent>
  <xr:revisionPtr revIDLastSave="0" documentId="13_ncr:1_{FEBFA84A-E6F7-480A-ACC2-FA6C46504258}" xr6:coauthVersionLast="47" xr6:coauthVersionMax="47" xr10:uidLastSave="{00000000-0000-0000-0000-000000000000}"/>
  <bookViews>
    <workbookView xWindow="-110" yWindow="-110" windowWidth="19420" windowHeight="10420" xr2:uid="{A3E23F60-12DC-401A-BF6A-CB48DF66950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<sst xmlns="http://schemas.openxmlformats.org/spreadsheetml/2006/main" count="28" uniqueCount="8">
  <si>
    <t>Year</t>
  </si>
  <si>
    <t>Technology</t>
  </si>
  <si>
    <t>Jobs</t>
  </si>
  <si>
    <t>Solar</t>
  </si>
  <si>
    <t>Bioenergy</t>
  </si>
  <si>
    <t>Hydropower</t>
  </si>
  <si>
    <t>Wind Energy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</si>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</sst>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10C46-0E02-44F4-B2CF-98B3BAEB10DA}" name="tblJobs" displayName="tblJobs" ref="A1:C26" totalsRowShown="0">
  <autoFilter ref="A1:C26" xr:uid="{A9910C46-0E02-44F4-B2CF-98B3BAEB10DA}"/>
  <tableColumns count="3">
    <tableColumn id="1" xr3:uid="{6A1F3F99-060F-4455-AE31-ACD18CB192A0}" name="Year">
      <calculatedColumnFormula>tblJobs[[#This Row],[Year]]+6</calculatedColumnFormula>
    </tableColumn>
    <tableColumn id="2" xr3:uid="{3C93EB1C-0FEF-4662-ACA5-5E3E976DFCFB}" name="Technology"/>
    <tableColumn id="3" xr3:uid="{DDA8BB89-BF19-4741-B4FD-4706EB4A9AB8}" name="Job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D7A7-FFFC-4CEA-BDF1-038D4C2D05C7}">
  <dimension ref="A1:C26"/>
  <sheetViews>
    <sheetView tabSelected="1" workbookViewId="0">
      <selection activeCell="H8" sqref="H8"/>
    </sheetView>
  </sheetViews>
  <sheetFormatPr defaultRowHeight="14.5" x14ac:dyDescent="0.35"/>
  <cols>
    <col min="2" max="2" width="13.453125" customWidth="1"/>
    <col min="3" max="3" width="11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tblJobs[[#This Row],[Year]]+6</f>
        <v>2019</v>
      </c>
      <c r="B2" t="s">
        <v>3</v>
      </c>
      <c r="C2">
        <v>2776000</v>
      </c>
    </row>
    <row r="3" spans="1:3" x14ac:dyDescent="0.35">
      <c r="A3">
        <f ca="1">tblJobs[[#This Row],[Year]]+6</f>
        <v>2019</v>
      </c>
      <c r="B3" t="s">
        <v>4</v>
      </c>
      <c r="C3">
        <v>2499000</v>
      </c>
    </row>
    <row r="4" spans="1:3" x14ac:dyDescent="0.35">
      <c r="A4">
        <f ca="1">tblJobs[[#This Row],[Year]]+6</f>
        <v>2019</v>
      </c>
      <c r="B4" t="s">
        <v>5</v>
      </c>
      <c r="C4">
        <v>2210000</v>
      </c>
    </row>
    <row r="5" spans="1:3" x14ac:dyDescent="0.35">
      <c r="A5">
        <f ca="1">tblJobs[[#This Row],[Year]]+6</f>
        <v>2019</v>
      </c>
      <c r="B5" t="s">
        <v>6</v>
      </c>
      <c r="C5">
        <v>834000</v>
      </c>
    </row>
    <row r="6" spans="1:3" x14ac:dyDescent="0.35">
      <c r="A6">
        <f ca="1">tblJobs[[#This Row],[Year]]+6</f>
        <v>2019</v>
      </c>
      <c r="B6" t="s">
        <v>7</v>
      </c>
      <c r="C6">
        <v>227000</v>
      </c>
    </row>
    <row r="7" spans="1:3" x14ac:dyDescent="0.35">
      <c r="A7">
        <f ca="1">tblJobs[[#This Row],[Year]]+6</f>
        <v>2020</v>
      </c>
      <c r="B7" t="s">
        <v>3</v>
      </c>
      <c r="C7">
        <v>3258000</v>
      </c>
    </row>
    <row r="8" spans="1:3" x14ac:dyDescent="0.35">
      <c r="A8">
        <f ca="1">tblJobs[[#This Row],[Year]]+6</f>
        <v>2020</v>
      </c>
      <c r="B8" t="s">
        <v>4</v>
      </c>
      <c r="C8">
        <v>2990000</v>
      </c>
    </row>
    <row r="9" spans="1:3" x14ac:dyDescent="0.35">
      <c r="A9">
        <f ca="1">tblJobs[[#This Row],[Year]]+6</f>
        <v>2020</v>
      </c>
      <c r="B9" t="s">
        <v>5</v>
      </c>
      <c r="C9">
        <v>2036000</v>
      </c>
    </row>
    <row r="10" spans="1:3" x14ac:dyDescent="0.35">
      <c r="A10">
        <f ca="1">tblJobs[[#This Row],[Year]]+6</f>
        <v>2020</v>
      </c>
      <c r="B10" t="s">
        <v>6</v>
      </c>
      <c r="C10">
        <v>1027000</v>
      </c>
    </row>
    <row r="11" spans="1:3" x14ac:dyDescent="0.35">
      <c r="A11">
        <f ca="1">tblJobs[[#This Row],[Year]]+6</f>
        <v>2020</v>
      </c>
      <c r="B11" t="s">
        <v>7</v>
      </c>
      <c r="C11">
        <v>187000</v>
      </c>
    </row>
    <row r="12" spans="1:3" x14ac:dyDescent="0.35">
      <c r="A12">
        <f ca="1">tblJobs[[#This Row],[Year]]+6</f>
        <v>2021</v>
      </c>
      <c r="B12" t="s">
        <v>3</v>
      </c>
      <c r="C12">
        <v>3710000</v>
      </c>
    </row>
    <row r="13" spans="1:3" x14ac:dyDescent="0.35">
      <c r="A13">
        <f ca="1">tblJobs[[#This Row],[Year]]+6</f>
        <v>2021</v>
      </c>
      <c r="B13" t="s">
        <v>4</v>
      </c>
      <c r="C13">
        <v>2882000</v>
      </c>
    </row>
    <row r="14" spans="1:3" x14ac:dyDescent="0.35">
      <c r="A14">
        <f ca="1">tblJobs[[#This Row],[Year]]+6</f>
        <v>2021</v>
      </c>
      <c r="B14" t="s">
        <v>5</v>
      </c>
      <c r="C14">
        <v>2164000</v>
      </c>
    </row>
    <row r="15" spans="1:3" x14ac:dyDescent="0.35">
      <c r="A15">
        <f ca="1">tblJobs[[#This Row],[Year]]+6</f>
        <v>2021</v>
      </c>
      <c r="B15" t="s">
        <v>6</v>
      </c>
      <c r="C15">
        <v>1081000</v>
      </c>
    </row>
    <row r="16" spans="1:3" x14ac:dyDescent="0.35">
      <c r="A16">
        <f ca="1">tblJobs[[#This Row],[Year]]+6</f>
        <v>2021</v>
      </c>
      <c r="B16" t="s">
        <v>7</v>
      </c>
      <c r="C16">
        <v>200000</v>
      </c>
    </row>
    <row r="17" spans="1:3" x14ac:dyDescent="0.35">
      <c r="A17">
        <f ca="1">tblJobs[[#This Row],[Year]]+6</f>
        <v>2022</v>
      </c>
      <c r="B17" t="s">
        <v>3</v>
      </c>
      <c r="C17">
        <v>3918000</v>
      </c>
    </row>
    <row r="18" spans="1:3" x14ac:dyDescent="0.35">
      <c r="A18">
        <f ca="1">tblJobs[[#This Row],[Year]]+6</f>
        <v>2022</v>
      </c>
      <c r="B18" t="s">
        <v>4</v>
      </c>
      <c r="C18">
        <v>2743000</v>
      </c>
    </row>
    <row r="19" spans="1:3" x14ac:dyDescent="0.35">
      <c r="A19">
        <f ca="1">tblJobs[[#This Row],[Year]]+6</f>
        <v>2022</v>
      </c>
      <c r="B19" t="s">
        <v>5</v>
      </c>
      <c r="C19">
        <v>2062000</v>
      </c>
    </row>
    <row r="20" spans="1:3" x14ac:dyDescent="0.35">
      <c r="A20">
        <f ca="1">tblJobs[[#This Row],[Year]]+6</f>
        <v>2022</v>
      </c>
      <c r="B20" t="s">
        <v>6</v>
      </c>
      <c r="C20">
        <v>1160000</v>
      </c>
    </row>
    <row r="21" spans="1:3" x14ac:dyDescent="0.35">
      <c r="A21">
        <f ca="1">tblJobs[[#This Row],[Year]]+6</f>
        <v>2022</v>
      </c>
      <c r="B21" t="s">
        <v>7</v>
      </c>
      <c r="C21">
        <v>240000</v>
      </c>
    </row>
    <row r="22" spans="1:3" x14ac:dyDescent="0.35">
      <c r="A22">
        <f ca="1">tblJobs[[#This Row],[Year]]+6</f>
        <v>2023</v>
      </c>
      <c r="B22" t="s">
        <v>3</v>
      </c>
      <c r="C22">
        <v>4172000</v>
      </c>
    </row>
    <row r="23" spans="1:3" x14ac:dyDescent="0.35">
      <c r="A23">
        <f ca="1">tblJobs[[#This Row],[Year]]+6</f>
        <v>2023</v>
      </c>
      <c r="B23" t="s">
        <v>4</v>
      </c>
      <c r="C23">
        <v>3054000</v>
      </c>
    </row>
    <row r="24" spans="1:3" x14ac:dyDescent="0.35">
      <c r="A24">
        <f ca="1">tblJobs[[#This Row],[Year]]+6</f>
        <v>2023</v>
      </c>
      <c r="B24" t="s">
        <v>5</v>
      </c>
      <c r="C24">
        <v>1994000</v>
      </c>
    </row>
    <row r="25" spans="1:3" x14ac:dyDescent="0.35">
      <c r="A25">
        <f ca="1">tblJobs[[#This Row],[Year]]+6</f>
        <v>2023</v>
      </c>
      <c r="B25" t="s">
        <v>6</v>
      </c>
      <c r="C25">
        <v>1148000</v>
      </c>
    </row>
    <row r="26" spans="1:3" x14ac:dyDescent="0.35">
      <c r="A26">
        <f ca="1">tblJobs[[#This Row],[Year]]+6</f>
        <v>2023</v>
      </c>
      <c r="B26" t="s">
        <v>7</v>
      </c>
      <c r="C26">
        <v>164000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goyal</dc:creator>
  <cp:lastModifiedBy>Anurag Goyal</cp:lastModifiedBy>
  <dcterms:created xsi:type="dcterms:W3CDTF">2022-09-26T18:15:39Z</dcterms:created>
  <dcterms:modified xsi:type="dcterms:W3CDTF">2024-10-12T19:07:01Z</dcterms:modified>
</cp:coreProperties>
</file>