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0115" windowHeight="6975"/>
  </bookViews>
  <sheets>
    <sheet name="ExpenseTypes" sheetId="1" r:id="rId1"/>
  </sheets>
  <calcPr calcId="0"/>
</workbook>
</file>

<file path=xl/sharedStrings.xml><?xml version="1.0" encoding="utf-8"?>
<sst xmlns="http://schemas.openxmlformats.org/spreadsheetml/2006/main" count="187" uniqueCount="185">
  <si>
    <t>Name</t>
  </si>
  <si>
    <t xml:space="preserve"> Count</t>
  </si>
  <si>
    <t xml:space="preserve"> Total Spent</t>
  </si>
  <si>
    <t>PREVIOUS BALANCE</t>
  </si>
  <si>
    <t xml:space="preserve"> SHOPPERS STOP LTD   </t>
  </si>
  <si>
    <t xml:space="preserve"> FLOATING WALLS      </t>
  </si>
  <si>
    <t xml:space="preserve"> AMAZONS SVCS        </t>
  </si>
  <si>
    <t xml:space="preserve"> FLIPKART INTERNET PV</t>
  </si>
  <si>
    <t xml:space="preserve"> SANA SUPER MART     </t>
  </si>
  <si>
    <t xml:space="preserve"> HOME STOP RETAIL FOR</t>
  </si>
  <si>
    <t xml:space="preserve"> WWW BIGBASKET COM   </t>
  </si>
  <si>
    <t xml:space="preserve"> RAZORPAY PAYMENTS   </t>
  </si>
  <si>
    <t xml:space="preserve"> LIFE STYLE INTERNATI</t>
  </si>
  <si>
    <t xml:space="preserve"> WWW.IRCTC.CO.IN INR </t>
  </si>
  <si>
    <t xml:space="preserve"> INSTAKART SERVICES P</t>
  </si>
  <si>
    <t xml:space="preserve"> HYPERCITY RETAIL IND</t>
  </si>
  <si>
    <t xml:space="preserve"> BENISON SUPER MARKET</t>
  </si>
  <si>
    <t xml:space="preserve"> WWW GOIBIBO COM     </t>
  </si>
  <si>
    <t xml:space="preserve"> AIRTEL              </t>
  </si>
  <si>
    <t xml:space="preserve"> CROMA               </t>
  </si>
  <si>
    <t xml:space="preserve"> WWW SWIGGY IN       </t>
  </si>
  <si>
    <t xml:space="preserve"> SPICEJET LIMITED    </t>
  </si>
  <si>
    <t xml:space="preserve"> CLEARTRIP PRIVATE LT</t>
  </si>
  <si>
    <t xml:space="preserve"> LE CHATEAU          </t>
  </si>
  <si>
    <t xml:space="preserve"> WWW.ALIEXPRESS.COM  </t>
  </si>
  <si>
    <t xml:space="preserve"> INTEREST            </t>
  </si>
  <si>
    <t xml:space="preserve"> KIDZON              </t>
  </si>
  <si>
    <t xml:space="preserve"> CHRISTIAN MEDICAL CO</t>
  </si>
  <si>
    <t xml:space="preserve"> M K AHMED FRUITS AND</t>
  </si>
  <si>
    <t xml:space="preserve"> HATHWAY CABLE &amp; DATA</t>
  </si>
  <si>
    <t xml:space="preserve"> SURYA NISSAN        </t>
  </si>
  <si>
    <t xml:space="preserve"> LEVIS RMM BANGALORE </t>
  </si>
  <si>
    <t xml:space="preserve"> CENTRAL             </t>
  </si>
  <si>
    <t xml:space="preserve"> INDIGO              </t>
  </si>
  <si>
    <t xml:space="preserve"> RELIGARE WELLNESS LT</t>
  </si>
  <si>
    <t xml:space="preserve"> PayU                </t>
  </si>
  <si>
    <t xml:space="preserve"> NALLI SILK SAREES   </t>
  </si>
  <si>
    <t xml:space="preserve"> SM LIGHTS AND APPLIA</t>
  </si>
  <si>
    <t xml:space="preserve"> Citrus*hathway      </t>
  </si>
  <si>
    <t xml:space="preserve"> SAPNA BOOK HOUSE    </t>
  </si>
  <si>
    <t xml:space="preserve"> APOLLO PHARMACY     </t>
  </si>
  <si>
    <t xml:space="preserve"> NIKE                </t>
  </si>
  <si>
    <t xml:space="preserve"> RAJASHREE PETROLEUM </t>
  </si>
  <si>
    <t xml:space="preserve"> HAIKU MOTORS PVT LTD</t>
  </si>
  <si>
    <t xml:space="preserve"> www.bigbasket.com   </t>
  </si>
  <si>
    <t xml:space="preserve"> SWIGGY.IN           </t>
  </si>
  <si>
    <t xml:space="preserve"> AMAZON SELLER SERVIC</t>
  </si>
  <si>
    <t xml:space="preserve"> HOME TOWN           </t>
  </si>
  <si>
    <t xml:space="preserve"> WILDCRAFT           </t>
  </si>
  <si>
    <t xml:space="preserve"> R R CYCLE JUNCTION  </t>
  </si>
  <si>
    <t xml:space="preserve"> AFFORD HEALTHCARE SO</t>
  </si>
  <si>
    <t xml:space="preserve"> CAFE COFFEE DAY     </t>
  </si>
  <si>
    <t xml:space="preserve"> FULLOTOYS EDUTAINMEN</t>
  </si>
  <si>
    <t xml:space="preserve"> ANAND SWEETS &amp; SAVOU</t>
  </si>
  <si>
    <t xml:space="preserve"> REAL MART           </t>
  </si>
  <si>
    <t xml:space="preserve"> SOUTH INDIES RESTAUR</t>
  </si>
  <si>
    <t xml:space="preserve"> FARICO FAMILY MALL; </t>
  </si>
  <si>
    <t xml:space="preserve"> www.swiggy.in       </t>
  </si>
  <si>
    <t xml:space="preserve"> SRI VARSHATH        </t>
  </si>
  <si>
    <t xml:space="preserve"> APOLLO HOSPITALS âˆ’BA</t>
  </si>
  <si>
    <t xml:space="preserve"> PRIORITY CONCEPTS   </t>
  </si>
  <si>
    <t xml:space="preserve"> INNOVATIVE RETAIL CO</t>
  </si>
  <si>
    <t xml:space="preserve"> Mkdabbawala         </t>
  </si>
  <si>
    <t xml:space="preserve"> BHARTI AIRTEL LTD   </t>
  </si>
  <si>
    <t xml:space="preserve"> videocond2h_TPSL    </t>
  </si>
  <si>
    <t xml:space="preserve"> SRI DURGA ASSOCIATES</t>
  </si>
  <si>
    <t xml:space="preserve"> FORT JADHAV GADH    </t>
  </si>
  <si>
    <t xml:space="preserve"> INNOVATIVE FILM CITY</t>
  </si>
  <si>
    <t xml:space="preserve"> CROSSWORD BOOKSTORES</t>
  </si>
  <si>
    <t xml:space="preserve"> flintobox_PayU      </t>
  </si>
  <si>
    <t xml:space="preserve"> BIGBASKET.COM       </t>
  </si>
  <si>
    <t xml:space="preserve"> SANGEETHA           </t>
  </si>
  <si>
    <t xml:space="preserve"> LITTLE HOME         </t>
  </si>
  <si>
    <t xml:space="preserve"> SERVICE TAX         </t>
  </si>
  <si>
    <t xml:space="preserve"> FABINDIA OVERSEAS PV</t>
  </si>
  <si>
    <t xml:space="preserve"> NATIONWIDE PRIMARY H</t>
  </si>
  <si>
    <t xml:space="preserve"> VECTOR Eâˆ’COMMERCE PV</t>
  </si>
  <si>
    <t xml:space="preserve"> ENRICH HAIR &amp; SKIN S</t>
  </si>
  <si>
    <t xml:space="preserve"> JUST BAKE           </t>
  </si>
  <si>
    <t xml:space="preserve"> MAHINDRA RETAIL PVT </t>
  </si>
  <si>
    <t xml:space="preserve"> FRESH AND MORE SUPER</t>
  </si>
  <si>
    <t xml:space="preserve"> SAPNA BOOK HOUSE PVT</t>
  </si>
  <si>
    <t xml:space="preserve"> UDEMY.COM           </t>
  </si>
  <si>
    <t xml:space="preserve"> Netflix.com         </t>
  </si>
  <si>
    <t xml:space="preserve"> VIDEOCON D2H LIMIT I</t>
  </si>
  <si>
    <t xml:space="preserve"> BIG BAZAAR          </t>
  </si>
  <si>
    <t xml:space="preserve"> PUNJABI TIMES       </t>
  </si>
  <si>
    <t xml:space="preserve"> V3 VENTURES         </t>
  </si>
  <si>
    <t xml:space="preserve"> GIRIAS CHILDRENS EXP</t>
  </si>
  <si>
    <t xml:space="preserve"> MEDPLUSâˆ’OPTIVALâˆ’INKA</t>
  </si>
  <si>
    <t xml:space="preserve"> IDEA PAYMENT        </t>
  </si>
  <si>
    <t xml:space="preserve"> FORTIS HOSPITALS LTD</t>
  </si>
  <si>
    <t xml:space="preserve"> freshmenu_PayU      </t>
  </si>
  <si>
    <t xml:space="preserve"> SUN SUPER MARKET    </t>
  </si>
  <si>
    <t xml:space="preserve"> BUNDL TECHNOLOGIES P</t>
  </si>
  <si>
    <t xml:space="preserve"> mkdabbawala_PayTM   </t>
  </si>
  <si>
    <t xml:space="preserve"> ORIENTAL CUSINES PVT</t>
  </si>
  <si>
    <t xml:space="preserve"> BENGALURU LEISURE PR</t>
  </si>
  <si>
    <t xml:space="preserve"> COSTA COFFEE        </t>
  </si>
  <si>
    <t xml:space="preserve"> CitruspayZivame     </t>
  </si>
  <si>
    <t xml:space="preserve"> OOMPH HAIR AND BEAUT</t>
  </si>
  <si>
    <t xml:space="preserve"> SIDDA SRI ENTERPRISE</t>
  </si>
  <si>
    <t xml:space="preserve"> JFK TRUST HANES     </t>
  </si>
  <si>
    <t xml:space="preserve"> VIRAJ HOTELS        </t>
  </si>
  <si>
    <t xml:space="preserve"> BOOKMYSHOW BILLDESK </t>
  </si>
  <si>
    <t xml:space="preserve"> KALMANE KOFFEES     </t>
  </si>
  <si>
    <t xml:space="preserve"> AMETHYST CAFE P LTD </t>
  </si>
  <si>
    <t xml:space="preserve"> TATA STARBUCKS LIMIT</t>
  </si>
  <si>
    <t xml:space="preserve"> BESCOM BILLDESK     </t>
  </si>
  <si>
    <t xml:space="preserve"> FRESH &amp; MORE SUPER M</t>
  </si>
  <si>
    <t xml:space="preserve"> SPOONFUL OF SUGAR   </t>
  </si>
  <si>
    <t xml:space="preserve"> TRUST CHEMISTS Koram</t>
  </si>
  <si>
    <t xml:space="preserve"> NICHE BEAUTE SOLUTIO</t>
  </si>
  <si>
    <t xml:space="preserve"> VISION HEALTH CARE  </t>
  </si>
  <si>
    <t xml:space="preserve"> LATE CHARGES        </t>
  </si>
  <si>
    <t xml:space="preserve"> Retail_ccavenue_com </t>
  </si>
  <si>
    <t xml:space="preserve"> IRCTC.CO.IN 00000000</t>
  </si>
  <si>
    <t xml:space="preserve"> ENRICH HAIR&amp; SKIN SO</t>
  </si>
  <si>
    <t xml:space="preserve"> P.K. HOSPITALITY SER</t>
  </si>
  <si>
    <t xml:space="preserve"> VIDEOCOND2H LTD     </t>
  </si>
  <si>
    <t xml:space="preserve"> Faasos APP          </t>
  </si>
  <si>
    <t xml:space="preserve"> TOONZ RETAIL INDIA P</t>
  </si>
  <si>
    <t xml:space="preserve"> UBER INR            </t>
  </si>
  <si>
    <t xml:space="preserve"> R &amp; R SALONS PRIVATE</t>
  </si>
  <si>
    <t xml:space="preserve"> MKDABBAWALA         </t>
  </si>
  <si>
    <t xml:space="preserve"> www.freshmenu.com   </t>
  </si>
  <si>
    <t xml:space="preserve"> KRISPY KREME        </t>
  </si>
  <si>
    <t xml:space="preserve"> BHARTI AIRTEL LTDâˆ’TA</t>
  </si>
  <si>
    <t xml:space="preserve"> WWW URBANLADDER COM </t>
  </si>
  <si>
    <t xml:space="preserve"> HEALTH AND GLOW     </t>
  </si>
  <si>
    <t xml:space="preserve"> ART BLEND CAFE      </t>
  </si>
  <si>
    <t xml:space="preserve"> MEDPLUS             </t>
  </si>
  <si>
    <t xml:space="preserve"> Amazon Servicesâˆ’Kind</t>
  </si>
  <si>
    <t xml:space="preserve"> INOX LEISURE LTD    </t>
  </si>
  <si>
    <t xml:space="preserve"> NARAYANA NETHRALAY  </t>
  </si>
  <si>
    <t xml:space="preserve"> E K RETAIL          </t>
  </si>
  <si>
    <t xml:space="preserve"> HOME TOWNâˆ’CTâˆ’BENGALU</t>
  </si>
  <si>
    <t xml:space="preserve"> PAYUâˆ’WWW.PAYU.IN    </t>
  </si>
  <si>
    <t xml:space="preserve"> TATA SKY            </t>
  </si>
  <si>
    <t xml:space="preserve"> TATA SKY LTD        </t>
  </si>
  <si>
    <t xml:space="preserve"> Heels And Toes2.    </t>
  </si>
  <si>
    <t xml:space="preserve"> SUBWAY              </t>
  </si>
  <si>
    <t xml:space="preserve"> PARADISE FOOD COURT </t>
  </si>
  <si>
    <t xml:space="preserve"> PIZZA HUT PHD       </t>
  </si>
  <si>
    <t xml:space="preserve"> KANTI SWEETS        </t>
  </si>
  <si>
    <t xml:space="preserve"> PROGRESSIVE FOODS IN</t>
  </si>
  <si>
    <t xml:space="preserve"> DIGIPHOTO SNOW CITY </t>
  </si>
  <si>
    <t xml:space="preserve"> K G SUDHAKAR KANCHAN</t>
  </si>
  <si>
    <t xml:space="preserve"> PAYU MONEY          </t>
  </si>
  <si>
    <t xml:space="preserve"> SPENCERS RETAIL LIMI</t>
  </si>
  <si>
    <t xml:space="preserve"> AMMAS PASTRIES      </t>
  </si>
  <si>
    <t xml:space="preserve"> HM LEISURE          </t>
  </si>
  <si>
    <t xml:space="preserve"> SHIV SAGAR          </t>
  </si>
  <si>
    <t xml:space="preserve"> MC DONALDS          </t>
  </si>
  <si>
    <t xml:space="preserve"> BARISTA COFFEE      </t>
  </si>
  <si>
    <t xml:space="preserve"> MEDPLUSOPTIVAL âˆ’ IN</t>
  </si>
  <si>
    <t xml:space="preserve"> CITRUS PAY QUIKR    </t>
  </si>
  <si>
    <t xml:space="preserve"> SER TAX &amp; CESS 14.5%</t>
  </si>
  <si>
    <t xml:space="preserve"> SER TAX &amp; CESS 15%  </t>
  </si>
  <si>
    <t xml:space="preserve"> WWW.IRCTC.CO.IN     </t>
  </si>
  <si>
    <t xml:space="preserve"> SERVICE TAX REVERSAL</t>
  </si>
  <si>
    <t xml:space="preserve"> Amazon Cashback Nov1</t>
  </si>
  <si>
    <t xml:space="preserve"> Online Payment      </t>
  </si>
  <si>
    <t>Type</t>
  </si>
  <si>
    <t>PREVIOUSBALANCE</t>
  </si>
  <si>
    <t>UNCLASSIFIED</t>
  </si>
  <si>
    <t>FURNITURE</t>
  </si>
  <si>
    <t>GROCERY</t>
  </si>
  <si>
    <t>TRAVEL</t>
  </si>
  <si>
    <t>FLIPKART</t>
  </si>
  <si>
    <t>AMAZON</t>
  </si>
  <si>
    <t>CLOTH</t>
  </si>
  <si>
    <t>FOOD</t>
  </si>
  <si>
    <t>MEDICAL</t>
  </si>
  <si>
    <t>PHONE</t>
  </si>
  <si>
    <t>CAR</t>
  </si>
  <si>
    <t>TV</t>
  </si>
  <si>
    <t>TOYS</t>
  </si>
  <si>
    <t>STUPID</t>
  </si>
  <si>
    <t>BOOK</t>
  </si>
  <si>
    <t>VEGGIES</t>
  </si>
  <si>
    <t>SALON</t>
  </si>
  <si>
    <t>TAX</t>
  </si>
  <si>
    <t>ELECTRICITY</t>
  </si>
  <si>
    <t>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</si>
</sst>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ExpenseTypes!$H$1</c:f>
              <c:strCache>
                <c:ptCount val="1"/>
                <c:pt idx="0">
                  <c:v> Total Spent</c:v>
                </c:pt>
              </c:strCache>
            </c:strRef>
          </c:tx>
          <c:cat>
            <c:strRef>
              <c:f>ExpenseTypes!$G$2:$G$20</c:f>
              <c:strCache>
                <c:ptCount val="19"/>
                <c:pt idx="0">
                  <c:v>UNCLASSIFIED</c:v>
                </c:pt>
                <c:pt idx="1">
                  <c:v>FURNITURE</c:v>
                </c:pt>
                <c:pt idx="2">
                  <c:v>GROCERY</c:v>
                </c:pt>
                <c:pt idx="3">
                  <c:v>TRAVEL</c:v>
                </c:pt>
                <c:pt idx="4">
                  <c:v>FLIPKART</c:v>
                </c:pt>
                <c:pt idx="5">
                  <c:v>AMAZON</c:v>
                </c:pt>
                <c:pt idx="6">
                  <c:v>CLOTH</c:v>
                </c:pt>
                <c:pt idx="7">
                  <c:v>FOOD</c:v>
                </c:pt>
                <c:pt idx="8">
                  <c:v>MEDICAL</c:v>
                </c:pt>
                <c:pt idx="9">
                  <c:v>PHONE</c:v>
                </c:pt>
                <c:pt idx="10">
                  <c:v>CAR</c:v>
                </c:pt>
                <c:pt idx="11">
                  <c:v>TV</c:v>
                </c:pt>
                <c:pt idx="12">
                  <c:v>TOYS</c:v>
                </c:pt>
                <c:pt idx="13">
                  <c:v>STUPID</c:v>
                </c:pt>
                <c:pt idx="14">
                  <c:v>BOOK</c:v>
                </c:pt>
                <c:pt idx="15">
                  <c:v>VEGGIES</c:v>
                </c:pt>
                <c:pt idx="16">
                  <c:v>SALON</c:v>
                </c:pt>
                <c:pt idx="17">
                  <c:v>TAX</c:v>
                </c:pt>
                <c:pt idx="18">
                  <c:v>ELECTRICITY</c:v>
                </c:pt>
              </c:strCache>
            </c:strRef>
          </c:cat>
          <c:val>
            <c:numRef>
              <c:f>ExpenseTypes!$H$2:$H$20</c:f>
              <c:numCache>
                <c:formatCode>General</c:formatCode>
                <c:ptCount val="19"/>
                <c:pt idx="0">
                  <c:v>178456</c:v>
                </c:pt>
                <c:pt idx="1">
                  <c:v>117154</c:v>
                </c:pt>
                <c:pt idx="2">
                  <c:v>103987</c:v>
                </c:pt>
                <c:pt idx="3">
                  <c:v>81179</c:v>
                </c:pt>
                <c:pt idx="4">
                  <c:v>63597</c:v>
                </c:pt>
                <c:pt idx="5">
                  <c:v>58700</c:v>
                </c:pt>
                <c:pt idx="6">
                  <c:v>52586</c:v>
                </c:pt>
                <c:pt idx="7">
                  <c:v>47922</c:v>
                </c:pt>
                <c:pt idx="8">
                  <c:v>26692</c:v>
                </c:pt>
                <c:pt idx="9">
                  <c:v>21037</c:v>
                </c:pt>
                <c:pt idx="10">
                  <c:v>18957</c:v>
                </c:pt>
                <c:pt idx="11">
                  <c:v>14618</c:v>
                </c:pt>
                <c:pt idx="12">
                  <c:v>14262</c:v>
                </c:pt>
                <c:pt idx="13">
                  <c:v>10609</c:v>
                </c:pt>
                <c:pt idx="14">
                  <c:v>8486</c:v>
                </c:pt>
                <c:pt idx="15">
                  <c:v>7875</c:v>
                </c:pt>
                <c:pt idx="16">
                  <c:v>5060</c:v>
                </c:pt>
                <c:pt idx="17">
                  <c:v>1587</c:v>
                </c:pt>
                <c:pt idx="18">
                  <c:v>866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ExpenseTypes!$H$1</c:f>
              <c:strCache>
                <c:ptCount val="1"/>
                <c:pt idx="0">
                  <c:v> Total Spent</c:v>
                </c:pt>
              </c:strCache>
            </c:strRef>
          </c:tx>
          <c:invertIfNegative val="0"/>
          <c:cat>
            <c:strRef>
              <c:f>ExpenseTypes!$G$2:$G$20</c:f>
              <c:strCache>
                <c:ptCount val="19"/>
                <c:pt idx="0">
                  <c:v>UNCLASSIFIED</c:v>
                </c:pt>
                <c:pt idx="1">
                  <c:v>FURNITURE</c:v>
                </c:pt>
                <c:pt idx="2">
                  <c:v>GROCERY</c:v>
                </c:pt>
                <c:pt idx="3">
                  <c:v>TRAVEL</c:v>
                </c:pt>
                <c:pt idx="4">
                  <c:v>FLIPKART</c:v>
                </c:pt>
                <c:pt idx="5">
                  <c:v>AMAZON</c:v>
                </c:pt>
                <c:pt idx="6">
                  <c:v>CLOTH</c:v>
                </c:pt>
                <c:pt idx="7">
                  <c:v>FOOD</c:v>
                </c:pt>
                <c:pt idx="8">
                  <c:v>MEDICAL</c:v>
                </c:pt>
                <c:pt idx="9">
                  <c:v>PHONE</c:v>
                </c:pt>
                <c:pt idx="10">
                  <c:v>CAR</c:v>
                </c:pt>
                <c:pt idx="11">
                  <c:v>TV</c:v>
                </c:pt>
                <c:pt idx="12">
                  <c:v>TOYS</c:v>
                </c:pt>
                <c:pt idx="13">
                  <c:v>STUPID</c:v>
                </c:pt>
                <c:pt idx="14">
                  <c:v>BOOK</c:v>
                </c:pt>
                <c:pt idx="15">
                  <c:v>VEGGIES</c:v>
                </c:pt>
                <c:pt idx="16">
                  <c:v>SALON</c:v>
                </c:pt>
                <c:pt idx="17">
                  <c:v>TAX</c:v>
                </c:pt>
                <c:pt idx="18">
                  <c:v>ELECTRICITY</c:v>
                </c:pt>
              </c:strCache>
            </c:strRef>
          </c:cat>
          <c:val>
            <c:numRef>
              <c:f>ExpenseTypes!$H$2:$H$20</c:f>
              <c:numCache>
                <c:formatCode>General</c:formatCode>
                <c:ptCount val="19"/>
                <c:pt idx="0">
                  <c:v>178456</c:v>
                </c:pt>
                <c:pt idx="1">
                  <c:v>117154</c:v>
                </c:pt>
                <c:pt idx="2">
                  <c:v>103987</c:v>
                </c:pt>
                <c:pt idx="3">
                  <c:v>81179</c:v>
                </c:pt>
                <c:pt idx="4">
                  <c:v>63597</c:v>
                </c:pt>
                <c:pt idx="5">
                  <c:v>58700</c:v>
                </c:pt>
                <c:pt idx="6">
                  <c:v>52586</c:v>
                </c:pt>
                <c:pt idx="7">
                  <c:v>47922</c:v>
                </c:pt>
                <c:pt idx="8">
                  <c:v>26692</c:v>
                </c:pt>
                <c:pt idx="9">
                  <c:v>21037</c:v>
                </c:pt>
                <c:pt idx="10">
                  <c:v>18957</c:v>
                </c:pt>
                <c:pt idx="11">
                  <c:v>14618</c:v>
                </c:pt>
                <c:pt idx="12">
                  <c:v>14262</c:v>
                </c:pt>
                <c:pt idx="13">
                  <c:v>10609</c:v>
                </c:pt>
                <c:pt idx="14">
                  <c:v>8486</c:v>
                </c:pt>
                <c:pt idx="15">
                  <c:v>7875</c:v>
                </c:pt>
                <c:pt idx="16">
                  <c:v>5060</c:v>
                </c:pt>
                <c:pt idx="17">
                  <c:v>1587</c:v>
                </c:pt>
                <c:pt idx="18">
                  <c:v>866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131520"/>
        <c:axId val="152858560"/>
        <c:axId val="0"/>
      </c:bar3DChart>
      <c:catAx>
        <c:axId val="4913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858560"/>
        <c:crosses val="autoZero"/>
        <c:auto val="1"/>
        <c:lblAlgn val="ctr"/>
        <c:lblOffset val="100"/>
        <c:noMultiLvlLbl val="0"/>
      </c:catAx>
      <c:valAx>
        <c:axId val="15285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131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ExpenseTypes!$H$1</c:f>
              <c:strCache>
                <c:ptCount val="1"/>
                <c:pt idx="0">
                  <c:v> Total Spent</c:v>
                </c:pt>
              </c:strCache>
            </c:strRef>
          </c:tx>
          <c:cat>
            <c:strRef>
              <c:f>ExpenseTypes!$G$2:$G$20</c:f>
              <c:strCache>
                <c:ptCount val="19"/>
                <c:pt idx="0">
                  <c:v>UNCLASSIFIED</c:v>
                </c:pt>
                <c:pt idx="1">
                  <c:v>FURNITURE</c:v>
                </c:pt>
                <c:pt idx="2">
                  <c:v>GROCERY</c:v>
                </c:pt>
                <c:pt idx="3">
                  <c:v>TRAVEL</c:v>
                </c:pt>
                <c:pt idx="4">
                  <c:v>FLIPKART</c:v>
                </c:pt>
                <c:pt idx="5">
                  <c:v>AMAZON</c:v>
                </c:pt>
                <c:pt idx="6">
                  <c:v>CLOTH</c:v>
                </c:pt>
                <c:pt idx="7">
                  <c:v>FOOD</c:v>
                </c:pt>
                <c:pt idx="8">
                  <c:v>MEDICAL</c:v>
                </c:pt>
                <c:pt idx="9">
                  <c:v>PHONE</c:v>
                </c:pt>
                <c:pt idx="10">
                  <c:v>CAR</c:v>
                </c:pt>
                <c:pt idx="11">
                  <c:v>TV</c:v>
                </c:pt>
                <c:pt idx="12">
                  <c:v>TOYS</c:v>
                </c:pt>
                <c:pt idx="13">
                  <c:v>STUPID</c:v>
                </c:pt>
                <c:pt idx="14">
                  <c:v>BOOK</c:v>
                </c:pt>
                <c:pt idx="15">
                  <c:v>VEGGIES</c:v>
                </c:pt>
                <c:pt idx="16">
                  <c:v>SALON</c:v>
                </c:pt>
                <c:pt idx="17">
                  <c:v>TAX</c:v>
                </c:pt>
                <c:pt idx="18">
                  <c:v>ELECTRICITY</c:v>
                </c:pt>
              </c:strCache>
            </c:strRef>
          </c:cat>
          <c:val>
            <c:numRef>
              <c:f>ExpenseTypes!$H$2:$H$20</c:f>
              <c:numCache>
                <c:formatCode>General</c:formatCode>
                <c:ptCount val="19"/>
                <c:pt idx="0">
                  <c:v>178456</c:v>
                </c:pt>
                <c:pt idx="1">
                  <c:v>117154</c:v>
                </c:pt>
                <c:pt idx="2">
                  <c:v>103987</c:v>
                </c:pt>
                <c:pt idx="3">
                  <c:v>81179</c:v>
                </c:pt>
                <c:pt idx="4">
                  <c:v>63597</c:v>
                </c:pt>
                <c:pt idx="5">
                  <c:v>58700</c:v>
                </c:pt>
                <c:pt idx="6">
                  <c:v>52586</c:v>
                </c:pt>
                <c:pt idx="7">
                  <c:v>47922</c:v>
                </c:pt>
                <c:pt idx="8">
                  <c:v>26692</c:v>
                </c:pt>
                <c:pt idx="9">
                  <c:v>21037</c:v>
                </c:pt>
                <c:pt idx="10">
                  <c:v>18957</c:v>
                </c:pt>
                <c:pt idx="11">
                  <c:v>14618</c:v>
                </c:pt>
                <c:pt idx="12">
                  <c:v>14262</c:v>
                </c:pt>
                <c:pt idx="13">
                  <c:v>10609</c:v>
                </c:pt>
                <c:pt idx="14">
                  <c:v>8486</c:v>
                </c:pt>
                <c:pt idx="15">
                  <c:v>7875</c:v>
                </c:pt>
                <c:pt idx="16">
                  <c:v>5060</c:v>
                </c:pt>
                <c:pt idx="17">
                  <c:v>1587</c:v>
                </c:pt>
                <c:pt idx="18">
                  <c:v>866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4768"/>
        <c:axId val="107062976"/>
      </c:areaChart>
      <c:catAx>
        <c:axId val="72544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7062976"/>
        <c:crosses val="autoZero"/>
        <c:auto val="1"/>
        <c:lblAlgn val="ctr"/>
        <c:lblOffset val="100"/>
        <c:noMultiLvlLbl val="0"/>
      </c:catAx>
      <c:valAx>
        <c:axId val="10706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54476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ExpenseTypes!$I$1</c:f>
              <c:strCache>
                <c:ptCount val="1"/>
                <c:pt idx="0">
                  <c:v> Count</c:v>
                </c:pt>
              </c:strCache>
            </c:strRef>
          </c:tx>
          <c:marker>
            <c:symbol val="none"/>
          </c:marker>
          <c:cat>
            <c:strRef>
              <c:f>ExpenseTypes!$G$2:$G$20</c:f>
              <c:strCache>
                <c:ptCount val="19"/>
                <c:pt idx="0">
                  <c:v>UNCLASSIFIED</c:v>
                </c:pt>
                <c:pt idx="1">
                  <c:v>FURNITURE</c:v>
                </c:pt>
                <c:pt idx="2">
                  <c:v>GROCERY</c:v>
                </c:pt>
                <c:pt idx="3">
                  <c:v>TRAVEL</c:v>
                </c:pt>
                <c:pt idx="4">
                  <c:v>FLIPKART</c:v>
                </c:pt>
                <c:pt idx="5">
                  <c:v>AMAZON</c:v>
                </c:pt>
                <c:pt idx="6">
                  <c:v>CLOTH</c:v>
                </c:pt>
                <c:pt idx="7">
                  <c:v>FOOD</c:v>
                </c:pt>
                <c:pt idx="8">
                  <c:v>MEDICAL</c:v>
                </c:pt>
                <c:pt idx="9">
                  <c:v>PHONE</c:v>
                </c:pt>
                <c:pt idx="10">
                  <c:v>CAR</c:v>
                </c:pt>
                <c:pt idx="11">
                  <c:v>TV</c:v>
                </c:pt>
                <c:pt idx="12">
                  <c:v>TOYS</c:v>
                </c:pt>
                <c:pt idx="13">
                  <c:v>STUPID</c:v>
                </c:pt>
                <c:pt idx="14">
                  <c:v>BOOK</c:v>
                </c:pt>
                <c:pt idx="15">
                  <c:v>VEGGIES</c:v>
                </c:pt>
                <c:pt idx="16">
                  <c:v>SALON</c:v>
                </c:pt>
                <c:pt idx="17">
                  <c:v>TAX</c:v>
                </c:pt>
                <c:pt idx="18">
                  <c:v>ELECTRICITY</c:v>
                </c:pt>
              </c:strCache>
            </c:strRef>
          </c:cat>
          <c:val>
            <c:numRef>
              <c:f>ExpenseTypes!$I$2:$I$20</c:f>
              <c:numCache>
                <c:formatCode>General</c:formatCode>
                <c:ptCount val="19"/>
                <c:pt idx="0">
                  <c:v>72</c:v>
                </c:pt>
                <c:pt idx="1">
                  <c:v>12</c:v>
                </c:pt>
                <c:pt idx="2">
                  <c:v>97</c:v>
                </c:pt>
                <c:pt idx="3">
                  <c:v>37</c:v>
                </c:pt>
                <c:pt idx="4">
                  <c:v>3</c:v>
                </c:pt>
                <c:pt idx="5">
                  <c:v>50</c:v>
                </c:pt>
                <c:pt idx="6">
                  <c:v>26</c:v>
                </c:pt>
                <c:pt idx="7">
                  <c:v>125</c:v>
                </c:pt>
                <c:pt idx="8">
                  <c:v>29</c:v>
                </c:pt>
                <c:pt idx="9">
                  <c:v>16</c:v>
                </c:pt>
                <c:pt idx="10">
                  <c:v>13</c:v>
                </c:pt>
                <c:pt idx="11">
                  <c:v>12</c:v>
                </c:pt>
                <c:pt idx="12">
                  <c:v>7</c:v>
                </c:pt>
                <c:pt idx="13">
                  <c:v>4</c:v>
                </c:pt>
                <c:pt idx="14">
                  <c:v>7</c:v>
                </c:pt>
                <c:pt idx="15">
                  <c:v>13</c:v>
                </c:pt>
                <c:pt idx="16">
                  <c:v>8</c:v>
                </c:pt>
                <c:pt idx="17">
                  <c:v>17</c:v>
                </c:pt>
                <c:pt idx="1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16160"/>
        <c:axId val="69868864"/>
      </c:lineChart>
      <c:catAx>
        <c:axId val="7951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69868864"/>
        <c:crosses val="autoZero"/>
        <c:auto val="1"/>
        <c:lblAlgn val="ctr"/>
        <c:lblOffset val="100"/>
        <c:noMultiLvlLbl val="0"/>
      </c:catAx>
      <c:valAx>
        <c:axId val="6986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51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</xdr:row>
      <xdr:rowOff>180974</xdr:rowOff>
    </xdr:from>
    <xdr:to>
      <xdr:col>18</xdr:col>
      <xdr:colOff>476250</xdr:colOff>
      <xdr:row>19</xdr:row>
      <xdr:rowOff>152399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22</xdr:row>
      <xdr:rowOff>114299</xdr:rowOff>
    </xdr:from>
    <xdr:to>
      <xdr:col>19</xdr:col>
      <xdr:colOff>571500</xdr:colOff>
      <xdr:row>39</xdr:row>
      <xdr:rowOff>66674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209550</xdr:colOff>
      <xdr:row>23</xdr:row>
      <xdr:rowOff>171450</xdr:rowOff>
    </xdr:from>
    <xdr:to>
      <xdr:col>9</xdr:col>
      <xdr:colOff>495300</xdr:colOff>
      <xdr:row>39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190500</xdr:colOff>
      <xdr:row>14</xdr:row>
      <xdr:rowOff>0</xdr:rowOff>
    </xdr:from>
    <xdr:to>
      <xdr:col>25</xdr:col>
      <xdr:colOff>495300</xdr:colOff>
      <xdr:row>28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tabSelected="1" workbookViewId="0">
      <selection activeCell="W37" sqref="W37"/>
    </sheetView>
  </sheetViews>
  <sheetFormatPr defaultRowHeight="15" x14ac:dyDescent="0.25"/>
  <cols>
    <col min="1" max="1" width="28.7109375" bestFit="1" customWidth="1"/>
    <col min="7" max="7" width="18.28515625" bestFit="1" customWidth="1"/>
    <col min="8" max="8" width="11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G1" t="s">
        <v>163</v>
      </c>
      <c r="H1" t="s">
        <v>2</v>
      </c>
      <c r="I1" t="s">
        <v>1</v>
      </c>
    </row>
    <row r="2" spans="1:9" x14ac:dyDescent="0.25">
      <c r="A2" t="s">
        <v>3</v>
      </c>
      <c r="B2">
        <v>9</v>
      </c>
      <c r="C2">
        <v>792977</v>
      </c>
      <c r="G2" t="s">
        <v>165</v>
      </c>
      <c r="H2">
        <v>178456</v>
      </c>
      <c r="I2">
        <v>72</v>
      </c>
    </row>
    <row r="3" spans="1:9" x14ac:dyDescent="0.25">
      <c r="A3" t="s">
        <v>4</v>
      </c>
      <c r="B3">
        <v>15</v>
      </c>
      <c r="C3">
        <v>125180</v>
      </c>
      <c r="G3" t="s">
        <v>166</v>
      </c>
      <c r="H3">
        <v>117154</v>
      </c>
      <c r="I3">
        <v>12</v>
      </c>
    </row>
    <row r="4" spans="1:9" x14ac:dyDescent="0.25">
      <c r="A4" t="s">
        <v>5</v>
      </c>
      <c r="B4">
        <v>3</v>
      </c>
      <c r="C4">
        <v>57300</v>
      </c>
      <c r="G4" t="s">
        <v>167</v>
      </c>
      <c r="H4">
        <v>103987</v>
      </c>
      <c r="I4">
        <v>97</v>
      </c>
    </row>
    <row r="5" spans="1:9" x14ac:dyDescent="0.25">
      <c r="A5" t="s">
        <v>6</v>
      </c>
      <c r="B5">
        <v>47</v>
      </c>
      <c r="C5">
        <v>57244</v>
      </c>
      <c r="G5" t="s">
        <v>168</v>
      </c>
      <c r="H5">
        <v>81179</v>
      </c>
      <c r="I5">
        <v>37</v>
      </c>
    </row>
    <row r="6" spans="1:9" x14ac:dyDescent="0.25">
      <c r="A6" t="s">
        <v>7</v>
      </c>
      <c r="B6">
        <v>2</v>
      </c>
      <c r="C6">
        <v>46598</v>
      </c>
      <c r="G6" t="s">
        <v>169</v>
      </c>
      <c r="H6">
        <v>63597</v>
      </c>
      <c r="I6">
        <v>3</v>
      </c>
    </row>
    <row r="7" spans="1:9" x14ac:dyDescent="0.25">
      <c r="A7" t="s">
        <v>8</v>
      </c>
      <c r="B7">
        <v>31</v>
      </c>
      <c r="C7">
        <v>36030</v>
      </c>
      <c r="G7" t="s">
        <v>170</v>
      </c>
      <c r="H7">
        <v>58700</v>
      </c>
      <c r="I7">
        <v>50</v>
      </c>
    </row>
    <row r="8" spans="1:9" x14ac:dyDescent="0.25">
      <c r="A8" t="s">
        <v>9</v>
      </c>
      <c r="B8">
        <v>4</v>
      </c>
      <c r="C8">
        <v>25113</v>
      </c>
      <c r="G8" t="s">
        <v>171</v>
      </c>
      <c r="H8">
        <v>52586</v>
      </c>
      <c r="I8">
        <v>26</v>
      </c>
    </row>
    <row r="9" spans="1:9" x14ac:dyDescent="0.25">
      <c r="A9" t="s">
        <v>10</v>
      </c>
      <c r="B9">
        <v>28</v>
      </c>
      <c r="C9">
        <v>21959</v>
      </c>
      <c r="G9" t="s">
        <v>172</v>
      </c>
      <c r="H9">
        <v>47922</v>
      </c>
      <c r="I9">
        <v>125</v>
      </c>
    </row>
    <row r="10" spans="1:9" x14ac:dyDescent="0.25">
      <c r="A10" t="s">
        <v>11</v>
      </c>
      <c r="B10">
        <v>9</v>
      </c>
      <c r="C10">
        <v>19846</v>
      </c>
      <c r="G10" t="s">
        <v>173</v>
      </c>
      <c r="H10">
        <v>26692</v>
      </c>
      <c r="I10">
        <v>29</v>
      </c>
    </row>
    <row r="11" spans="1:9" x14ac:dyDescent="0.25">
      <c r="A11" t="s">
        <v>12</v>
      </c>
      <c r="B11">
        <v>10</v>
      </c>
      <c r="C11">
        <v>19522</v>
      </c>
      <c r="G11" t="s">
        <v>174</v>
      </c>
      <c r="H11">
        <v>21037</v>
      </c>
      <c r="I11">
        <v>16</v>
      </c>
    </row>
    <row r="12" spans="1:9" x14ac:dyDescent="0.25">
      <c r="A12" t="s">
        <v>13</v>
      </c>
      <c r="B12">
        <v>25</v>
      </c>
      <c r="C12">
        <v>18427</v>
      </c>
      <c r="G12" t="s">
        <v>175</v>
      </c>
      <c r="H12">
        <v>18957</v>
      </c>
      <c r="I12">
        <v>13</v>
      </c>
    </row>
    <row r="13" spans="1:9" x14ac:dyDescent="0.25">
      <c r="A13" t="s">
        <v>14</v>
      </c>
      <c r="B13">
        <v>1</v>
      </c>
      <c r="C13">
        <v>16999</v>
      </c>
      <c r="G13" t="s">
        <v>176</v>
      </c>
      <c r="H13">
        <v>14618</v>
      </c>
      <c r="I13">
        <v>12</v>
      </c>
    </row>
    <row r="14" spans="1:9" x14ac:dyDescent="0.25">
      <c r="A14" t="s">
        <v>15</v>
      </c>
      <c r="B14">
        <v>9</v>
      </c>
      <c r="C14">
        <v>16860</v>
      </c>
      <c r="G14" t="s">
        <v>177</v>
      </c>
      <c r="H14">
        <v>14262</v>
      </c>
      <c r="I14">
        <v>7</v>
      </c>
    </row>
    <row r="15" spans="1:9" x14ac:dyDescent="0.25">
      <c r="A15" t="s">
        <v>16</v>
      </c>
      <c r="B15">
        <v>14</v>
      </c>
      <c r="C15">
        <v>16653</v>
      </c>
      <c r="G15" t="s">
        <v>178</v>
      </c>
      <c r="H15">
        <v>10609</v>
      </c>
      <c r="I15">
        <v>4</v>
      </c>
    </row>
    <row r="16" spans="1:9" x14ac:dyDescent="0.25">
      <c r="A16" t="s">
        <v>17</v>
      </c>
      <c r="B16">
        <v>2</v>
      </c>
      <c r="C16">
        <v>16588</v>
      </c>
      <c r="G16" t="s">
        <v>179</v>
      </c>
      <c r="H16">
        <v>8486</v>
      </c>
      <c r="I16">
        <v>7</v>
      </c>
    </row>
    <row r="17" spans="1:9" x14ac:dyDescent="0.25">
      <c r="A17" t="s">
        <v>18</v>
      </c>
      <c r="B17">
        <v>11</v>
      </c>
      <c r="C17">
        <v>16237</v>
      </c>
      <c r="G17" t="s">
        <v>180</v>
      </c>
      <c r="H17">
        <v>7875</v>
      </c>
      <c r="I17">
        <v>13</v>
      </c>
    </row>
    <row r="18" spans="1:9" x14ac:dyDescent="0.25">
      <c r="A18" t="s">
        <v>19</v>
      </c>
      <c r="B18">
        <v>1</v>
      </c>
      <c r="C18">
        <v>15970</v>
      </c>
      <c r="G18" t="s">
        <v>181</v>
      </c>
      <c r="H18">
        <v>5060</v>
      </c>
      <c r="I18">
        <v>8</v>
      </c>
    </row>
    <row r="19" spans="1:9" x14ac:dyDescent="0.25">
      <c r="A19" t="s">
        <v>20</v>
      </c>
      <c r="B19">
        <v>41</v>
      </c>
      <c r="C19">
        <v>14437</v>
      </c>
      <c r="G19" t="s">
        <v>182</v>
      </c>
      <c r="H19">
        <v>1587</v>
      </c>
      <c r="I19">
        <v>17</v>
      </c>
    </row>
    <row r="20" spans="1:9" x14ac:dyDescent="0.25">
      <c r="A20" t="s">
        <v>21</v>
      </c>
      <c r="B20">
        <v>1</v>
      </c>
      <c r="C20">
        <v>13155</v>
      </c>
      <c r="G20" t="s">
        <v>183</v>
      </c>
      <c r="H20">
        <v>866</v>
      </c>
      <c r="I20">
        <v>1</v>
      </c>
    </row>
    <row r="21" spans="1:9" x14ac:dyDescent="0.25">
      <c r="A21" t="s">
        <v>22</v>
      </c>
      <c r="B21">
        <v>1</v>
      </c>
      <c r="C21">
        <v>12561</v>
      </c>
      <c r="G21" t="s">
        <v>184</v>
      </c>
      <c r="H21">
        <v>-738300</v>
      </c>
      <c r="I21">
        <v>9</v>
      </c>
    </row>
    <row r="22" spans="1:9" x14ac:dyDescent="0.25">
      <c r="A22" t="s">
        <v>23</v>
      </c>
      <c r="B22">
        <v>1</v>
      </c>
      <c r="C22">
        <v>10482</v>
      </c>
      <c r="G22" t="s">
        <v>164</v>
      </c>
      <c r="H22">
        <v>792977</v>
      </c>
      <c r="I22">
        <v>9</v>
      </c>
    </row>
    <row r="23" spans="1:9" x14ac:dyDescent="0.25">
      <c r="A23" t="s">
        <v>24</v>
      </c>
      <c r="B23">
        <v>1</v>
      </c>
      <c r="C23">
        <v>10172</v>
      </c>
    </row>
    <row r="24" spans="1:9" x14ac:dyDescent="0.25">
      <c r="A24" t="s">
        <v>25</v>
      </c>
      <c r="B24">
        <v>3</v>
      </c>
      <c r="C24">
        <v>9809</v>
      </c>
    </row>
    <row r="25" spans="1:9" x14ac:dyDescent="0.25">
      <c r="A25" t="s">
        <v>26</v>
      </c>
      <c r="B25">
        <v>3</v>
      </c>
      <c r="C25">
        <v>8100</v>
      </c>
    </row>
    <row r="26" spans="1:9" x14ac:dyDescent="0.25">
      <c r="A26" t="s">
        <v>27</v>
      </c>
      <c r="B26">
        <v>1</v>
      </c>
      <c r="C26">
        <v>7885</v>
      </c>
    </row>
    <row r="27" spans="1:9" x14ac:dyDescent="0.25">
      <c r="A27" t="s">
        <v>28</v>
      </c>
      <c r="B27">
        <v>13</v>
      </c>
      <c r="C27">
        <v>7875</v>
      </c>
    </row>
    <row r="28" spans="1:9" x14ac:dyDescent="0.25">
      <c r="A28" t="s">
        <v>29</v>
      </c>
      <c r="B28">
        <v>2</v>
      </c>
      <c r="C28">
        <v>7500</v>
      </c>
    </row>
    <row r="29" spans="1:9" x14ac:dyDescent="0.25">
      <c r="A29" t="s">
        <v>30</v>
      </c>
      <c r="B29">
        <v>1</v>
      </c>
      <c r="C29">
        <v>7450</v>
      </c>
    </row>
    <row r="30" spans="1:9" x14ac:dyDescent="0.25">
      <c r="A30" t="s">
        <v>31</v>
      </c>
      <c r="B30">
        <v>1</v>
      </c>
      <c r="C30">
        <v>7298</v>
      </c>
    </row>
    <row r="31" spans="1:9" x14ac:dyDescent="0.25">
      <c r="A31" t="s">
        <v>32</v>
      </c>
      <c r="B31">
        <v>2</v>
      </c>
      <c r="C31">
        <v>7265</v>
      </c>
    </row>
    <row r="32" spans="1:9" x14ac:dyDescent="0.25">
      <c r="A32" t="s">
        <v>33</v>
      </c>
      <c r="B32">
        <v>1</v>
      </c>
      <c r="C32">
        <v>7215</v>
      </c>
    </row>
    <row r="33" spans="1:3" x14ac:dyDescent="0.25">
      <c r="A33" t="s">
        <v>34</v>
      </c>
      <c r="B33">
        <v>8</v>
      </c>
      <c r="C33">
        <v>7143</v>
      </c>
    </row>
    <row r="34" spans="1:3" x14ac:dyDescent="0.25">
      <c r="A34" t="s">
        <v>35</v>
      </c>
      <c r="B34">
        <v>15</v>
      </c>
      <c r="C34">
        <v>6202</v>
      </c>
    </row>
    <row r="35" spans="1:3" x14ac:dyDescent="0.25">
      <c r="A35" t="s">
        <v>36</v>
      </c>
      <c r="B35">
        <v>2</v>
      </c>
      <c r="C35">
        <v>5860</v>
      </c>
    </row>
    <row r="36" spans="1:3" x14ac:dyDescent="0.25">
      <c r="A36" t="s">
        <v>37</v>
      </c>
      <c r="B36">
        <v>1</v>
      </c>
      <c r="C36">
        <v>5200</v>
      </c>
    </row>
    <row r="37" spans="1:3" x14ac:dyDescent="0.25">
      <c r="A37" t="s">
        <v>38</v>
      </c>
      <c r="B37">
        <v>2</v>
      </c>
      <c r="C37">
        <v>4500</v>
      </c>
    </row>
    <row r="38" spans="1:3" x14ac:dyDescent="0.25">
      <c r="A38" t="s">
        <v>39</v>
      </c>
      <c r="B38">
        <v>4</v>
      </c>
      <c r="C38">
        <v>3997</v>
      </c>
    </row>
    <row r="39" spans="1:3" x14ac:dyDescent="0.25">
      <c r="A39" t="s">
        <v>40</v>
      </c>
      <c r="B39">
        <v>7</v>
      </c>
      <c r="C39">
        <v>3935</v>
      </c>
    </row>
    <row r="40" spans="1:3" x14ac:dyDescent="0.25">
      <c r="A40" t="s">
        <v>41</v>
      </c>
      <c r="B40">
        <v>2</v>
      </c>
      <c r="C40">
        <v>3790</v>
      </c>
    </row>
    <row r="41" spans="1:3" x14ac:dyDescent="0.25">
      <c r="A41" t="s">
        <v>42</v>
      </c>
      <c r="B41">
        <v>2</v>
      </c>
      <c r="C41">
        <v>3615</v>
      </c>
    </row>
    <row r="42" spans="1:3" x14ac:dyDescent="0.25">
      <c r="A42" t="s">
        <v>43</v>
      </c>
      <c r="B42">
        <v>1</v>
      </c>
      <c r="C42">
        <v>3177</v>
      </c>
    </row>
    <row r="43" spans="1:3" x14ac:dyDescent="0.25">
      <c r="A43" t="s">
        <v>44</v>
      </c>
      <c r="B43">
        <v>2</v>
      </c>
      <c r="C43">
        <v>2977</v>
      </c>
    </row>
    <row r="44" spans="1:3" x14ac:dyDescent="0.25">
      <c r="A44" t="s">
        <v>45</v>
      </c>
      <c r="B44">
        <v>11</v>
      </c>
      <c r="C44">
        <v>2957</v>
      </c>
    </row>
    <row r="45" spans="1:3" x14ac:dyDescent="0.25">
      <c r="A45" t="s">
        <v>46</v>
      </c>
      <c r="B45">
        <v>2</v>
      </c>
      <c r="C45">
        <v>2956</v>
      </c>
    </row>
    <row r="46" spans="1:3" x14ac:dyDescent="0.25">
      <c r="A46" t="s">
        <v>47</v>
      </c>
      <c r="B46">
        <v>1</v>
      </c>
      <c r="C46">
        <v>2900</v>
      </c>
    </row>
    <row r="47" spans="1:3" x14ac:dyDescent="0.25">
      <c r="A47" t="s">
        <v>48</v>
      </c>
      <c r="B47">
        <v>2</v>
      </c>
      <c r="C47">
        <v>2735</v>
      </c>
    </row>
    <row r="48" spans="1:3" x14ac:dyDescent="0.25">
      <c r="A48" t="s">
        <v>49</v>
      </c>
      <c r="B48">
        <v>1</v>
      </c>
      <c r="C48">
        <v>2700</v>
      </c>
    </row>
    <row r="49" spans="1:3" x14ac:dyDescent="0.25">
      <c r="A49" t="s">
        <v>50</v>
      </c>
      <c r="B49">
        <v>2</v>
      </c>
      <c r="C49">
        <v>2551</v>
      </c>
    </row>
    <row r="50" spans="1:3" x14ac:dyDescent="0.25">
      <c r="A50" t="s">
        <v>51</v>
      </c>
      <c r="B50">
        <v>6</v>
      </c>
      <c r="C50">
        <v>2525</v>
      </c>
    </row>
    <row r="51" spans="1:3" x14ac:dyDescent="0.25">
      <c r="A51" t="s">
        <v>52</v>
      </c>
      <c r="B51">
        <v>1</v>
      </c>
      <c r="C51">
        <v>2497</v>
      </c>
    </row>
    <row r="52" spans="1:3" x14ac:dyDescent="0.25">
      <c r="A52" t="s">
        <v>53</v>
      </c>
      <c r="B52">
        <v>10</v>
      </c>
      <c r="C52">
        <v>2480</v>
      </c>
    </row>
    <row r="53" spans="1:3" x14ac:dyDescent="0.25">
      <c r="A53" t="s">
        <v>54</v>
      </c>
      <c r="B53">
        <v>3</v>
      </c>
      <c r="C53">
        <v>2480</v>
      </c>
    </row>
    <row r="54" spans="1:3" x14ac:dyDescent="0.25">
      <c r="A54" t="s">
        <v>55</v>
      </c>
      <c r="B54">
        <v>1</v>
      </c>
      <c r="C54">
        <v>2360</v>
      </c>
    </row>
    <row r="55" spans="1:3" x14ac:dyDescent="0.25">
      <c r="A55" t="s">
        <v>56</v>
      </c>
      <c r="B55">
        <v>1</v>
      </c>
      <c r="C55">
        <v>2285</v>
      </c>
    </row>
    <row r="56" spans="1:3" x14ac:dyDescent="0.25">
      <c r="A56" t="s">
        <v>57</v>
      </c>
      <c r="B56">
        <v>7</v>
      </c>
      <c r="C56">
        <v>2222</v>
      </c>
    </row>
    <row r="57" spans="1:3" x14ac:dyDescent="0.25">
      <c r="A57" t="s">
        <v>58</v>
      </c>
      <c r="B57">
        <v>1</v>
      </c>
      <c r="C57">
        <v>2221</v>
      </c>
    </row>
    <row r="58" spans="1:3" x14ac:dyDescent="0.25">
      <c r="A58" t="s">
        <v>59</v>
      </c>
      <c r="B58">
        <v>4</v>
      </c>
      <c r="C58">
        <v>2210</v>
      </c>
    </row>
    <row r="59" spans="1:3" x14ac:dyDescent="0.25">
      <c r="A59" t="s">
        <v>60</v>
      </c>
      <c r="B59">
        <v>1</v>
      </c>
      <c r="C59">
        <v>2190</v>
      </c>
    </row>
    <row r="60" spans="1:3" x14ac:dyDescent="0.25">
      <c r="A60" t="s">
        <v>61</v>
      </c>
      <c r="B60">
        <v>2</v>
      </c>
      <c r="C60">
        <v>2147</v>
      </c>
    </row>
    <row r="61" spans="1:3" x14ac:dyDescent="0.25">
      <c r="A61" t="s">
        <v>62</v>
      </c>
      <c r="B61">
        <v>8</v>
      </c>
      <c r="C61">
        <v>2101</v>
      </c>
    </row>
    <row r="62" spans="1:3" x14ac:dyDescent="0.25">
      <c r="A62" t="s">
        <v>63</v>
      </c>
      <c r="B62">
        <v>1</v>
      </c>
      <c r="C62">
        <v>2000</v>
      </c>
    </row>
    <row r="63" spans="1:3" x14ac:dyDescent="0.25">
      <c r="A63" t="s">
        <v>64</v>
      </c>
      <c r="B63">
        <v>1</v>
      </c>
      <c r="C63">
        <v>1950</v>
      </c>
    </row>
    <row r="64" spans="1:3" x14ac:dyDescent="0.25">
      <c r="A64" t="s">
        <v>65</v>
      </c>
      <c r="B64">
        <v>1</v>
      </c>
      <c r="C64">
        <v>1857</v>
      </c>
    </row>
    <row r="65" spans="1:3" x14ac:dyDescent="0.25">
      <c r="A65" t="s">
        <v>66</v>
      </c>
      <c r="B65">
        <v>1</v>
      </c>
      <c r="C65">
        <v>1816</v>
      </c>
    </row>
    <row r="66" spans="1:3" x14ac:dyDescent="0.25">
      <c r="A66" t="s">
        <v>67</v>
      </c>
      <c r="B66">
        <v>1</v>
      </c>
      <c r="C66">
        <v>1800</v>
      </c>
    </row>
    <row r="67" spans="1:3" x14ac:dyDescent="0.25">
      <c r="A67" t="s">
        <v>68</v>
      </c>
      <c r="B67">
        <v>1</v>
      </c>
      <c r="C67">
        <v>1798</v>
      </c>
    </row>
    <row r="68" spans="1:3" x14ac:dyDescent="0.25">
      <c r="A68" t="s">
        <v>69</v>
      </c>
      <c r="B68">
        <v>1</v>
      </c>
      <c r="C68">
        <v>1785</v>
      </c>
    </row>
    <row r="69" spans="1:3" x14ac:dyDescent="0.25">
      <c r="A69" t="s">
        <v>70</v>
      </c>
      <c r="B69">
        <v>1</v>
      </c>
      <c r="C69">
        <v>1743</v>
      </c>
    </row>
    <row r="70" spans="1:3" x14ac:dyDescent="0.25">
      <c r="A70" t="s">
        <v>71</v>
      </c>
      <c r="B70">
        <v>1</v>
      </c>
      <c r="C70">
        <v>1600</v>
      </c>
    </row>
    <row r="71" spans="1:3" x14ac:dyDescent="0.25">
      <c r="A71" t="s">
        <v>72</v>
      </c>
      <c r="B71">
        <v>1</v>
      </c>
      <c r="C71">
        <v>1595</v>
      </c>
    </row>
    <row r="72" spans="1:3" x14ac:dyDescent="0.25">
      <c r="A72" t="s">
        <v>73</v>
      </c>
      <c r="B72">
        <v>4</v>
      </c>
      <c r="C72">
        <v>1575</v>
      </c>
    </row>
    <row r="73" spans="1:3" x14ac:dyDescent="0.25">
      <c r="A73" t="s">
        <v>74</v>
      </c>
      <c r="B73">
        <v>3</v>
      </c>
      <c r="C73">
        <v>1567</v>
      </c>
    </row>
    <row r="74" spans="1:3" x14ac:dyDescent="0.25">
      <c r="A74" t="s">
        <v>75</v>
      </c>
      <c r="B74">
        <v>3</v>
      </c>
      <c r="C74">
        <v>1500</v>
      </c>
    </row>
    <row r="75" spans="1:3" x14ac:dyDescent="0.25">
      <c r="A75" t="s">
        <v>76</v>
      </c>
      <c r="B75">
        <v>1</v>
      </c>
      <c r="C75">
        <v>1484</v>
      </c>
    </row>
    <row r="76" spans="1:3" x14ac:dyDescent="0.25">
      <c r="A76" t="s">
        <v>77</v>
      </c>
      <c r="B76">
        <v>2</v>
      </c>
      <c r="C76">
        <v>1472</v>
      </c>
    </row>
    <row r="77" spans="1:3" x14ac:dyDescent="0.25">
      <c r="A77" t="s">
        <v>78</v>
      </c>
      <c r="B77">
        <v>8</v>
      </c>
      <c r="C77">
        <v>1445</v>
      </c>
    </row>
    <row r="78" spans="1:3" x14ac:dyDescent="0.25">
      <c r="A78" t="s">
        <v>79</v>
      </c>
      <c r="B78">
        <v>1</v>
      </c>
      <c r="C78">
        <v>1395</v>
      </c>
    </row>
    <row r="79" spans="1:3" x14ac:dyDescent="0.25">
      <c r="A79" t="s">
        <v>80</v>
      </c>
      <c r="B79">
        <v>4</v>
      </c>
      <c r="C79">
        <v>1394</v>
      </c>
    </row>
    <row r="80" spans="1:3" x14ac:dyDescent="0.25">
      <c r="A80" t="s">
        <v>81</v>
      </c>
      <c r="B80">
        <v>1</v>
      </c>
      <c r="C80">
        <v>1365</v>
      </c>
    </row>
    <row r="81" spans="1:3" x14ac:dyDescent="0.25">
      <c r="A81" t="s">
        <v>82</v>
      </c>
      <c r="B81">
        <v>1</v>
      </c>
      <c r="C81">
        <v>1326</v>
      </c>
    </row>
    <row r="82" spans="1:3" x14ac:dyDescent="0.25">
      <c r="A82" t="s">
        <v>83</v>
      </c>
      <c r="B82">
        <v>2</v>
      </c>
      <c r="C82">
        <v>1305</v>
      </c>
    </row>
    <row r="83" spans="1:3" x14ac:dyDescent="0.25">
      <c r="A83" t="s">
        <v>84</v>
      </c>
      <c r="B83">
        <v>2</v>
      </c>
      <c r="C83">
        <v>1300</v>
      </c>
    </row>
    <row r="84" spans="1:3" x14ac:dyDescent="0.25">
      <c r="A84" t="s">
        <v>85</v>
      </c>
      <c r="B84">
        <v>1</v>
      </c>
      <c r="C84">
        <v>1299</v>
      </c>
    </row>
    <row r="85" spans="1:3" x14ac:dyDescent="0.25">
      <c r="A85" t="s">
        <v>86</v>
      </c>
      <c r="B85">
        <v>1</v>
      </c>
      <c r="C85">
        <v>1295</v>
      </c>
    </row>
    <row r="86" spans="1:3" x14ac:dyDescent="0.25">
      <c r="A86" t="s">
        <v>87</v>
      </c>
      <c r="B86">
        <v>1</v>
      </c>
      <c r="C86">
        <v>1279</v>
      </c>
    </row>
    <row r="87" spans="1:3" x14ac:dyDescent="0.25">
      <c r="A87" t="s">
        <v>88</v>
      </c>
      <c r="B87">
        <v>1</v>
      </c>
      <c r="C87">
        <v>1250</v>
      </c>
    </row>
    <row r="88" spans="1:3" x14ac:dyDescent="0.25">
      <c r="A88" t="s">
        <v>89</v>
      </c>
      <c r="B88">
        <v>1</v>
      </c>
      <c r="C88">
        <v>1234</v>
      </c>
    </row>
    <row r="89" spans="1:3" x14ac:dyDescent="0.25">
      <c r="A89" t="s">
        <v>90</v>
      </c>
      <c r="B89">
        <v>3</v>
      </c>
      <c r="C89">
        <v>1200</v>
      </c>
    </row>
    <row r="90" spans="1:3" x14ac:dyDescent="0.25">
      <c r="A90" t="s">
        <v>91</v>
      </c>
      <c r="B90">
        <v>2</v>
      </c>
      <c r="C90">
        <v>1200</v>
      </c>
    </row>
    <row r="91" spans="1:3" x14ac:dyDescent="0.25">
      <c r="A91" t="s">
        <v>92</v>
      </c>
      <c r="B91">
        <v>4</v>
      </c>
      <c r="C91">
        <v>1140</v>
      </c>
    </row>
    <row r="92" spans="1:3" x14ac:dyDescent="0.25">
      <c r="A92" t="s">
        <v>93</v>
      </c>
      <c r="B92">
        <v>1</v>
      </c>
      <c r="C92">
        <v>1132</v>
      </c>
    </row>
    <row r="93" spans="1:3" x14ac:dyDescent="0.25">
      <c r="A93" t="s">
        <v>94</v>
      </c>
      <c r="B93">
        <v>3</v>
      </c>
      <c r="C93">
        <v>1121</v>
      </c>
    </row>
    <row r="94" spans="1:3" x14ac:dyDescent="0.25">
      <c r="A94" t="s">
        <v>95</v>
      </c>
      <c r="B94">
        <v>3</v>
      </c>
      <c r="C94">
        <v>1110</v>
      </c>
    </row>
    <row r="95" spans="1:3" x14ac:dyDescent="0.25">
      <c r="A95" t="s">
        <v>96</v>
      </c>
      <c r="B95">
        <v>1</v>
      </c>
      <c r="C95">
        <v>1103</v>
      </c>
    </row>
    <row r="96" spans="1:3" x14ac:dyDescent="0.25">
      <c r="A96" t="s">
        <v>97</v>
      </c>
      <c r="B96">
        <v>1</v>
      </c>
      <c r="C96">
        <v>1100</v>
      </c>
    </row>
    <row r="97" spans="1:3" x14ac:dyDescent="0.25">
      <c r="A97" t="s">
        <v>98</v>
      </c>
      <c r="B97">
        <v>1</v>
      </c>
      <c r="C97">
        <v>1044</v>
      </c>
    </row>
    <row r="98" spans="1:3" x14ac:dyDescent="0.25">
      <c r="A98" t="s">
        <v>99</v>
      </c>
      <c r="B98">
        <v>1</v>
      </c>
      <c r="C98">
        <v>999</v>
      </c>
    </row>
    <row r="99" spans="1:3" x14ac:dyDescent="0.25">
      <c r="A99" t="s">
        <v>100</v>
      </c>
      <c r="B99">
        <v>2</v>
      </c>
      <c r="C99">
        <v>996</v>
      </c>
    </row>
    <row r="100" spans="1:3" x14ac:dyDescent="0.25">
      <c r="A100" t="s">
        <v>101</v>
      </c>
      <c r="B100">
        <v>1</v>
      </c>
      <c r="C100">
        <v>987</v>
      </c>
    </row>
    <row r="101" spans="1:3" x14ac:dyDescent="0.25">
      <c r="A101" t="s">
        <v>102</v>
      </c>
      <c r="B101">
        <v>1</v>
      </c>
      <c r="C101">
        <v>966</v>
      </c>
    </row>
    <row r="102" spans="1:3" x14ac:dyDescent="0.25">
      <c r="A102" t="s">
        <v>103</v>
      </c>
      <c r="B102">
        <v>1</v>
      </c>
      <c r="C102">
        <v>925</v>
      </c>
    </row>
    <row r="103" spans="1:3" x14ac:dyDescent="0.25">
      <c r="A103" t="s">
        <v>104</v>
      </c>
      <c r="B103">
        <v>1</v>
      </c>
      <c r="C103">
        <v>913</v>
      </c>
    </row>
    <row r="104" spans="1:3" x14ac:dyDescent="0.25">
      <c r="A104" t="s">
        <v>105</v>
      </c>
      <c r="B104">
        <v>3</v>
      </c>
      <c r="C104">
        <v>910</v>
      </c>
    </row>
    <row r="105" spans="1:3" x14ac:dyDescent="0.25">
      <c r="A105" t="s">
        <v>106</v>
      </c>
      <c r="B105">
        <v>1</v>
      </c>
      <c r="C105">
        <v>900</v>
      </c>
    </row>
    <row r="106" spans="1:3" x14ac:dyDescent="0.25">
      <c r="A106" t="s">
        <v>107</v>
      </c>
      <c r="B106">
        <v>1</v>
      </c>
      <c r="C106">
        <v>880</v>
      </c>
    </row>
    <row r="107" spans="1:3" x14ac:dyDescent="0.25">
      <c r="A107" t="s">
        <v>108</v>
      </c>
      <c r="B107">
        <v>1</v>
      </c>
      <c r="C107">
        <v>866</v>
      </c>
    </row>
    <row r="108" spans="1:3" x14ac:dyDescent="0.25">
      <c r="A108" t="s">
        <v>109</v>
      </c>
      <c r="B108">
        <v>1</v>
      </c>
      <c r="C108">
        <v>859</v>
      </c>
    </row>
    <row r="109" spans="1:3" x14ac:dyDescent="0.25">
      <c r="A109" t="s">
        <v>110</v>
      </c>
      <c r="B109">
        <v>1</v>
      </c>
      <c r="C109">
        <v>847</v>
      </c>
    </row>
    <row r="110" spans="1:3" x14ac:dyDescent="0.25">
      <c r="A110" t="s">
        <v>111</v>
      </c>
      <c r="B110">
        <v>2</v>
      </c>
      <c r="C110">
        <v>840</v>
      </c>
    </row>
    <row r="111" spans="1:3" x14ac:dyDescent="0.25">
      <c r="A111" t="s">
        <v>112</v>
      </c>
      <c r="B111">
        <v>1</v>
      </c>
      <c r="C111">
        <v>829</v>
      </c>
    </row>
    <row r="112" spans="1:3" x14ac:dyDescent="0.25">
      <c r="A112" t="s">
        <v>113</v>
      </c>
      <c r="B112">
        <v>1</v>
      </c>
      <c r="C112">
        <v>801</v>
      </c>
    </row>
    <row r="113" spans="1:3" x14ac:dyDescent="0.25">
      <c r="A113" t="s">
        <v>114</v>
      </c>
      <c r="B113">
        <v>1</v>
      </c>
      <c r="C113">
        <v>800</v>
      </c>
    </row>
    <row r="114" spans="1:3" x14ac:dyDescent="0.25">
      <c r="A114" t="s">
        <v>115</v>
      </c>
      <c r="B114">
        <v>1</v>
      </c>
      <c r="C114">
        <v>799</v>
      </c>
    </row>
    <row r="115" spans="1:3" x14ac:dyDescent="0.25">
      <c r="A115" t="s">
        <v>116</v>
      </c>
      <c r="B115">
        <v>2</v>
      </c>
      <c r="C115">
        <v>761</v>
      </c>
    </row>
    <row r="116" spans="1:3" x14ac:dyDescent="0.25">
      <c r="A116" t="s">
        <v>117</v>
      </c>
      <c r="B116">
        <v>1</v>
      </c>
      <c r="C116">
        <v>744</v>
      </c>
    </row>
    <row r="117" spans="1:3" x14ac:dyDescent="0.25">
      <c r="A117" t="s">
        <v>118</v>
      </c>
      <c r="B117">
        <v>2</v>
      </c>
      <c r="C117">
        <v>700</v>
      </c>
    </row>
    <row r="118" spans="1:3" x14ac:dyDescent="0.25">
      <c r="A118" t="s">
        <v>119</v>
      </c>
      <c r="B118">
        <v>1</v>
      </c>
      <c r="C118">
        <v>650</v>
      </c>
    </row>
    <row r="119" spans="1:3" x14ac:dyDescent="0.25">
      <c r="A119" t="s">
        <v>120</v>
      </c>
      <c r="B119">
        <v>1</v>
      </c>
      <c r="C119">
        <v>647</v>
      </c>
    </row>
    <row r="120" spans="1:3" x14ac:dyDescent="0.25">
      <c r="A120" t="s">
        <v>121</v>
      </c>
      <c r="B120">
        <v>1</v>
      </c>
      <c r="C120">
        <v>630</v>
      </c>
    </row>
    <row r="121" spans="1:3" x14ac:dyDescent="0.25">
      <c r="A121" t="s">
        <v>122</v>
      </c>
      <c r="B121">
        <v>7</v>
      </c>
      <c r="C121">
        <v>619</v>
      </c>
    </row>
    <row r="122" spans="1:3" x14ac:dyDescent="0.25">
      <c r="A122" t="s">
        <v>123</v>
      </c>
      <c r="B122">
        <v>1</v>
      </c>
      <c r="C122">
        <v>571</v>
      </c>
    </row>
    <row r="123" spans="1:3" x14ac:dyDescent="0.25">
      <c r="A123" t="s">
        <v>124</v>
      </c>
      <c r="B123">
        <v>1</v>
      </c>
      <c r="C123">
        <v>554</v>
      </c>
    </row>
    <row r="124" spans="1:3" x14ac:dyDescent="0.25">
      <c r="A124" t="s">
        <v>125</v>
      </c>
      <c r="B124">
        <v>2</v>
      </c>
      <c r="C124">
        <v>550</v>
      </c>
    </row>
    <row r="125" spans="1:3" x14ac:dyDescent="0.25">
      <c r="A125" t="s">
        <v>126</v>
      </c>
      <c r="B125">
        <v>1</v>
      </c>
      <c r="C125">
        <v>540</v>
      </c>
    </row>
    <row r="126" spans="1:3" x14ac:dyDescent="0.25">
      <c r="A126" t="s">
        <v>127</v>
      </c>
      <c r="B126">
        <v>2</v>
      </c>
      <c r="C126">
        <v>500</v>
      </c>
    </row>
    <row r="127" spans="1:3" x14ac:dyDescent="0.25">
      <c r="A127" t="s">
        <v>128</v>
      </c>
      <c r="B127">
        <v>1</v>
      </c>
      <c r="C127">
        <v>499</v>
      </c>
    </row>
    <row r="128" spans="1:3" x14ac:dyDescent="0.25">
      <c r="A128" t="s">
        <v>129</v>
      </c>
      <c r="B128">
        <v>1</v>
      </c>
      <c r="C128">
        <v>448</v>
      </c>
    </row>
    <row r="129" spans="1:3" x14ac:dyDescent="0.25">
      <c r="A129" t="s">
        <v>130</v>
      </c>
      <c r="B129">
        <v>1</v>
      </c>
      <c r="C129">
        <v>447</v>
      </c>
    </row>
    <row r="130" spans="1:3" x14ac:dyDescent="0.25">
      <c r="A130" t="s">
        <v>131</v>
      </c>
      <c r="B130">
        <v>2</v>
      </c>
      <c r="C130">
        <v>437</v>
      </c>
    </row>
    <row r="131" spans="1:3" x14ac:dyDescent="0.25">
      <c r="A131" t="s">
        <v>132</v>
      </c>
      <c r="B131">
        <v>1</v>
      </c>
      <c r="C131">
        <v>427</v>
      </c>
    </row>
    <row r="132" spans="1:3" x14ac:dyDescent="0.25">
      <c r="A132" t="s">
        <v>133</v>
      </c>
      <c r="B132">
        <v>1</v>
      </c>
      <c r="C132">
        <v>400</v>
      </c>
    </row>
    <row r="133" spans="1:3" x14ac:dyDescent="0.25">
      <c r="A133" t="s">
        <v>134</v>
      </c>
      <c r="B133">
        <v>1</v>
      </c>
      <c r="C133">
        <v>400</v>
      </c>
    </row>
    <row r="134" spans="1:3" x14ac:dyDescent="0.25">
      <c r="A134" t="s">
        <v>135</v>
      </c>
      <c r="B134">
        <v>1</v>
      </c>
      <c r="C134">
        <v>383</v>
      </c>
    </row>
    <row r="135" spans="1:3" x14ac:dyDescent="0.25">
      <c r="A135" t="s">
        <v>136</v>
      </c>
      <c r="B135">
        <v>1</v>
      </c>
      <c r="C135">
        <v>354</v>
      </c>
    </row>
    <row r="136" spans="1:3" x14ac:dyDescent="0.25">
      <c r="A136" t="s">
        <v>137</v>
      </c>
      <c r="B136">
        <v>1</v>
      </c>
      <c r="C136">
        <v>350</v>
      </c>
    </row>
    <row r="137" spans="1:3" x14ac:dyDescent="0.25">
      <c r="A137" t="s">
        <v>138</v>
      </c>
      <c r="B137">
        <v>1</v>
      </c>
      <c r="C137">
        <v>300</v>
      </c>
    </row>
    <row r="138" spans="1:3" x14ac:dyDescent="0.25">
      <c r="A138" t="s">
        <v>139</v>
      </c>
      <c r="B138">
        <v>1</v>
      </c>
      <c r="C138">
        <v>300</v>
      </c>
    </row>
    <row r="139" spans="1:3" x14ac:dyDescent="0.25">
      <c r="A139" t="s">
        <v>140</v>
      </c>
      <c r="B139">
        <v>1</v>
      </c>
      <c r="C139">
        <v>299</v>
      </c>
    </row>
    <row r="140" spans="1:3" x14ac:dyDescent="0.25">
      <c r="A140" t="s">
        <v>141</v>
      </c>
      <c r="B140">
        <v>1</v>
      </c>
      <c r="C140">
        <v>290</v>
      </c>
    </row>
    <row r="141" spans="1:3" x14ac:dyDescent="0.25">
      <c r="A141" t="s">
        <v>142</v>
      </c>
      <c r="B141">
        <v>1</v>
      </c>
      <c r="C141">
        <v>268</v>
      </c>
    </row>
    <row r="142" spans="1:3" x14ac:dyDescent="0.25">
      <c r="A142" t="s">
        <v>143</v>
      </c>
      <c r="B142">
        <v>1</v>
      </c>
      <c r="C142">
        <v>256</v>
      </c>
    </row>
    <row r="143" spans="1:3" x14ac:dyDescent="0.25">
      <c r="A143" t="s">
        <v>144</v>
      </c>
      <c r="B143">
        <v>1</v>
      </c>
      <c r="C143">
        <v>253</v>
      </c>
    </row>
    <row r="144" spans="1:3" x14ac:dyDescent="0.25">
      <c r="A144" t="s">
        <v>145</v>
      </c>
      <c r="B144">
        <v>1</v>
      </c>
      <c r="C144">
        <v>252</v>
      </c>
    </row>
    <row r="145" spans="1:3" x14ac:dyDescent="0.25">
      <c r="A145" t="s">
        <v>146</v>
      </c>
      <c r="B145">
        <v>1</v>
      </c>
      <c r="C145">
        <v>250</v>
      </c>
    </row>
    <row r="146" spans="1:3" x14ac:dyDescent="0.25">
      <c r="A146" t="s">
        <v>147</v>
      </c>
      <c r="B146">
        <v>1</v>
      </c>
      <c r="C146">
        <v>225</v>
      </c>
    </row>
    <row r="147" spans="1:3" x14ac:dyDescent="0.25">
      <c r="A147" t="s">
        <v>148</v>
      </c>
      <c r="B147">
        <v>1</v>
      </c>
      <c r="C147">
        <v>218</v>
      </c>
    </row>
    <row r="148" spans="1:3" x14ac:dyDescent="0.25">
      <c r="A148" t="s">
        <v>149</v>
      </c>
      <c r="B148">
        <v>1</v>
      </c>
      <c r="C148">
        <v>218</v>
      </c>
    </row>
    <row r="149" spans="1:3" x14ac:dyDescent="0.25">
      <c r="A149" t="s">
        <v>150</v>
      </c>
      <c r="B149">
        <v>1</v>
      </c>
      <c r="C149">
        <v>203</v>
      </c>
    </row>
    <row r="150" spans="1:3" x14ac:dyDescent="0.25">
      <c r="A150" t="s">
        <v>151</v>
      </c>
      <c r="B150">
        <v>1</v>
      </c>
      <c r="C150">
        <v>200</v>
      </c>
    </row>
    <row r="151" spans="1:3" x14ac:dyDescent="0.25">
      <c r="A151" t="s">
        <v>152</v>
      </c>
      <c r="B151">
        <v>1</v>
      </c>
      <c r="C151">
        <v>200</v>
      </c>
    </row>
    <row r="152" spans="1:3" x14ac:dyDescent="0.25">
      <c r="A152" t="s">
        <v>153</v>
      </c>
      <c r="B152">
        <v>1</v>
      </c>
      <c r="C152">
        <v>181</v>
      </c>
    </row>
    <row r="153" spans="1:3" x14ac:dyDescent="0.25">
      <c r="A153" t="s">
        <v>154</v>
      </c>
      <c r="B153">
        <v>1</v>
      </c>
      <c r="C153">
        <v>112</v>
      </c>
    </row>
    <row r="154" spans="1:3" x14ac:dyDescent="0.25">
      <c r="A154" t="s">
        <v>155</v>
      </c>
      <c r="B154">
        <v>1</v>
      </c>
      <c r="C154">
        <v>102</v>
      </c>
    </row>
    <row r="155" spans="1:3" x14ac:dyDescent="0.25">
      <c r="A155" t="s">
        <v>156</v>
      </c>
      <c r="B155">
        <v>1</v>
      </c>
      <c r="C155">
        <v>97</v>
      </c>
    </row>
    <row r="156" spans="1:3" x14ac:dyDescent="0.25">
      <c r="A156" t="s">
        <v>157</v>
      </c>
      <c r="B156">
        <v>4</v>
      </c>
      <c r="C156">
        <v>70</v>
      </c>
    </row>
    <row r="157" spans="1:3" x14ac:dyDescent="0.25">
      <c r="A157" t="s">
        <v>158</v>
      </c>
      <c r="B157">
        <v>2</v>
      </c>
      <c r="C157">
        <v>52</v>
      </c>
    </row>
    <row r="158" spans="1:3" x14ac:dyDescent="0.25">
      <c r="A158" t="s">
        <v>159</v>
      </c>
      <c r="B158">
        <v>2</v>
      </c>
      <c r="C158">
        <v>-60</v>
      </c>
    </row>
    <row r="159" spans="1:3" x14ac:dyDescent="0.25">
      <c r="A159" t="s">
        <v>160</v>
      </c>
      <c r="B159">
        <v>7</v>
      </c>
      <c r="C159">
        <v>-110</v>
      </c>
    </row>
    <row r="160" spans="1:3" x14ac:dyDescent="0.25">
      <c r="A160" t="s">
        <v>161</v>
      </c>
      <c r="B160">
        <v>1</v>
      </c>
      <c r="C160">
        <v>-1500</v>
      </c>
    </row>
    <row r="161" spans="1:3" x14ac:dyDescent="0.25">
      <c r="A161" t="s">
        <v>162</v>
      </c>
      <c r="B161">
        <v>9</v>
      </c>
      <c r="C161">
        <v>-738300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Jaiswal</dc:creator>
  <cp:lastModifiedBy>Anurag Jaiswal</cp:lastModifiedBy>
  <dcterms:created xsi:type="dcterms:W3CDTF">2016-11-03T13:49:54Z</dcterms:created>
  <dcterms:modified xsi:type="dcterms:W3CDTF">2016-11-03T13:57:20Z</dcterms:modified>
</cp:coreProperties>
</file>