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MERA TTC" sheetId="1" r:id="rId4"/>
    <sheet name="LIDAR TTC" sheetId="2" r:id="rId5"/>
  </sheets>
</workbook>
</file>

<file path=xl/sharedStrings.xml><?xml version="1.0" encoding="utf-8"?>
<sst xmlns="http://schemas.openxmlformats.org/spreadsheetml/2006/main" uniqueCount="27">
  <si>
    <t>Camera TTC (seconds)</t>
  </si>
  <si>
    <t>SHITOMASI - BRISK</t>
  </si>
  <si>
    <t>SHITOMASI-BRIEF</t>
  </si>
  <si>
    <t>SHITOMASI-ORB</t>
  </si>
  <si>
    <t>SHITOMASI-FREAK</t>
  </si>
  <si>
    <t>HARRIS_BRISK</t>
  </si>
  <si>
    <t>HARRIS-BRIEF</t>
  </si>
  <si>
    <t>HARRIS-ORB</t>
  </si>
  <si>
    <t>HARRIS-FREAK</t>
  </si>
  <si>
    <t>FAST-BRISK</t>
  </si>
  <si>
    <t>FAST-BRIEF</t>
  </si>
  <si>
    <t>FAST-ORB</t>
  </si>
  <si>
    <t>FAST-FREAK</t>
  </si>
  <si>
    <t>BRISK-BRISK</t>
  </si>
  <si>
    <t>BRISK-BRIEF</t>
  </si>
  <si>
    <t>BRISK-ORB</t>
  </si>
  <si>
    <t>BRISK-FREAK</t>
  </si>
  <si>
    <t>ORB-BRISK</t>
  </si>
  <si>
    <t>ORB-BRIEF</t>
  </si>
  <si>
    <t>ORB-ORB</t>
  </si>
  <si>
    <t>ORB-FREAK</t>
  </si>
  <si>
    <t>AKAZE-AKAZE</t>
  </si>
  <si>
    <t>SIFT-SIFT</t>
  </si>
  <si>
    <t>Nan</t>
  </si>
  <si>
    <t>-Inf</t>
  </si>
  <si>
    <t>LIDAR TTC (seconds)</t>
  </si>
  <si>
    <t>Detector-Descriptor - All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</si>
</sst>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919191"/>
      <rgbColor rgb="fff8ba00"/>
      <rgbColor rgb="fffe2500"/>
      <rgbColor rgb="ff22aeff"/>
      <rgbColor rgb="ff73dd4d"/>
      <rgbColor rgb="ffa0a0a0"/>
      <rgbColor rgb="fff9c321"/>
      <rgbColor rgb="fffe42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3387"/>
          <c:y val="0.12368"/>
          <c:w val="0.906487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'CAMERA TTC'!$B$2</c:f>
              <c:strCache>
                <c:ptCount val="1"/>
                <c:pt idx="0">
                  <c:v>SHITOMASI - BRISK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TTC'!$B$3:$B$20</c:f>
              <c:numCache>
                <c:ptCount val="18"/>
                <c:pt idx="0">
                  <c:v>13.960000</c:v>
                </c:pt>
                <c:pt idx="1">
                  <c:v>12.980000</c:v>
                </c:pt>
                <c:pt idx="2">
                  <c:v>13.830000</c:v>
                </c:pt>
                <c:pt idx="3">
                  <c:v>11.810000</c:v>
                </c:pt>
                <c:pt idx="4">
                  <c:v>12.480000</c:v>
                </c:pt>
                <c:pt idx="5">
                  <c:v>13.250000</c:v>
                </c:pt>
                <c:pt idx="6">
                  <c:v>12.720000</c:v>
                </c:pt>
                <c:pt idx="7">
                  <c:v>13.710000</c:v>
                </c:pt>
                <c:pt idx="8">
                  <c:v>11.510000</c:v>
                </c:pt>
                <c:pt idx="9">
                  <c:v>13.460000</c:v>
                </c:pt>
                <c:pt idx="10">
                  <c:v>10.540000</c:v>
                </c:pt>
                <c:pt idx="11">
                  <c:v>11.650000</c:v>
                </c:pt>
                <c:pt idx="12">
                  <c:v>11.720000</c:v>
                </c:pt>
                <c:pt idx="13">
                  <c:v>11.510000</c:v>
                </c:pt>
                <c:pt idx="14">
                  <c:v>9.340000</c:v>
                </c:pt>
                <c:pt idx="15">
                  <c:v>11.310000</c:v>
                </c:pt>
                <c:pt idx="16">
                  <c:v>12.420000</c:v>
                </c:pt>
                <c:pt idx="17">
                  <c:v>10.540000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'CAMERA TTC'!$C$2</c:f>
              <c:strCache>
                <c:ptCount val="1"/>
                <c:pt idx="0">
                  <c:v>SHITOMASI-BRIEF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TTC'!$C$3:$C$20</c:f>
              <c:numCache>
                <c:ptCount val="18"/>
                <c:pt idx="0">
                  <c:v>13.970000</c:v>
                </c:pt>
                <c:pt idx="1">
                  <c:v>13.570000</c:v>
                </c:pt>
                <c:pt idx="2">
                  <c:v>12.490000</c:v>
                </c:pt>
                <c:pt idx="3">
                  <c:v>13.020000</c:v>
                </c:pt>
                <c:pt idx="4">
                  <c:v>12.730000</c:v>
                </c:pt>
                <c:pt idx="5">
                  <c:v>13.400000</c:v>
                </c:pt>
                <c:pt idx="6">
                  <c:v>13.340000</c:v>
                </c:pt>
                <c:pt idx="7">
                  <c:v>12.750000</c:v>
                </c:pt>
                <c:pt idx="8">
                  <c:v>11.940000</c:v>
                </c:pt>
                <c:pt idx="9">
                  <c:v>13.880000</c:v>
                </c:pt>
                <c:pt idx="10">
                  <c:v>11.100000</c:v>
                </c:pt>
                <c:pt idx="11">
                  <c:v>11.610000</c:v>
                </c:pt>
                <c:pt idx="12">
                  <c:v>11.680000</c:v>
                </c:pt>
                <c:pt idx="13">
                  <c:v>11.440000</c:v>
                </c:pt>
                <c:pt idx="14">
                  <c:v>11.880000</c:v>
                </c:pt>
                <c:pt idx="15">
                  <c:v>12.150000</c:v>
                </c:pt>
                <c:pt idx="16">
                  <c:v>11.190000</c:v>
                </c:pt>
                <c:pt idx="17">
                  <c:v>9.390000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'CAMERA TTC'!$D$2</c:f>
              <c:strCache>
                <c:ptCount val="1"/>
                <c:pt idx="0">
                  <c:v>SHITOMASI-ORB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TTC'!$D$3:$D$20</c:f>
              <c:numCache>
                <c:ptCount val="18"/>
                <c:pt idx="0">
                  <c:v>13.650000</c:v>
                </c:pt>
                <c:pt idx="1">
                  <c:v>13.500000</c:v>
                </c:pt>
                <c:pt idx="2">
                  <c:v>14.480000</c:v>
                </c:pt>
                <c:pt idx="3">
                  <c:v>11.630000</c:v>
                </c:pt>
                <c:pt idx="4">
                  <c:v>12.820000</c:v>
                </c:pt>
                <c:pt idx="5">
                  <c:v>13.580000</c:v>
                </c:pt>
                <c:pt idx="6">
                  <c:v>11.970000</c:v>
                </c:pt>
                <c:pt idx="7">
                  <c:v>13.250000</c:v>
                </c:pt>
                <c:pt idx="8">
                  <c:v>11.280000</c:v>
                </c:pt>
                <c:pt idx="9">
                  <c:v>13.340000</c:v>
                </c:pt>
                <c:pt idx="10">
                  <c:v>10.770000</c:v>
                </c:pt>
                <c:pt idx="11">
                  <c:v>11.480000</c:v>
                </c:pt>
                <c:pt idx="12">
                  <c:v>12.340000</c:v>
                </c:pt>
                <c:pt idx="13">
                  <c:v>11.350000</c:v>
                </c:pt>
                <c:pt idx="14">
                  <c:v>10.690000</c:v>
                </c:pt>
                <c:pt idx="15">
                  <c:v>11.850000</c:v>
                </c:pt>
                <c:pt idx="16">
                  <c:v>12.370000</c:v>
                </c:pt>
                <c:pt idx="17">
                  <c:v>10.870000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'CAMERA TTC'!$E$2</c:f>
              <c:strCache>
                <c:ptCount val="1"/>
                <c:pt idx="0">
                  <c:v>SHITOMASI-FREAK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BA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8BA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TTC'!$E$3:$E$20</c:f>
              <c:numCache>
                <c:ptCount val="18"/>
                <c:pt idx="0">
                  <c:v>13.400000</c:v>
                </c:pt>
                <c:pt idx="1">
                  <c:v>13.150000</c:v>
                </c:pt>
                <c:pt idx="2">
                  <c:v>13.400000</c:v>
                </c:pt>
                <c:pt idx="3">
                  <c:v>12.540000</c:v>
                </c:pt>
                <c:pt idx="4">
                  <c:v>12.430000</c:v>
                </c:pt>
                <c:pt idx="5">
                  <c:v>13.580000</c:v>
                </c:pt>
                <c:pt idx="6">
                  <c:v>12.890000</c:v>
                </c:pt>
                <c:pt idx="7">
                  <c:v>12.850000</c:v>
                </c:pt>
                <c:pt idx="8">
                  <c:v>11.610000</c:v>
                </c:pt>
                <c:pt idx="9">
                  <c:v>13.210000</c:v>
                </c:pt>
                <c:pt idx="10">
                  <c:v>11.020000</c:v>
                </c:pt>
                <c:pt idx="11">
                  <c:v>11.740000</c:v>
                </c:pt>
                <c:pt idx="12">
                  <c:v>12.380000</c:v>
                </c:pt>
                <c:pt idx="13">
                  <c:v>11.520000</c:v>
                </c:pt>
                <c:pt idx="14">
                  <c:v>10.260000</c:v>
                </c:pt>
                <c:pt idx="15">
                  <c:v>11.970000</c:v>
                </c:pt>
                <c:pt idx="16">
                  <c:v>12.470000</c:v>
                </c:pt>
                <c:pt idx="17">
                  <c:v>10.530000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'CAMERA TTC'!$N$2</c:f>
              <c:strCache>
                <c:ptCount val="1"/>
                <c:pt idx="0">
                  <c:v>BRISK-BRISK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TTC'!$N$3:$N$20</c:f>
              <c:numCache>
                <c:ptCount val="18"/>
                <c:pt idx="0">
                  <c:v>13.460000</c:v>
                </c:pt>
                <c:pt idx="1">
                  <c:v>22.390000</c:v>
                </c:pt>
                <c:pt idx="2">
                  <c:v>14.290000</c:v>
                </c:pt>
                <c:pt idx="3">
                  <c:v>15.380000</c:v>
                </c:pt>
                <c:pt idx="4">
                  <c:v>26.090000</c:v>
                </c:pt>
                <c:pt idx="5">
                  <c:v>17.670000</c:v>
                </c:pt>
                <c:pt idx="6">
                  <c:v>19.080000</c:v>
                </c:pt>
                <c:pt idx="7">
                  <c:v>17.040000</c:v>
                </c:pt>
                <c:pt idx="8">
                  <c:v>15.440000</c:v>
                </c:pt>
                <c:pt idx="9">
                  <c:v>14.850000</c:v>
                </c:pt>
                <c:pt idx="10">
                  <c:v>11.780000</c:v>
                </c:pt>
                <c:pt idx="11">
                  <c:v>11.500000</c:v>
                </c:pt>
                <c:pt idx="12">
                  <c:v>12.550000</c:v>
                </c:pt>
                <c:pt idx="13">
                  <c:v>12.190000</c:v>
                </c:pt>
                <c:pt idx="14">
                  <c:v>12.360000</c:v>
                </c:pt>
                <c:pt idx="15">
                  <c:v>11.400000</c:v>
                </c:pt>
                <c:pt idx="16">
                  <c:v>9.550000</c:v>
                </c:pt>
                <c:pt idx="17">
                  <c:v>11.730000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'CAMERA TTC'!$O$2</c:f>
              <c:strCache>
                <c:ptCount val="1"/>
                <c:pt idx="0">
                  <c:v>BRISK-BRIEF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satOff val="-20754"/>
                  <a:lumOff val="-1673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20754"/>
                    <a:lumOff val="-1673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TTC'!$O$3:$O$20</c:f>
              <c:numCache>
                <c:ptCount val="18"/>
                <c:pt idx="0">
                  <c:v>13.670000</c:v>
                </c:pt>
                <c:pt idx="1">
                  <c:v>18.710000</c:v>
                </c:pt>
                <c:pt idx="2">
                  <c:v>13.450000</c:v>
                </c:pt>
                <c:pt idx="3">
                  <c:v>20.370000</c:v>
                </c:pt>
                <c:pt idx="4">
                  <c:v>19.860000</c:v>
                </c:pt>
                <c:pt idx="5">
                  <c:v>16.490000</c:v>
                </c:pt>
                <c:pt idx="6">
                  <c:v>17.050000</c:v>
                </c:pt>
                <c:pt idx="7">
                  <c:v>18.430000</c:v>
                </c:pt>
                <c:pt idx="8">
                  <c:v>15.720000</c:v>
                </c:pt>
                <c:pt idx="9">
                  <c:v>12.760000</c:v>
                </c:pt>
                <c:pt idx="10">
                  <c:v>14.790000</c:v>
                </c:pt>
                <c:pt idx="11">
                  <c:v>15.130000</c:v>
                </c:pt>
                <c:pt idx="12">
                  <c:v>12.380000</c:v>
                </c:pt>
                <c:pt idx="13">
                  <c:v>12.560000</c:v>
                </c:pt>
                <c:pt idx="14">
                  <c:v>11.830000</c:v>
                </c:pt>
                <c:pt idx="15">
                  <c:v>11.960000</c:v>
                </c:pt>
                <c:pt idx="16">
                  <c:v>10.990000</c:v>
                </c:pt>
                <c:pt idx="17">
                  <c:v>10.800000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'CAMERA TTC'!$P$2</c:f>
              <c:strCache>
                <c:ptCount val="1"/>
                <c:pt idx="0">
                  <c:v>BRISK-ORB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TTC'!$P$3:$P$20</c:f>
              <c:numCache>
                <c:ptCount val="18"/>
                <c:pt idx="0">
                  <c:v>13.690000</c:v>
                </c:pt>
                <c:pt idx="1">
                  <c:v>19.780000</c:v>
                </c:pt>
                <c:pt idx="2">
                  <c:v>15.100000</c:v>
                </c:pt>
                <c:pt idx="3">
                  <c:v>15.920000</c:v>
                </c:pt>
                <c:pt idx="4">
                  <c:v>20.340000</c:v>
                </c:pt>
                <c:pt idx="5">
                  <c:v>19.240000</c:v>
                </c:pt>
                <c:pt idx="6">
                  <c:v>16.490000</c:v>
                </c:pt>
                <c:pt idx="7">
                  <c:v>17.690000</c:v>
                </c:pt>
                <c:pt idx="8">
                  <c:v>14.970000</c:v>
                </c:pt>
                <c:pt idx="9">
                  <c:v>13.470000</c:v>
                </c:pt>
                <c:pt idx="10">
                  <c:v>13.220000</c:v>
                </c:pt>
                <c:pt idx="11">
                  <c:v>11.300000</c:v>
                </c:pt>
                <c:pt idx="12">
                  <c:v>12.460000</c:v>
                </c:pt>
                <c:pt idx="13">
                  <c:v>11.860000</c:v>
                </c:pt>
                <c:pt idx="14">
                  <c:v>11.810000</c:v>
                </c:pt>
                <c:pt idx="15">
                  <c:v>11.190000</c:v>
                </c:pt>
                <c:pt idx="16">
                  <c:v>10.530000</c:v>
                </c:pt>
                <c:pt idx="17">
                  <c:v>12.330000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'CAMERA TTC'!$Q$2</c:f>
              <c:strCache>
                <c:ptCount val="1"/>
                <c:pt idx="0">
                  <c:v>BRISK-FREAK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TTC'!$Q$3:$Q$20</c:f>
              <c:numCache>
                <c:ptCount val="18"/>
                <c:pt idx="0">
                  <c:v>12.760000</c:v>
                </c:pt>
                <c:pt idx="1">
                  <c:v>21.260000</c:v>
                </c:pt>
                <c:pt idx="2">
                  <c:v>14.480000</c:v>
                </c:pt>
                <c:pt idx="3">
                  <c:v>14.350000</c:v>
                </c:pt>
                <c:pt idx="4">
                  <c:v>23.090000</c:v>
                </c:pt>
                <c:pt idx="5">
                  <c:v>16.100000</c:v>
                </c:pt>
                <c:pt idx="6">
                  <c:v>17.720000</c:v>
                </c:pt>
                <c:pt idx="7">
                  <c:v>18.680000</c:v>
                </c:pt>
                <c:pt idx="8">
                  <c:v>15.680000</c:v>
                </c:pt>
                <c:pt idx="9">
                  <c:v>13.980000</c:v>
                </c:pt>
                <c:pt idx="10">
                  <c:v>13.320000</c:v>
                </c:pt>
                <c:pt idx="11">
                  <c:v>11.330000</c:v>
                </c:pt>
                <c:pt idx="12">
                  <c:v>12.360000</c:v>
                </c:pt>
                <c:pt idx="13">
                  <c:v>12.210000</c:v>
                </c:pt>
                <c:pt idx="14">
                  <c:v>12.430000</c:v>
                </c:pt>
                <c:pt idx="15">
                  <c:v>10.290000</c:v>
                </c:pt>
                <c:pt idx="16">
                  <c:v>9.730000</c:v>
                </c:pt>
                <c:pt idx="17">
                  <c:v>11.660000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'CAMERA TTC'!$S$2</c:f>
              <c:strCache>
                <c:ptCount val="1"/>
                <c:pt idx="0">
                  <c:v>ORB-BRIEF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0A0A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A0A0A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TTC'!$S$3:$S$20</c:f>
              <c:numCache>
                <c:ptCount val="18"/>
                <c:pt idx="0">
                  <c:v>20.140000</c:v>
                </c:pt>
                <c:pt idx="1">
                  <c:v>47.460000</c:v>
                </c:pt>
                <c:pt idx="2">
                  <c:v>88.530000</c:v>
                </c:pt>
                <c:pt idx="3">
                  <c:v>13.560000</c:v>
                </c:pt>
                <c:pt idx="4">
                  <c:v>20.630000</c:v>
                </c:pt>
                <c:pt idx="5">
                  <c:v>15.130000</c:v>
                </c:pt>
                <c:pt idx="6">
                  <c:v>37.320000</c:v>
                </c:pt>
                <c:pt idx="7">
                  <c:v>34.630000</c:v>
                </c:pt>
                <c:pt idx="8">
                  <c:v>70.710000</c:v>
                </c:pt>
                <c:pt idx="9">
                  <c:v>18.690000</c:v>
                </c:pt>
                <c:pt idx="10">
                  <c:v>19.480000</c:v>
                </c:pt>
                <c:pt idx="11">
                  <c:v>14.650000</c:v>
                </c:pt>
                <c:pt idx="12">
                  <c:v>13.040000</c:v>
                </c:pt>
                <c:pt idx="13">
                  <c:v>9.930000</c:v>
                </c:pt>
                <c:pt idx="14">
                  <c:v>8.820000</c:v>
                </c:pt>
                <c:pt idx="15">
                  <c:v>10.980000</c:v>
                </c:pt>
                <c:pt idx="16">
                  <c:v>14.150000</c:v>
                </c:pt>
                <c:pt idx="17">
                  <c:v>20.290000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'CAMERA TTC'!$V$2</c:f>
              <c:strCache>
                <c:ptCount val="1"/>
                <c:pt idx="0">
                  <c:v>AKAZE-AKAZE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TTC'!$V$3:$V$20</c:f>
              <c:numCache>
                <c:ptCount val="18"/>
                <c:pt idx="0">
                  <c:v>12.320000</c:v>
                </c:pt>
                <c:pt idx="1">
                  <c:v>15.040000</c:v>
                </c:pt>
                <c:pt idx="2">
                  <c:v>13.350000</c:v>
                </c:pt>
                <c:pt idx="3">
                  <c:v>15.710000</c:v>
                </c:pt>
                <c:pt idx="4">
                  <c:v>15.450000</c:v>
                </c:pt>
                <c:pt idx="5">
                  <c:v>13.840000</c:v>
                </c:pt>
                <c:pt idx="6">
                  <c:v>15.290000</c:v>
                </c:pt>
                <c:pt idx="7">
                  <c:v>14.390000</c:v>
                </c:pt>
                <c:pt idx="8">
                  <c:v>14.730000</c:v>
                </c:pt>
                <c:pt idx="9">
                  <c:v>11.560000</c:v>
                </c:pt>
                <c:pt idx="10">
                  <c:v>12.190000</c:v>
                </c:pt>
                <c:pt idx="11">
                  <c:v>11.010000</c:v>
                </c:pt>
                <c:pt idx="12">
                  <c:v>10.790000</c:v>
                </c:pt>
                <c:pt idx="13">
                  <c:v>10.660000</c:v>
                </c:pt>
                <c:pt idx="14">
                  <c:v>10.440000</c:v>
                </c:pt>
                <c:pt idx="15">
                  <c:v>10.120000</c:v>
                </c:pt>
                <c:pt idx="16">
                  <c:v>9.460000</c:v>
                </c:pt>
                <c:pt idx="17">
                  <c:v>9.440000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'CAMERA TTC'!$W$2</c:f>
              <c:strCache>
                <c:ptCount val="1"/>
                <c:pt idx="0">
                  <c:v>SIFT-SIFT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'CAMERA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'CAMERA TTC'!$W$3:$W$20</c:f>
              <c:numCache>
                <c:ptCount val="18"/>
                <c:pt idx="0">
                  <c:v>11.830000</c:v>
                </c:pt>
                <c:pt idx="1">
                  <c:v>12.930000</c:v>
                </c:pt>
                <c:pt idx="2">
                  <c:v>13.500000</c:v>
                </c:pt>
                <c:pt idx="3">
                  <c:v>18.470000</c:v>
                </c:pt>
                <c:pt idx="4">
                  <c:v>14.730000</c:v>
                </c:pt>
                <c:pt idx="5">
                  <c:v>12.090000</c:v>
                </c:pt>
                <c:pt idx="6">
                  <c:v>13.940000</c:v>
                </c:pt>
                <c:pt idx="7">
                  <c:v>15.290000</c:v>
                </c:pt>
                <c:pt idx="8">
                  <c:v>13.930000</c:v>
                </c:pt>
                <c:pt idx="9">
                  <c:v>11.520000</c:v>
                </c:pt>
                <c:pt idx="10">
                  <c:v>12.390000</c:v>
                </c:pt>
                <c:pt idx="11">
                  <c:v>11.290000</c:v>
                </c:pt>
                <c:pt idx="12">
                  <c:v>9.910000</c:v>
                </c:pt>
                <c:pt idx="13">
                  <c:v>11.040000</c:v>
                </c:pt>
                <c:pt idx="14">
                  <c:v>9.660000</c:v>
                </c:pt>
                <c:pt idx="15">
                  <c:v>9.050000</c:v>
                </c:pt>
                <c:pt idx="16">
                  <c:v>8.710000</c:v>
                </c:pt>
                <c:pt idx="17">
                  <c:v>8.920000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57042"/>
          <c:y val="0"/>
          <c:w val="0.901454"/>
          <c:h val="0.1812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6805"/>
          <c:y val="0.12368"/>
          <c:w val="0.925821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'LIDAR TTC'!$B$2</c:f>
              <c:strCache>
                <c:ptCount val="1"/>
                <c:pt idx="0">
                  <c:v>Detector-Descriptor - All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'LIDAR TTC'!$A$3:$A$20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'LIDAR TTC'!$B$3:$B$20</c:f>
              <c:numCache>
                <c:ptCount val="18"/>
                <c:pt idx="0">
                  <c:v>12.020000</c:v>
                </c:pt>
                <c:pt idx="1">
                  <c:v>13.690000</c:v>
                </c:pt>
                <c:pt idx="2">
                  <c:v>18.800000</c:v>
                </c:pt>
                <c:pt idx="3">
                  <c:v>14.530000</c:v>
                </c:pt>
                <c:pt idx="4">
                  <c:v>11.880000</c:v>
                </c:pt>
                <c:pt idx="5">
                  <c:v>14.440000</c:v>
                </c:pt>
                <c:pt idx="6">
                  <c:v>12.360000</c:v>
                </c:pt>
                <c:pt idx="7">
                  <c:v>12.670000</c:v>
                </c:pt>
                <c:pt idx="8">
                  <c:v>12.260000</c:v>
                </c:pt>
                <c:pt idx="9">
                  <c:v>13.250000</c:v>
                </c:pt>
                <c:pt idx="10">
                  <c:v>11.970000</c:v>
                </c:pt>
                <c:pt idx="11">
                  <c:v>10.660000</c:v>
                </c:pt>
                <c:pt idx="12">
                  <c:v>8.820000</c:v>
                </c:pt>
                <c:pt idx="13">
                  <c:v>9.340000</c:v>
                </c:pt>
                <c:pt idx="14">
                  <c:v>8.270000</c:v>
                </c:pt>
                <c:pt idx="15">
                  <c:v>8.960000</c:v>
                </c:pt>
                <c:pt idx="16">
                  <c:v>12.570000</c:v>
                </c:pt>
                <c:pt idx="17">
                  <c:v>7.870000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9295"/>
          <c:y val="0"/>
          <c:w val="0.920681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1039939</xdr:colOff>
      <xdr:row>22</xdr:row>
      <xdr:rowOff>183430</xdr:rowOff>
    </xdr:from>
    <xdr:to>
      <xdr:col>7</xdr:col>
      <xdr:colOff>1133348</xdr:colOff>
      <xdr:row>37</xdr:row>
      <xdr:rowOff>202480</xdr:rowOff>
    </xdr:to>
    <xdr:graphicFrame>
      <xdr:nvGraphicFramePr>
        <xdr:cNvPr id="2" name="Chart 2"/>
        <xdr:cNvGraphicFramePr/>
      </xdr:nvGraphicFramePr>
      <xdr:xfrm>
        <a:off x="3910139" y="6035590"/>
        <a:ext cx="507181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440817</xdr:colOff>
      <xdr:row>0</xdr:row>
      <xdr:rowOff>3561</xdr:rowOff>
    </xdr:from>
    <xdr:to>
      <xdr:col>7</xdr:col>
      <xdr:colOff>428307</xdr:colOff>
      <xdr:row>13</xdr:row>
      <xdr:rowOff>249306</xdr:rowOff>
    </xdr:to>
    <xdr:graphicFrame>
      <xdr:nvGraphicFramePr>
        <xdr:cNvPr id="4" name="Chart 4"/>
        <xdr:cNvGraphicFramePr/>
      </xdr:nvGraphicFramePr>
      <xdr:xfrm>
        <a:off x="3196716" y="3561"/>
        <a:ext cx="496589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W2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4375" style="1" customWidth="1"/>
    <col min="2" max="2" width="17.5391" style="1" customWidth="1"/>
    <col min="3" max="3" width="16.7422" style="1" customWidth="1"/>
    <col min="4" max="23" width="16.3516" style="1" customWidth="1"/>
    <col min="24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32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t="s" s="4">
        <v>14</v>
      </c>
      <c r="P2" t="s" s="4">
        <v>15</v>
      </c>
      <c r="Q2" t="s" s="4">
        <v>16</v>
      </c>
      <c r="R2" t="s" s="4">
        <v>17</v>
      </c>
      <c r="S2" t="s" s="4">
        <v>18</v>
      </c>
      <c r="T2" t="s" s="4">
        <v>19</v>
      </c>
      <c r="U2" t="s" s="4">
        <v>20</v>
      </c>
      <c r="V2" t="s" s="4">
        <v>21</v>
      </c>
      <c r="W2" t="s" s="4">
        <v>22</v>
      </c>
    </row>
    <row r="3" ht="20.25" customHeight="1">
      <c r="A3" s="5">
        <v>1</v>
      </c>
      <c r="B3" s="6">
        <v>13.96</v>
      </c>
      <c r="C3" s="7">
        <v>13.97</v>
      </c>
      <c r="D3" s="7">
        <v>13.65</v>
      </c>
      <c r="E3" s="7">
        <v>13.4</v>
      </c>
      <c r="F3" s="7">
        <v>10.91</v>
      </c>
      <c r="G3" s="7">
        <v>10.91</v>
      </c>
      <c r="H3" s="7">
        <v>10.91</v>
      </c>
      <c r="I3" s="7">
        <v>9.75</v>
      </c>
      <c r="J3" s="7">
        <v>12.2</v>
      </c>
      <c r="K3" s="7">
        <v>12.31</v>
      </c>
      <c r="L3" s="7">
        <v>12.31</v>
      </c>
      <c r="M3" s="7">
        <v>11.29</v>
      </c>
      <c r="N3" s="7">
        <v>13.46</v>
      </c>
      <c r="O3" s="7">
        <v>13.67</v>
      </c>
      <c r="P3" s="7">
        <v>13.69</v>
      </c>
      <c r="Q3" s="7">
        <v>12.76</v>
      </c>
      <c r="R3" s="7">
        <v>17.37</v>
      </c>
      <c r="S3" s="7">
        <v>20.14</v>
      </c>
      <c r="T3" s="7">
        <v>117.55</v>
      </c>
      <c r="U3" s="7">
        <v>11.27</v>
      </c>
      <c r="V3" s="7">
        <v>12.32</v>
      </c>
      <c r="W3" s="7">
        <v>11.83</v>
      </c>
    </row>
    <row r="4" ht="20.05" customHeight="1">
      <c r="A4" s="8">
        <v>2</v>
      </c>
      <c r="B4" s="9">
        <v>12.98</v>
      </c>
      <c r="C4" s="10">
        <v>13.57</v>
      </c>
      <c r="D4" s="10">
        <v>13.5</v>
      </c>
      <c r="E4" s="10">
        <v>13.15</v>
      </c>
      <c r="F4" s="10">
        <v>10.57</v>
      </c>
      <c r="G4" s="10">
        <v>11.01</v>
      </c>
      <c r="H4" s="10">
        <v>11.01</v>
      </c>
      <c r="I4" s="10">
        <v>10.59</v>
      </c>
      <c r="J4" s="10">
        <v>12.35</v>
      </c>
      <c r="K4" s="10">
        <v>10.94</v>
      </c>
      <c r="L4" s="10">
        <v>10.94</v>
      </c>
      <c r="M4" s="10">
        <v>14.94</v>
      </c>
      <c r="N4" s="10">
        <v>22.39</v>
      </c>
      <c r="O4" s="10">
        <v>18.71</v>
      </c>
      <c r="P4" s="10">
        <v>19.78</v>
      </c>
      <c r="Q4" s="10">
        <v>21.26</v>
      </c>
      <c r="R4" s="10">
        <v>14</v>
      </c>
      <c r="S4" s="10">
        <v>47.46</v>
      </c>
      <c r="T4" s="10">
        <v>11.65</v>
      </c>
      <c r="U4" s="10">
        <v>15.63</v>
      </c>
      <c r="V4" s="10">
        <v>15.04</v>
      </c>
      <c r="W4" s="10">
        <v>12.93</v>
      </c>
    </row>
    <row r="5" ht="20.05" customHeight="1">
      <c r="A5" s="8">
        <v>3</v>
      </c>
      <c r="B5" s="9">
        <v>13.83</v>
      </c>
      <c r="C5" s="10">
        <v>12.49</v>
      </c>
      <c r="D5" s="10">
        <v>14.48</v>
      </c>
      <c r="E5" s="10">
        <v>13.4</v>
      </c>
      <c r="F5" s="10">
        <v>-10.23</v>
      </c>
      <c r="G5" t="s" s="11">
        <v>23</v>
      </c>
      <c r="H5" s="10">
        <v>-11.47</v>
      </c>
      <c r="I5" s="10">
        <v>-10.3</v>
      </c>
      <c r="J5" s="10">
        <v>11.94</v>
      </c>
      <c r="K5" s="10">
        <v>14.08</v>
      </c>
      <c r="L5" s="10">
        <v>14.08</v>
      </c>
      <c r="M5" s="10">
        <v>12.76</v>
      </c>
      <c r="N5" s="10">
        <v>14.29</v>
      </c>
      <c r="O5" s="10">
        <v>13.45</v>
      </c>
      <c r="P5" s="10">
        <v>15.1</v>
      </c>
      <c r="Q5" s="10">
        <v>14.48</v>
      </c>
      <c r="R5" s="10">
        <v>12.62</v>
      </c>
      <c r="S5" s="10">
        <v>88.53</v>
      </c>
      <c r="T5" s="10">
        <v>17.33</v>
      </c>
      <c r="U5" s="10">
        <v>12.04</v>
      </c>
      <c r="V5" s="10">
        <v>13.35</v>
      </c>
      <c r="W5" s="10">
        <v>13.5</v>
      </c>
    </row>
    <row r="6" ht="20.05" customHeight="1">
      <c r="A6" s="8">
        <v>4</v>
      </c>
      <c r="B6" s="9">
        <v>11.81</v>
      </c>
      <c r="C6" s="10">
        <v>13.02</v>
      </c>
      <c r="D6" s="10">
        <v>11.63</v>
      </c>
      <c r="E6" s="10">
        <v>12.54</v>
      </c>
      <c r="F6" s="10">
        <v>11.58</v>
      </c>
      <c r="G6" s="10">
        <v>11.58</v>
      </c>
      <c r="H6" s="10">
        <v>11.58</v>
      </c>
      <c r="I6" s="10">
        <v>12.13</v>
      </c>
      <c r="J6" s="10">
        <v>13.01</v>
      </c>
      <c r="K6" s="10">
        <v>13.48</v>
      </c>
      <c r="L6" s="10">
        <v>13.48</v>
      </c>
      <c r="M6" s="10">
        <v>13.82</v>
      </c>
      <c r="N6" s="10">
        <v>15.38</v>
      </c>
      <c r="O6" s="10">
        <v>20.37</v>
      </c>
      <c r="P6" s="10">
        <v>15.92</v>
      </c>
      <c r="Q6" s="10">
        <v>14.35</v>
      </c>
      <c r="R6" s="10">
        <v>26.68</v>
      </c>
      <c r="S6" s="10">
        <v>13.56</v>
      </c>
      <c r="T6" s="10">
        <v>25.16</v>
      </c>
      <c r="U6" s="10">
        <v>12.14</v>
      </c>
      <c r="V6" s="10">
        <v>15.71</v>
      </c>
      <c r="W6" s="10">
        <v>18.47</v>
      </c>
    </row>
    <row r="7" ht="20.05" customHeight="1">
      <c r="A7" s="8">
        <v>5</v>
      </c>
      <c r="B7" s="9">
        <v>12.48</v>
      </c>
      <c r="C7" s="10">
        <v>12.73</v>
      </c>
      <c r="D7" s="10">
        <v>12.82</v>
      </c>
      <c r="E7" s="10">
        <v>12.43</v>
      </c>
      <c r="F7" s="10">
        <v>89.83</v>
      </c>
      <c r="G7" s="10">
        <v>35.38</v>
      </c>
      <c r="H7" s="10">
        <v>35.38</v>
      </c>
      <c r="I7" s="10">
        <v>35.38</v>
      </c>
      <c r="J7" t="s" s="11">
        <v>24</v>
      </c>
      <c r="K7" t="s" s="11">
        <v>24</v>
      </c>
      <c r="L7" t="s" s="11">
        <v>24</v>
      </c>
      <c r="M7" s="10">
        <v>2737.85</v>
      </c>
      <c r="N7" s="10">
        <v>26.09</v>
      </c>
      <c r="O7" s="10">
        <v>19.86</v>
      </c>
      <c r="P7" s="10">
        <v>20.34</v>
      </c>
      <c r="Q7" s="10">
        <v>23.09</v>
      </c>
      <c r="R7" s="10">
        <v>116.97</v>
      </c>
      <c r="S7" s="10">
        <v>20.63</v>
      </c>
      <c r="T7" s="10">
        <v>30.14</v>
      </c>
      <c r="U7" s="10">
        <v>167.63</v>
      </c>
      <c r="V7" s="10">
        <v>15.45</v>
      </c>
      <c r="W7" s="10">
        <v>14.73</v>
      </c>
    </row>
    <row r="8" ht="20.05" customHeight="1">
      <c r="A8" s="8">
        <v>6</v>
      </c>
      <c r="B8" s="9">
        <v>13.25</v>
      </c>
      <c r="C8" s="10">
        <v>13.4</v>
      </c>
      <c r="D8" s="10">
        <v>13.58</v>
      </c>
      <c r="E8" s="10">
        <v>13.58</v>
      </c>
      <c r="F8" s="10">
        <v>12.99</v>
      </c>
      <c r="G8" s="10">
        <v>15.25</v>
      </c>
      <c r="H8" s="10">
        <v>13.62</v>
      </c>
      <c r="I8" s="10">
        <v>13.59</v>
      </c>
      <c r="J8" s="10">
        <v>13.04</v>
      </c>
      <c r="K8" s="10">
        <v>12.99</v>
      </c>
      <c r="L8" s="10">
        <v>12.99</v>
      </c>
      <c r="M8" s="10">
        <v>12.51</v>
      </c>
      <c r="N8" s="10">
        <v>17.67</v>
      </c>
      <c r="O8" s="10">
        <v>16.49</v>
      </c>
      <c r="P8" s="10">
        <v>19.24</v>
      </c>
      <c r="Q8" s="10">
        <v>16.1</v>
      </c>
      <c r="R8" s="10">
        <v>11.59</v>
      </c>
      <c r="S8" s="10">
        <v>15.13</v>
      </c>
      <c r="T8" s="10">
        <v>19.59</v>
      </c>
      <c r="U8" s="10">
        <v>11.56</v>
      </c>
      <c r="V8" s="10">
        <v>13.84</v>
      </c>
      <c r="W8" s="10">
        <v>12.09</v>
      </c>
    </row>
    <row r="9" ht="20.05" customHeight="1">
      <c r="A9" s="8">
        <v>7</v>
      </c>
      <c r="B9" s="9">
        <v>12.72</v>
      </c>
      <c r="C9" s="10">
        <v>13.34</v>
      </c>
      <c r="D9" s="10">
        <v>11.97</v>
      </c>
      <c r="E9" s="10">
        <v>12.89</v>
      </c>
      <c r="F9" s="10">
        <v>12.2</v>
      </c>
      <c r="G9" s="10">
        <v>14.27</v>
      </c>
      <c r="H9" s="10">
        <v>13.49</v>
      </c>
      <c r="I9" s="10">
        <v>12.34</v>
      </c>
      <c r="J9" s="10">
        <v>12.04</v>
      </c>
      <c r="K9" s="10">
        <v>12.28</v>
      </c>
      <c r="L9" s="10">
        <v>12.28</v>
      </c>
      <c r="M9" s="10">
        <v>12.27</v>
      </c>
      <c r="N9" s="10">
        <v>19.08</v>
      </c>
      <c r="O9" s="10">
        <v>17.05</v>
      </c>
      <c r="P9" s="10">
        <v>16.49</v>
      </c>
      <c r="Q9" s="10">
        <v>17.72</v>
      </c>
      <c r="R9" s="10">
        <v>16.4</v>
      </c>
      <c r="S9" s="10">
        <v>37.32</v>
      </c>
      <c r="T9" s="10">
        <v>173.32</v>
      </c>
      <c r="U9" t="s" s="11">
        <v>24</v>
      </c>
      <c r="V9" s="10">
        <v>15.29</v>
      </c>
      <c r="W9" s="10">
        <v>13.94</v>
      </c>
    </row>
    <row r="10" ht="20.05" customHeight="1">
      <c r="A10" s="8">
        <v>8</v>
      </c>
      <c r="B10" s="9">
        <v>13.71</v>
      </c>
      <c r="C10" s="10">
        <v>12.75</v>
      </c>
      <c r="D10" s="10">
        <v>13.25</v>
      </c>
      <c r="E10" s="10">
        <v>12.85</v>
      </c>
      <c r="F10" s="10">
        <v>17.62</v>
      </c>
      <c r="G10" s="10">
        <v>17.62</v>
      </c>
      <c r="H10" s="10">
        <v>17.62</v>
      </c>
      <c r="I10" s="10">
        <v>12.92</v>
      </c>
      <c r="J10" s="10">
        <v>11.41</v>
      </c>
      <c r="K10" s="10">
        <v>11.99</v>
      </c>
      <c r="L10" s="10">
        <v>11.99</v>
      </c>
      <c r="M10" s="10">
        <v>11.51</v>
      </c>
      <c r="N10" s="10">
        <v>17.04</v>
      </c>
      <c r="O10" s="10">
        <v>18.43</v>
      </c>
      <c r="P10" s="10">
        <v>17.69</v>
      </c>
      <c r="Q10" s="10">
        <v>18.68</v>
      </c>
      <c r="R10" s="10">
        <v>10.69</v>
      </c>
      <c r="S10" s="10">
        <v>34.63</v>
      </c>
      <c r="T10" s="10">
        <v>10.87</v>
      </c>
      <c r="U10" s="10">
        <v>0.02</v>
      </c>
      <c r="V10" s="10">
        <v>14.39</v>
      </c>
      <c r="W10" s="10">
        <v>15.29</v>
      </c>
    </row>
    <row r="11" ht="20.05" customHeight="1">
      <c r="A11" s="8">
        <v>9</v>
      </c>
      <c r="B11" s="9">
        <v>11.51</v>
      </c>
      <c r="C11" s="10">
        <v>11.94</v>
      </c>
      <c r="D11" s="10">
        <v>11.28</v>
      </c>
      <c r="E11" s="10">
        <v>11.61</v>
      </c>
      <c r="F11" t="s" s="11">
        <v>23</v>
      </c>
      <c r="G11" t="s" s="11">
        <v>23</v>
      </c>
      <c r="H11" t="s" s="11">
        <v>23</v>
      </c>
      <c r="I11" t="s" s="11">
        <v>23</v>
      </c>
      <c r="J11" s="10">
        <v>11.87</v>
      </c>
      <c r="K11" s="10">
        <v>12.99</v>
      </c>
      <c r="L11" s="10">
        <v>12.99</v>
      </c>
      <c r="M11" s="10">
        <v>12.32</v>
      </c>
      <c r="N11" s="10">
        <v>15.44</v>
      </c>
      <c r="O11" s="10">
        <v>15.72</v>
      </c>
      <c r="P11" s="10">
        <v>14.97</v>
      </c>
      <c r="Q11" s="10">
        <v>15.68</v>
      </c>
      <c r="R11" s="10">
        <v>30.24</v>
      </c>
      <c r="S11" s="10">
        <v>70.70999999999999</v>
      </c>
      <c r="T11" s="10">
        <v>82.33</v>
      </c>
      <c r="U11" s="10">
        <v>14.23</v>
      </c>
      <c r="V11" s="10">
        <v>14.73</v>
      </c>
      <c r="W11" s="10">
        <v>13.93</v>
      </c>
    </row>
    <row r="12" ht="20.05" customHeight="1">
      <c r="A12" s="8">
        <v>10</v>
      </c>
      <c r="B12" s="9">
        <v>13.46</v>
      </c>
      <c r="C12" s="10">
        <v>13.88</v>
      </c>
      <c r="D12" s="10">
        <v>13.34</v>
      </c>
      <c r="E12" s="10">
        <v>13.21</v>
      </c>
      <c r="F12" t="s" s="11">
        <v>24</v>
      </c>
      <c r="G12" s="10">
        <v>-13.44</v>
      </c>
      <c r="H12" s="10">
        <v>20.59</v>
      </c>
      <c r="I12" s="10">
        <v>10.29</v>
      </c>
      <c r="J12" s="10">
        <v>13.35</v>
      </c>
      <c r="K12" s="10">
        <v>13.36</v>
      </c>
      <c r="L12" s="10">
        <v>13.36</v>
      </c>
      <c r="M12" s="10">
        <v>13.41</v>
      </c>
      <c r="N12" s="10">
        <v>14.85</v>
      </c>
      <c r="O12" s="10">
        <v>12.76</v>
      </c>
      <c r="P12" s="10">
        <v>13.47</v>
      </c>
      <c r="Q12" s="10">
        <v>13.98</v>
      </c>
      <c r="R12" s="10">
        <v>21.18</v>
      </c>
      <c r="S12" s="10">
        <v>18.69</v>
      </c>
      <c r="T12" s="10">
        <v>25.5</v>
      </c>
      <c r="U12" s="10">
        <v>-545.04</v>
      </c>
      <c r="V12" s="10">
        <v>11.56</v>
      </c>
      <c r="W12" s="10">
        <v>11.52</v>
      </c>
    </row>
    <row r="13" ht="20.05" customHeight="1">
      <c r="A13" s="8">
        <v>11</v>
      </c>
      <c r="B13" s="9">
        <v>10.54</v>
      </c>
      <c r="C13" s="10">
        <v>11.1</v>
      </c>
      <c r="D13" s="10">
        <v>10.77</v>
      </c>
      <c r="E13" s="10">
        <v>11.02</v>
      </c>
      <c r="F13" s="10">
        <v>11.74</v>
      </c>
      <c r="G13" s="10">
        <v>11.74</v>
      </c>
      <c r="H13" s="10">
        <v>11.74</v>
      </c>
      <c r="I13" s="10">
        <v>11.74</v>
      </c>
      <c r="J13" s="10">
        <v>13.14</v>
      </c>
      <c r="K13" s="10">
        <v>13.98</v>
      </c>
      <c r="L13" s="12">
        <v>1398</v>
      </c>
      <c r="M13" s="10">
        <v>13.03</v>
      </c>
      <c r="N13" s="10">
        <v>11.78</v>
      </c>
      <c r="O13" s="10">
        <v>14.79</v>
      </c>
      <c r="P13" s="10">
        <v>13.22</v>
      </c>
      <c r="Q13" s="10">
        <v>13.32</v>
      </c>
      <c r="R13" s="10">
        <v>8.289999999999999</v>
      </c>
      <c r="S13" s="10">
        <v>19.48</v>
      </c>
      <c r="T13" s="10">
        <v>8.94</v>
      </c>
      <c r="U13" s="10">
        <v>8.289999999999999</v>
      </c>
      <c r="V13" s="10">
        <v>12.19</v>
      </c>
      <c r="W13" s="10">
        <v>12.39</v>
      </c>
    </row>
    <row r="14" ht="20.05" customHeight="1">
      <c r="A14" s="8">
        <v>12</v>
      </c>
      <c r="B14" s="9">
        <v>11.65</v>
      </c>
      <c r="C14" s="10">
        <v>11.61</v>
      </c>
      <c r="D14" s="10">
        <v>11.48</v>
      </c>
      <c r="E14" s="10">
        <v>11.74</v>
      </c>
      <c r="F14" s="10">
        <v>11.69</v>
      </c>
      <c r="G14" s="10">
        <v>11.69</v>
      </c>
      <c r="H14" s="10">
        <v>11.69</v>
      </c>
      <c r="I14" s="10">
        <v>11.69</v>
      </c>
      <c r="J14" s="10">
        <v>12.12</v>
      </c>
      <c r="K14" s="10">
        <v>11.49</v>
      </c>
      <c r="L14" s="10">
        <v>11.49</v>
      </c>
      <c r="M14" s="10">
        <v>12</v>
      </c>
      <c r="N14" s="10">
        <v>11.5</v>
      </c>
      <c r="O14" s="10">
        <v>15.13</v>
      </c>
      <c r="P14" s="10">
        <v>11.3</v>
      </c>
      <c r="Q14" s="10">
        <v>11.33</v>
      </c>
      <c r="R14" t="s" s="11">
        <v>24</v>
      </c>
      <c r="S14" s="10">
        <v>14.65</v>
      </c>
      <c r="T14" t="s" s="11">
        <v>24</v>
      </c>
      <c r="U14" s="10">
        <v>32.09</v>
      </c>
      <c r="V14" s="10">
        <v>11.01</v>
      </c>
      <c r="W14" s="10">
        <v>11.29</v>
      </c>
    </row>
    <row r="15" ht="20.05" customHeight="1">
      <c r="A15" s="8">
        <v>13</v>
      </c>
      <c r="B15" s="9">
        <v>11.72</v>
      </c>
      <c r="C15" s="10">
        <v>11.68</v>
      </c>
      <c r="D15" s="10">
        <v>12.34</v>
      </c>
      <c r="E15" s="10">
        <v>12.38</v>
      </c>
      <c r="F15" t="s" s="11">
        <v>24</v>
      </c>
      <c r="G15" s="10">
        <v>568.3200000000001</v>
      </c>
      <c r="H15" t="s" s="11">
        <v>24</v>
      </c>
      <c r="I15" t="s" s="11">
        <v>23</v>
      </c>
      <c r="J15" s="10">
        <v>12.11</v>
      </c>
      <c r="K15" s="10">
        <v>12.01</v>
      </c>
      <c r="L15" s="10">
        <v>12.01</v>
      </c>
      <c r="M15" s="10">
        <v>12.21</v>
      </c>
      <c r="N15" s="10">
        <v>12.55</v>
      </c>
      <c r="O15" s="10">
        <v>12.38</v>
      </c>
      <c r="P15" s="10">
        <v>12.46</v>
      </c>
      <c r="Q15" s="10">
        <v>12.36</v>
      </c>
      <c r="R15" s="10">
        <v>7.86</v>
      </c>
      <c r="S15" s="10">
        <v>13.04</v>
      </c>
      <c r="T15" s="10">
        <v>9.779999999999999</v>
      </c>
      <c r="U15" s="10">
        <v>7.17</v>
      </c>
      <c r="V15" s="10">
        <v>10.79</v>
      </c>
      <c r="W15" s="10">
        <v>9.91</v>
      </c>
    </row>
    <row r="16" ht="20.05" customHeight="1">
      <c r="A16" s="8">
        <v>14</v>
      </c>
      <c r="B16" s="9">
        <v>11.51</v>
      </c>
      <c r="C16" s="10">
        <v>11.44</v>
      </c>
      <c r="D16" s="10">
        <v>11.35</v>
      </c>
      <c r="E16" s="10">
        <v>11.52</v>
      </c>
      <c r="F16" s="10">
        <v>7.72</v>
      </c>
      <c r="G16" s="10">
        <v>5.61</v>
      </c>
      <c r="H16" s="10">
        <v>5.86</v>
      </c>
      <c r="I16" t="s" s="11">
        <v>23</v>
      </c>
      <c r="J16" s="10">
        <v>11.61</v>
      </c>
      <c r="K16" s="10">
        <v>11.72</v>
      </c>
      <c r="L16" s="10">
        <v>11.72</v>
      </c>
      <c r="M16" s="10">
        <v>11.51</v>
      </c>
      <c r="N16" s="10">
        <v>12.19</v>
      </c>
      <c r="O16" s="10">
        <v>12.56</v>
      </c>
      <c r="P16" s="10">
        <v>11.86</v>
      </c>
      <c r="Q16" s="10">
        <v>12.21</v>
      </c>
      <c r="R16" s="10">
        <v>9.59</v>
      </c>
      <c r="S16" s="10">
        <v>9.93</v>
      </c>
      <c r="T16" s="10">
        <v>11.51</v>
      </c>
      <c r="U16" s="10">
        <v>55.79</v>
      </c>
      <c r="V16" s="10">
        <v>10.66</v>
      </c>
      <c r="W16" s="10">
        <v>11.04</v>
      </c>
    </row>
    <row r="17" ht="20.05" customHeight="1">
      <c r="A17" s="8">
        <v>15</v>
      </c>
      <c r="B17" s="9">
        <v>9.34</v>
      </c>
      <c r="C17" s="10">
        <v>11.88</v>
      </c>
      <c r="D17" s="10">
        <v>10.69</v>
      </c>
      <c r="E17" s="10">
        <v>10.26</v>
      </c>
      <c r="F17" s="10">
        <v>-13.62</v>
      </c>
      <c r="G17" s="10">
        <v>-13.63</v>
      </c>
      <c r="H17" s="10">
        <v>-13.63</v>
      </c>
      <c r="I17" s="10">
        <v>-25.28</v>
      </c>
      <c r="J17" s="10">
        <v>11.41</v>
      </c>
      <c r="K17" s="10">
        <v>11.84</v>
      </c>
      <c r="L17" s="10">
        <v>11.84</v>
      </c>
      <c r="M17" s="10">
        <v>10.81</v>
      </c>
      <c r="N17" s="10">
        <v>12.36</v>
      </c>
      <c r="O17" s="10">
        <v>11.83</v>
      </c>
      <c r="P17" s="10">
        <v>11.81</v>
      </c>
      <c r="Q17" s="10">
        <v>12.43</v>
      </c>
      <c r="R17" s="10">
        <v>8.73</v>
      </c>
      <c r="S17" s="10">
        <v>8.82</v>
      </c>
      <c r="T17" s="10">
        <v>13.43</v>
      </c>
      <c r="U17" s="10">
        <v>8.68</v>
      </c>
      <c r="V17" s="10">
        <v>10.44</v>
      </c>
      <c r="W17" s="10">
        <v>9.66</v>
      </c>
    </row>
    <row r="18" ht="20.05" customHeight="1">
      <c r="A18" s="8">
        <v>16</v>
      </c>
      <c r="B18" s="9">
        <v>11.31</v>
      </c>
      <c r="C18" s="10">
        <v>12.15</v>
      </c>
      <c r="D18" s="10">
        <v>11.85</v>
      </c>
      <c r="E18" s="10">
        <v>11.97</v>
      </c>
      <c r="F18" s="10">
        <v>6.64</v>
      </c>
      <c r="G18" s="10">
        <v>6.64</v>
      </c>
      <c r="H18" s="10">
        <v>6.64</v>
      </c>
      <c r="I18" s="10">
        <v>6.46</v>
      </c>
      <c r="J18" s="10">
        <v>12.26</v>
      </c>
      <c r="K18" s="10">
        <v>12.34</v>
      </c>
      <c r="L18" s="10">
        <v>12.34</v>
      </c>
      <c r="M18" s="10">
        <v>12.13</v>
      </c>
      <c r="N18" s="10">
        <v>11.4</v>
      </c>
      <c r="O18" s="10">
        <v>11.96</v>
      </c>
      <c r="P18" s="10">
        <v>11.19</v>
      </c>
      <c r="Q18" s="10">
        <v>10.29</v>
      </c>
      <c r="R18" s="10">
        <v>13.28</v>
      </c>
      <c r="S18" s="10">
        <v>10.98</v>
      </c>
      <c r="T18" s="10">
        <v>11.34</v>
      </c>
      <c r="U18" s="10">
        <v>7.47</v>
      </c>
      <c r="V18" s="10">
        <v>10.12</v>
      </c>
      <c r="W18" s="10">
        <v>9.050000000000001</v>
      </c>
    </row>
    <row r="19" ht="20.05" customHeight="1">
      <c r="A19" s="8">
        <v>17</v>
      </c>
      <c r="B19" s="9">
        <v>12.42</v>
      </c>
      <c r="C19" s="10">
        <v>11.19</v>
      </c>
      <c r="D19" s="10">
        <v>12.37</v>
      </c>
      <c r="E19" s="10">
        <v>12.47</v>
      </c>
      <c r="F19" s="10">
        <v>12.74</v>
      </c>
      <c r="G19" s="10">
        <v>11.86</v>
      </c>
      <c r="H19" s="10">
        <v>12.74</v>
      </c>
      <c r="I19" t="s" s="11">
        <v>23</v>
      </c>
      <c r="J19" s="10">
        <v>7.79</v>
      </c>
      <c r="K19" s="10">
        <v>7.93</v>
      </c>
      <c r="L19" s="10">
        <v>7.93</v>
      </c>
      <c r="M19" s="10">
        <v>8.130000000000001</v>
      </c>
      <c r="N19" s="10">
        <v>9.550000000000001</v>
      </c>
      <c r="O19" s="10">
        <v>10.99</v>
      </c>
      <c r="P19" s="10">
        <v>10.53</v>
      </c>
      <c r="Q19" s="10">
        <v>9.73</v>
      </c>
      <c r="R19" s="10">
        <v>12.49</v>
      </c>
      <c r="S19" s="10">
        <v>14.15</v>
      </c>
      <c r="T19" s="10">
        <v>14.93</v>
      </c>
      <c r="U19" s="10">
        <v>11.32</v>
      </c>
      <c r="V19" s="10">
        <v>9.460000000000001</v>
      </c>
      <c r="W19" s="10">
        <v>8.710000000000001</v>
      </c>
    </row>
    <row r="20" ht="20.05" customHeight="1">
      <c r="A20" s="8">
        <v>18</v>
      </c>
      <c r="B20" s="9">
        <v>10.54</v>
      </c>
      <c r="C20" s="10">
        <v>9.390000000000001</v>
      </c>
      <c r="D20" s="10">
        <v>10.87</v>
      </c>
      <c r="E20" s="10">
        <v>10.53</v>
      </c>
      <c r="F20" t="s" s="11">
        <v>24</v>
      </c>
      <c r="G20" t="s" s="11">
        <v>24</v>
      </c>
      <c r="H20" t="s" s="11">
        <v>24</v>
      </c>
      <c r="I20" t="s" s="11">
        <v>23</v>
      </c>
      <c r="J20" s="10">
        <v>11.39</v>
      </c>
      <c r="K20" s="10">
        <v>11.83</v>
      </c>
      <c r="L20" s="10">
        <v>11.83</v>
      </c>
      <c r="M20" s="10">
        <v>12</v>
      </c>
      <c r="N20" s="10">
        <v>11.73</v>
      </c>
      <c r="O20" s="10">
        <v>10.8</v>
      </c>
      <c r="P20" s="10">
        <v>12.33</v>
      </c>
      <c r="Q20" s="10">
        <v>11.66</v>
      </c>
      <c r="R20" s="10">
        <v>30.49</v>
      </c>
      <c r="S20" s="10">
        <v>20.29</v>
      </c>
      <c r="T20" s="10">
        <v>30.37</v>
      </c>
      <c r="U20" s="10">
        <v>8.140000000000001</v>
      </c>
      <c r="V20" s="10">
        <v>9.44</v>
      </c>
      <c r="W20" s="10">
        <v>8.92</v>
      </c>
    </row>
  </sheetData>
  <mergeCells count="1">
    <mergeCell ref="A1:W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2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4375" style="13" customWidth="1"/>
    <col min="2" max="2" width="16.3516" style="13" customWidth="1"/>
    <col min="3" max="16384" width="16.3516" style="13" customWidth="1"/>
  </cols>
  <sheetData>
    <row r="1" ht="27.65" customHeight="1">
      <c r="A1" t="s" s="2">
        <v>25</v>
      </c>
      <c r="B1" s="2"/>
    </row>
    <row r="2" ht="32.25" customHeight="1">
      <c r="A2" s="3"/>
      <c r="B2" t="s" s="4">
        <v>26</v>
      </c>
    </row>
    <row r="3" ht="20.25" customHeight="1">
      <c r="A3" s="5">
        <v>1</v>
      </c>
      <c r="B3" s="6">
        <v>12.02</v>
      </c>
    </row>
    <row r="4" ht="20.05" customHeight="1">
      <c r="A4" s="8">
        <v>2</v>
      </c>
      <c r="B4" s="9">
        <v>13.69</v>
      </c>
    </row>
    <row r="5" ht="20.05" customHeight="1">
      <c r="A5" s="8">
        <v>3</v>
      </c>
      <c r="B5" s="9">
        <v>18.8</v>
      </c>
    </row>
    <row r="6" ht="20.05" customHeight="1">
      <c r="A6" s="8">
        <v>4</v>
      </c>
      <c r="B6" s="9">
        <v>14.53</v>
      </c>
    </row>
    <row r="7" ht="20.05" customHeight="1">
      <c r="A7" s="8">
        <v>5</v>
      </c>
      <c r="B7" s="9">
        <v>11.88</v>
      </c>
    </row>
    <row r="8" ht="20.05" customHeight="1">
      <c r="A8" s="8">
        <v>6</v>
      </c>
      <c r="B8" s="9">
        <v>14.44</v>
      </c>
    </row>
    <row r="9" ht="20.05" customHeight="1">
      <c r="A9" s="8">
        <v>7</v>
      </c>
      <c r="B9" s="9">
        <v>12.36</v>
      </c>
    </row>
    <row r="10" ht="20.05" customHeight="1">
      <c r="A10" s="8">
        <v>8</v>
      </c>
      <c r="B10" s="9">
        <v>12.67</v>
      </c>
    </row>
    <row r="11" ht="20.05" customHeight="1">
      <c r="A11" s="8">
        <v>9</v>
      </c>
      <c r="B11" s="9">
        <v>12.26</v>
      </c>
    </row>
    <row r="12" ht="20.05" customHeight="1">
      <c r="A12" s="8">
        <v>10</v>
      </c>
      <c r="B12" s="9">
        <v>13.25</v>
      </c>
    </row>
    <row r="13" ht="20.05" customHeight="1">
      <c r="A13" s="8">
        <v>11</v>
      </c>
      <c r="B13" s="9">
        <v>11.97</v>
      </c>
    </row>
    <row r="14" ht="20.05" customHeight="1">
      <c r="A14" s="8">
        <v>12</v>
      </c>
      <c r="B14" s="9">
        <v>10.66</v>
      </c>
    </row>
    <row r="15" ht="20.05" customHeight="1">
      <c r="A15" s="8">
        <v>13</v>
      </c>
      <c r="B15" s="9">
        <v>8.82</v>
      </c>
    </row>
    <row r="16" ht="20.05" customHeight="1">
      <c r="A16" s="8">
        <v>14</v>
      </c>
      <c r="B16" s="9">
        <v>9.34</v>
      </c>
    </row>
    <row r="17" ht="20.05" customHeight="1">
      <c r="A17" s="8">
        <v>15</v>
      </c>
      <c r="B17" s="9">
        <v>8.27</v>
      </c>
    </row>
    <row r="18" ht="20.05" customHeight="1">
      <c r="A18" s="8">
        <v>16</v>
      </c>
      <c r="B18" s="9">
        <v>8.960000000000001</v>
      </c>
    </row>
    <row r="19" ht="20.05" customHeight="1">
      <c r="A19" s="8">
        <v>17</v>
      </c>
      <c r="B19" s="9">
        <v>12.57</v>
      </c>
    </row>
    <row r="20" ht="20.05" customHeight="1">
      <c r="A20" s="8">
        <v>18</v>
      </c>
      <c r="B20" s="9">
        <v>7.87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