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35"/>
  </bookViews>
  <sheets>
    <sheet name="Sheet1" sheetId="1" r:id="rId1"/>
  </sheets>
  <externalReferences>
    <externalReference r:id="rId2"/>
  </externalReferences>
  <definedNames>
    <definedName name="_xlcn.WorksheetConnection_CoffeeShopSales.xlsxTable_Transactions" hidden="1">[1]!Table_Transactions[#Data]</definedName>
  </definedNames>
  <calcPr calcId="152511"/>
  <pivotCaches>
    <pivotCache cacheId="9" r:id="rId3"/>
    <pivotCache cacheId="11" r:id="rId4"/>
    <pivotCache cacheId="13" r:id="rId5"/>
    <pivotCache cacheId="15" r:id="rId6"/>
    <pivotCache cacheId="17" r:id="rId7"/>
    <pivotCache cacheId="19" r:id="rId8"/>
    <pivotCache cacheId="21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ransactions-c3b99fda-ddb2-455b-b6f3-4f187cc94897" name="Table_Transactions" connection="WorksheetConnection_Coffee Shop Sales.xlsx!Table_Transaction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ffee Shop Sales.xlsx!Table_Transactions" type="102" refreshedVersion="5" minRefreshableVersion="5">
    <extLst>
      <ext xmlns:x15="http://schemas.microsoft.com/office/spreadsheetml/2010/11/main" uri="{DE250136-89BD-433C-8126-D09CA5730AF9}">
        <x15:connection id="Table_Transactions-c3b99fda-ddb2-455b-b6f3-4f187cc94897" autoDelete="1">
          <x15:rangePr sourceName="_xlcn.WorksheetConnection_CoffeeShopSales.xlsxTable_Transactions"/>
        </x15:connection>
      </ext>
    </extLst>
  </connection>
</connections>
</file>

<file path=xl/sharedStrings.xml><?xml version="1.0" encoding="utf-8"?>
<sst xmlns="http://schemas.openxmlformats.org/spreadsheetml/2006/main" count="127" uniqueCount="27">
  <si>
    <t>Row Labels</t>
  </si>
  <si>
    <t>Count of Total_bill</t>
  </si>
  <si>
    <t>Sum of unit_price</t>
  </si>
  <si>
    <t>Sum of Total_bill</t>
  </si>
  <si>
    <t>Bakery</t>
  </si>
  <si>
    <t>Astoria</t>
  </si>
  <si>
    <t>Branded</t>
  </si>
  <si>
    <t>Hell's Kitchen</t>
  </si>
  <si>
    <t>Coffee</t>
  </si>
  <si>
    <t>Lower Manhattan</t>
  </si>
  <si>
    <t>Coffee beans</t>
  </si>
  <si>
    <t>Grand Total</t>
  </si>
  <si>
    <t>Drinking Chocolate</t>
  </si>
  <si>
    <t>Flavours</t>
  </si>
  <si>
    <t>Loose Tea</t>
  </si>
  <si>
    <t>Packaged Chocolate</t>
  </si>
  <si>
    <t>Tea</t>
  </si>
  <si>
    <t>Count of transaction_time</t>
  </si>
  <si>
    <t>Total Sum of unit_price</t>
  </si>
  <si>
    <t>Total Sum of Total_bill</t>
  </si>
  <si>
    <t>Sum of transaction_qty</t>
  </si>
  <si>
    <t>Sum of store_id</t>
  </si>
  <si>
    <t>Sum of product_id</t>
  </si>
  <si>
    <t>Total Count of transaction_time</t>
  </si>
  <si>
    <t>Total Sum of transaction_qty</t>
  </si>
  <si>
    <t>Total Sum of store_id</t>
  </si>
  <si>
    <t>Total Sum of 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</si>
</sst>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4" borderId="0" xfId="0" applyFont="1" applyFill="1"/>
    <xf numFmtId="164" fontId="5" fillId="4" borderId="0" xfId="0" applyNumberFormat="1" applyFont="1" applyFill="1"/>
    <xf numFmtId="0" fontId="6" fillId="3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0" fontId="7" fillId="8" borderId="0" xfId="0" applyFont="1" applyFill="1"/>
    <xf numFmtId="0" fontId="7" fillId="0" borderId="0" xfId="0" applyNumberFormat="1" applyFont="1" applyFill="1" applyBorder="1" applyAlignment="1" applyProtection="1"/>
    <xf numFmtId="0" fontId="5" fillId="4" borderId="0" xfId="0" applyFont="1" applyFill="1" applyAlignment="1">
      <alignment horizontal="left"/>
    </xf>
    <xf numFmtId="0" fontId="5" fillId="4" borderId="0" xfId="0" applyNumberFormat="1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/>
    <xf numFmtId="0" fontId="2" fillId="0" borderId="1" xfId="0" applyFont="1" applyBorder="1" applyAlignment="1">
      <alignment horizontal="left"/>
    </xf>
    <xf numFmtId="0" fontId="7" fillId="6" borderId="0" xfId="0" applyFont="1" applyFill="1" applyAlignment="1">
      <alignment horizontal="left"/>
    </xf>
    <xf numFmtId="164" fontId="7" fillId="6" borderId="0" xfId="0" applyNumberFormat="1" applyFont="1" applyFill="1"/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>
      <alignment horizontal="left" indent="1"/>
    </xf>
    <xf numFmtId="0" fontId="1" fillId="10" borderId="0" xfId="0" applyFont="1" applyFill="1"/>
    <xf numFmtId="0" fontId="4" fillId="9" borderId="0" xfId="0" applyFont="1" applyFill="1" applyAlignment="1">
      <alignment horizontal="left"/>
    </xf>
    <xf numFmtId="164" fontId="4" fillId="9" borderId="0" xfId="0" applyNumberFormat="1" applyFont="1" applyFill="1"/>
    <xf numFmtId="0" fontId="4" fillId="9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164" fontId="1" fillId="5" borderId="0" xfId="0" applyNumberFormat="1" applyFont="1" applyFill="1"/>
    <xf numFmtId="0" fontId="1" fillId="5" borderId="0" xfId="0" applyFont="1" applyFill="1" applyAlignment="1">
      <alignment horizontal="left" indent="1"/>
    </xf>
    <xf numFmtId="0" fontId="4" fillId="7" borderId="0" xfId="0" applyFont="1" applyFill="1" applyAlignment="1">
      <alignment horizontal="left"/>
    </xf>
    <xf numFmtId="164" fontId="4" fillId="7" borderId="0" xfId="0" applyNumberFormat="1" applyFont="1" applyFill="1"/>
    <xf numFmtId="0" fontId="5" fillId="4" borderId="0" xfId="0" pivotButton="1" applyFont="1" applyFill="1"/>
    <xf numFmtId="164" fontId="5" fillId="4" borderId="0" xfId="0" pivotButton="1" applyNumberFormat="1" applyFont="1" applyFill="1"/>
    <xf numFmtId="0" fontId="6" fillId="3" borderId="0" xfId="0" pivotButton="1" applyFont="1" applyFill="1"/>
    <xf numFmtId="0" fontId="1" fillId="10" borderId="0" xfId="0" pivotButton="1" applyFont="1" applyFill="1"/>
    <xf numFmtId="0" fontId="7" fillId="6" borderId="0" xfId="0" pivotButton="1" applyFont="1" applyFill="1"/>
    <xf numFmtId="0" fontId="7" fillId="0" borderId="0" xfId="0" pivotButton="1" applyNumberFormat="1" applyFont="1" applyFill="1" applyBorder="1" applyAlignment="1" applyProtection="1"/>
    <xf numFmtId="0" fontId="2" fillId="0" borderId="1" xfId="0" pivotButton="1" applyFont="1" applyBorder="1"/>
    <xf numFmtId="164" fontId="2" fillId="0" borderId="1" xfId="0" pivotButton="1" applyNumberFormat="1" applyFont="1" applyBorder="1"/>
    <xf numFmtId="0" fontId="0" fillId="0" borderId="0" xfId="0" pivotButton="1" applyNumberFormat="1" applyFont="1" applyFill="1" applyBorder="1" applyAlignment="1" applyProtection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-[$$-409]* #,##0.00_ ;_-[$$-409]* \-#,##0.00\ ;_-[$$-409]* &quot;-&quot;??_ ;_-@_ "/>
    </dxf>
    <dxf>
      <numFmt numFmtId="166" formatCode="_-[$£-809]* #,##0.00_-;\-[$£-809]* #,##0.00_-;_-[$£-809]* &quot;-&quot;??_-;_-@_-"/>
    </dxf>
    <dxf>
      <numFmt numFmtId="165" formatCode="_ [$€-2]\ * #,##0.00_ ;_ [$€-2]\ * \-#,##0.00_ ;_ [$€-2]\ * &quot;-&quot;??_ ;_ 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3999755851924192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9" tint="0.3999755851924192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7"/>
        </patternFill>
      </fill>
    </dxf>
    <dxf>
      <numFmt numFmtId="164" formatCode="_-[$$-409]* #,##0.00_ ;_-[$$-409]* \-#,##0.00\ ;_-[$$-409]* &quot;-&quot;??_ ;_-@_ "/>
    </dxf>
    <dxf>
      <numFmt numFmtId="166" formatCode="_-[$£-809]* #,##0.00_-;\-[$£-809]* #,##0.00_-;_-[$£-809]* &quot;-&quot;??_-;_-@_-"/>
    </dxf>
    <dxf>
      <numFmt numFmtId="165" formatCode="_ [$€-2]\ * #,##0.00_ ;_ [$€-2]\ * \-#,##0.00_ ;_ [$€-2]\ * &quot;-&quot;??_ ;_ 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onnections" Target="connection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ffee%20Shop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Sheet2"/>
      <sheetName val="DASHBOARD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399.893835532406" backgroundQuery="1" createdVersion="5" refreshedVersion="5" minRefreshableVersion="3" recordCount="0" supportSubquery="1" supportAdvancedDrill="1">
  <cacheSource type="external" connectionId="1"/>
  <cacheFields count="3">
    <cacheField name="[Measures].[Count of Total_bill]" caption="Count of Total_bill" numFmtId="0" hierarchy="15" level="32767"/>
    <cacheField name="[Measures].[Sum of unit_price]" caption="Sum of unit_price" numFmtId="0" hierarchy="17" level="32767"/>
    <cacheField name="[Table_Transactions].[product_category].[product_category]" caption="product_category" numFmtId="0" hierarchy="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0" memberValueDatatype="130" unbalanced="0"/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2" memberValueDatatype="130" unbalanced="0">
      <fieldsUsage count="2">
        <fieldUsage x="-1"/>
        <fieldUsage x="2"/>
      </fieldsUsage>
    </cacheHierarchy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5401.974599074078" backgroundQuery="1" createdVersion="5" refreshedVersion="5" minRefreshableVersion="3" recordCount="0" supportSubquery="1" supportAdvancedDrill="1">
  <cacheSource type="external" connectionId="1"/>
  <cacheFields count="4">
    <cacheField name="[Measures].[Sum of unit_price]" caption="Sum of unit_price" numFmtId="0" hierarchy="17" level="32767"/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  <cacheField name="[Table_Transactions].[product_category].[product_category]" caption="product_category" numFmtId="0" hierarchy="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otal_bill]" caption="Sum of Total_bill" numFmtId="0" hierarchy="14" level="32767"/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1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2" memberValueDatatype="130" unbalanced="0">
      <fieldsUsage count="2">
        <fieldUsage x="-1"/>
        <fieldUsage x="2"/>
      </fieldsUsage>
    </cacheHierarchy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enovo" refreshedDate="45401.955120833336" backgroundQuery="1" createdVersion="5" refreshedVersion="5" minRefreshableVersion="3" recordCount="0" supportSubquery="1" supportAdvancedDrill="1">
  <cacheSource type="external" connectionId="1"/>
  <cacheFields count="5">
    <cacheField name="[Measures].[Sum of unit_price]" caption="Sum of unit_price" numFmtId="0" hierarchy="17" level="32767"/>
    <cacheField name="[Measures].[Sum of transaction_qty]" caption="Sum of transaction_qty" numFmtId="0" hierarchy="16" level="32767"/>
    <cacheField name="[Measures].[Sum of store_id]" caption="Sum of store_id" numFmtId="0" hierarchy="18" level="32767"/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  <cacheField name="[Measures].[Count of transaction_time]" caption="Count of transaction_time" numFmtId="0" hierarchy="20" level="32767"/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3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0" memberValueDatatype="130" unbalanced="0"/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enovo" refreshedDate="45402.722388773145" backgroundQuery="1" createdVersion="5" refreshedVersion="5" minRefreshableVersion="3" recordCount="0" supportSubquery="1" supportAdvancedDrill="1">
  <cacheSource type="external" connectionId="1"/>
  <cacheFields count="2">
    <cacheField name="[Measures].[Sum of unit_price]" caption="Sum of unit_price" numFmtId="0" hierarchy="17" level="32767"/>
    <cacheField name="[Table_Transactions].[product_category].[product_category]" caption="product_category" numFmtId="0" hierarchy="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0" memberValueDatatype="130" unbalanced="0"/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2" memberValueDatatype="130" unbalanced="0">
      <fieldsUsage count="2">
        <fieldUsage x="-1"/>
        <fieldUsage x="1"/>
      </fieldsUsage>
    </cacheHierarchy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enovo" refreshedDate="45402.743410763891" backgroundQuery="1" createdVersion="5" refreshedVersion="5" minRefreshableVersion="3" recordCount="0" supportSubquery="1" supportAdvancedDrill="1">
  <cacheSource type="external" connectionId="1"/>
  <cacheFields count="3"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  <cacheField name="[Measures].[Sum of store_id]" caption="Sum of store_id" numFmtId="0" hierarchy="18" level="32767"/>
    <cacheField name="[Measures].[Sum of product_id]" caption="Sum of product_id" numFmtId="0" hierarchy="19" level="32767"/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0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0" memberValueDatatype="130" unbalanced="0"/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enovo" refreshedDate="45401.955406597219" backgroundQuery="1" createdVersion="5" refreshedVersion="5" minRefreshableVersion="3" recordCount="0" supportSubquery="1" supportAdvancedDrill="1">
  <cacheSource type="external" connectionId="1"/>
  <cacheFields count="3">
    <cacheField name="[Measures].[Count of Total_bill]" caption="Count of Total_bill" numFmtId="0" hierarchy="15" level="32767"/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  <cacheField name="[Measures].[Sum of unit_price]" caption="Sum of unit_price" numFmtId="0" hierarchy="17" level="32767"/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1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0" memberValueDatatype="130" unbalanced="0"/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lenovo" refreshedDate="45402.737331249999" backgroundQuery="1" createdVersion="5" refreshedVersion="5" minRefreshableVersion="3" recordCount="0" supportSubquery="1" supportAdvancedDrill="1">
  <cacheSource type="external" connectionId="1"/>
  <cacheFields count="4">
    <cacheField name="[Measures].[Sum of unit_price]" caption="Sum of unit_price" numFmtId="0" hierarchy="17" level="32767"/>
    <cacheField name="[Measures].[Sum of Total_bill]" caption="Sum of Total_bill" numFmtId="0" hierarchy="14" level="32767"/>
    <cacheField name="[Table_Transactions].[transaction_qty].[transaction_qty]" caption="transaction_qty" numFmtId="0" hierarchy="3" level="1">
      <sharedItems containsSemiMixedTypes="0" containsString="0" containsNumber="1" containsInteger="1" minValue="1" maxValue="8" count="6">
        <n v="1"/>
        <n v="2"/>
        <n v="3"/>
        <n v="4"/>
        <n v="6"/>
        <n v="8"/>
      </sharedItems>
      <extLst>
        <ext xmlns:x15="http://schemas.microsoft.com/office/spreadsheetml/2010/11/main" uri="{4F2E5C28-24EA-4eb8-9CBF-B6C8F9C3D259}">
          <x15:cachedUniqueNames>
            <x15:cachedUniqueName index="0" name="[Table_Transactions].[transaction_qty].&amp;[1]"/>
            <x15:cachedUniqueName index="1" name="[Table_Transactions].[transaction_qty].&amp;[2]"/>
            <x15:cachedUniqueName index="2" name="[Table_Transactions].[transaction_qty].&amp;[3]"/>
            <x15:cachedUniqueName index="3" name="[Table_Transactions].[transaction_qty].&amp;[4]"/>
            <x15:cachedUniqueName index="4" name="[Table_Transactions].[transaction_qty].&amp;[6]"/>
            <x15:cachedUniqueName index="5" name="[Table_Transactions].[transaction_qty].&amp;[8]"/>
          </x15:cachedUniqueNames>
        </ext>
      </extLst>
    </cacheField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2" memberValueDatatype="20" unbalanced="0">
      <fieldsUsage count="2">
        <fieldUsage x="-1"/>
        <fieldUsage x="2"/>
      </fieldsUsage>
    </cacheHierarchy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3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0" memberValueDatatype="130" unbalanced="0"/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lenovo" refreshedDate="45402.462164814817" backgroundQuery="1" createdVersion="5" refreshedVersion="5" minRefreshableVersion="3" recordCount="0" supportSubquery="1" supportAdvancedDrill="1">
  <cacheSource type="external" connectionId="1"/>
  <cacheFields count="3">
    <cacheField name="[Measures].[Sum of unit_price]" caption="Sum of unit_price" numFmtId="0" hierarchy="17" level="32767"/>
    <cacheField name="[Table_Transactions].[store_location].[store_location]" caption="store_location" numFmtId="0" hierarchy="5" level="1">
      <sharedItems count="3">
        <s v="Astoria"/>
        <s v="Hell's Kitchen"/>
        <s v="Lower Manhattan"/>
      </sharedItems>
    </cacheField>
    <cacheField name="[Measures].[Sum of Total_bill]" caption="Sum of Total_bill" numFmtId="0" hierarchy="14" level="32767"/>
  </cacheFields>
  <cacheHierarchies count="23">
    <cacheHierarchy uniqueName="[Table_Transactions].[transaction_id]" caption="transaction_id" attribute="1" defaultMemberUniqueName="[Table_Transactions].[transaction_id].[All]" allUniqueName="[Table_Transactions].[transaction_id].[All]" dimensionUniqueName="[Table_Transactions]" displayFolder="" count="0" memberValueDatatype="20" unbalanced="0"/>
    <cacheHierarchy uniqueName="[Table_Transactions].[transaction_date]" caption="transaction_date" attribute="1" time="1" defaultMemberUniqueName="[Table_Transactions].[transaction_date].[All]" allUniqueName="[Table_Transactions].[transaction_date].[All]" dimensionUniqueName="[Table_Transactions]" displayFolder="" count="0" memberValueDatatype="7" unbalanced="0"/>
    <cacheHierarchy uniqueName="[Table_Transactions].[transaction_time]" caption="transaction_time" attribute="1" time="1" defaultMemberUniqueName="[Table_Transactions].[transaction_time].[All]" allUniqueName="[Table_Transactions].[transaction_time].[All]" dimensionUniqueName="[Table_Transactions]" displayFolder="" count="0" memberValueDatatype="7" unbalanced="0"/>
    <cacheHierarchy uniqueName="[Table_Transactions].[transaction_qty]" caption="transaction_qty" attribute="1" defaultMemberUniqueName="[Table_Transactions].[transaction_qty].[All]" allUniqueName="[Table_Transactions].[transaction_qty].[All]" dimensionUniqueName="[Table_Transactions]" displayFolder="" count="0" memberValueDatatype="20" unbalanced="0"/>
    <cacheHierarchy uniqueName="[Table_Transactions].[store_id]" caption="store_id" attribute="1" defaultMemberUniqueName="[Table_Transactions].[store_id].[All]" allUniqueName="[Table_Transactions].[store_id].[All]" dimensionUniqueName="[Table_Transactions]" displayFolder="" count="0" memberValueDatatype="20" unbalanced="0"/>
    <cacheHierarchy uniqueName="[Table_Transactions].[store_location]" caption="store_location" attribute="1" defaultMemberUniqueName="[Table_Transactions].[store_location].[All]" allUniqueName="[Table_Transactions].[store_location].[All]" dimensionUniqueName="[Table_Transactions]" displayFolder="" count="2" memberValueDatatype="130" unbalanced="0">
      <fieldsUsage count="2">
        <fieldUsage x="-1"/>
        <fieldUsage x="1"/>
      </fieldsUsage>
    </cacheHierarchy>
    <cacheHierarchy uniqueName="[Table_Transactions].[product_id]" caption="product_id" attribute="1" defaultMemberUniqueName="[Table_Transactions].[product_id].[All]" allUniqueName="[Table_Transactions].[product_id].[All]" dimensionUniqueName="[Table_Transactions]" displayFolder="" count="0" memberValueDatatype="20" unbalanced="0"/>
    <cacheHierarchy uniqueName="[Table_Transactions].[unit_price]" caption="unit_price" attribute="1" defaultMemberUniqueName="[Table_Transactions].[unit_price].[All]" allUniqueName="[Table_Transactions].[unit_price].[All]" dimensionUniqueName="[Table_Transactions]" displayFolder="" count="0" memberValueDatatype="5" unbalanced="0"/>
    <cacheHierarchy uniqueName="[Table_Transactions].[product_category]" caption="product_category" attribute="1" defaultMemberUniqueName="[Table_Transactions].[product_category].[All]" allUniqueName="[Table_Transactions].[product_category].[All]" dimensionUniqueName="[Table_Transactions]" displayFolder="" count="0" memberValueDatatype="130" unbalanced="0"/>
    <cacheHierarchy uniqueName="[Table_Transactions].[product_type]" caption="product_type" attribute="1" defaultMemberUniqueName="[Table_Transactions].[product_type].[All]" allUniqueName="[Table_Transactions].[product_type].[All]" dimensionUniqueName="[Table_Transactions]" displayFolder="" count="0" memberValueDatatype="130" unbalanced="0"/>
    <cacheHierarchy uniqueName="[Table_Transactions].[product_detail]" caption="product_detail" attribute="1" defaultMemberUniqueName="[Table_Transactions].[product_detail].[All]" allUniqueName="[Table_Transactions].[product_detail].[All]" dimensionUniqueName="[Table_Transactions]" displayFolder="" count="0" memberValueDatatype="130" unbalanced="0"/>
    <cacheHierarchy uniqueName="[Table_Transactions].[Total_bill]" caption="Total_bill" attribute="1" defaultMemberUniqueName="[Table_Transactions].[Total_bill].[All]" allUniqueName="[Table_Transactions].[Total_bill].[All]" dimensionUniqueName="[Table_Transactions]" displayFolder="" count="0" memberValueDatatype="5" unbalanced="0"/>
    <cacheHierarchy uniqueName="[Measures].[Sum of transaction_id]" caption="Sum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able_Transac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bill]" caption="Sum of Total_bill" measure="1" displayFolder="" measureGroup="Table_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tal_bill]" caption="Count of Total_bill" measure="1" displayFolder="" measureGroup="Table_Transa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nsaction_qty]" caption="Sum of transaction_qty" measure="1" displayFolder="" measureGroup="Table_Transaction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_price]" caption="Sum of unit_price" measure="1" displayFolder="" measureGroup="Table_Transa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re_id]" caption="Sum of store_id" measure="1" displayFolder="" measureGroup="Table_Transaction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Table_Transa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ransaction_time]" caption="Count of transaction_time" measure="1" displayFolder="" measureGroup="Table_Transa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_Transactions]" caption="__XL_Count Table_Transactions" measure="1" displayFolder="" measureGroup="Table_Transactio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Transactions" uniqueName="[Table_Transactions]" caption="Table_Transactions"/>
  </dimensions>
  <measureGroups count="1">
    <measureGroup name="Table_Transactions" caption="Table_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02">
  <location ref="Q4:R15" firstHeaderRow="1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_price" fld="0" baseField="0" baseItem="0"/>
    <dataField name="Sum of Total_bill" fld="2" baseField="0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</formats>
  <chartFormats count="40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6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8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6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8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6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0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0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0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0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1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0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1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0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1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Dark5" showRowHeaders="1" showColHeaders="1" showRowStripes="0" showColStripes="0" showLastColumn="1"/>
  <rowHierarchiesUsage count="2">
    <rowHierarchyUsage hierarchyUsage="5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21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12">
  <location ref="T4:U40" firstHeaderRow="1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-2"/>
    <field x="2"/>
    <field x="3"/>
  </rowFields>
  <rowItems count="3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1"/>
    </i>
    <i i="1">
      <x v="1"/>
    </i>
    <i r="1" i="1">
      <x/>
    </i>
    <i r="2" i="1">
      <x/>
    </i>
    <i r="2" i="1">
      <x v="1"/>
    </i>
    <i r="2" i="1">
      <x v="2"/>
    </i>
    <i r="1" i="1">
      <x v="1"/>
    </i>
    <i r="2" i="1">
      <x/>
    </i>
    <i r="2" i="1">
      <x v="1"/>
    </i>
    <i r="2" i="1">
      <x v="2"/>
    </i>
    <i r="1" i="1">
      <x v="2"/>
    </i>
    <i r="2" i="1">
      <x v="2"/>
    </i>
    <i r="1" i="1">
      <x v="3"/>
    </i>
    <i r="2" i="1">
      <x v="2"/>
    </i>
    <i r="1" i="1">
      <x v="4"/>
    </i>
    <i r="2" i="1">
      <x v="2"/>
    </i>
    <i r="1" i="1">
      <x v="5"/>
    </i>
    <i r="2" i="1">
      <x v="1"/>
    </i>
    <i t="grand">
      <x/>
    </i>
    <i t="grand" i="1">
      <x v="1"/>
    </i>
  </rowItems>
  <colItems count="1">
    <i/>
  </colItems>
  <dataFields count="2">
    <dataField name="Sum of unit_price" fld="0" baseField="0" baseItem="0"/>
    <dataField name="Sum of Total_bill" fld="1" baseField="0" baseItem="0"/>
  </dataFields>
  <formats count="2">
    <format dxfId="7">
      <pivotArea type="all" dataOnly="0" outline="0" fieldPosition="0"/>
    </format>
    <format dxfId="8">
      <pivotArea outline="0" collapsedLevelsAreSubtotals="1" fieldPosition="0"/>
    </format>
  </formats>
  <chartFormats count="4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1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1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1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1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1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10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1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1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10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210" format="3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10" format="34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10" format="35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10" format="36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10" format="3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10" format="3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10" format="39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10" format="40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10" format="41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10" format="42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3">
    <rowHierarchyUsage hierarchyUsage="-2"/>
    <rowHierarchyUsage hierarchyUsage="3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8">
  <location ref="J3:L7" firstHeaderRow="0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otal_bill" fld="0" subtotal="count" baseField="0" baseItem="0"/>
    <dataField name="Sum of unit_price" fld="2" baseField="0" baseItem="0"/>
  </dataFields>
  <formats count="11">
    <format dxfId="9">
      <pivotArea dataOnly="0" outline="0" fieldPosition="0">
        <references count="1">
          <reference field="4294967294" count="1">
            <x v="0"/>
          </reference>
        </references>
      </pivotArea>
    </format>
    <format dxfId="10">
      <pivotArea dataOnly="0"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5" cacheId="17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35">
  <location ref="N18:O29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0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store_id" fld="1" baseField="0" baseItem="0"/>
    <dataField name="Sum of product_id" fld="2" baseField="0" baseItem="0"/>
  </dataFields>
  <formats count="2">
    <format dxfId="20">
      <pivotArea type="all" dataOnly="0" outline="0" fieldPosition="0"/>
    </format>
    <format dxfId="21">
      <pivotArea outline="0" collapsedLevelsAreSubtotals="1" fieldPosition="0"/>
    </format>
  </formats>
  <chartFormats count="1">
    <chartFormat chart="2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2">
    <rowHierarchyUsage hierarchyUsage="5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15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40">
  <location ref="N3:O13" firstHeaderRow="1" firstDataRow="1" firstDataCol="1"/>
  <pivotFields count="2"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_price" fld="0" baseField="0" baseItem="0"/>
  </dataFields>
  <formats count="5">
    <format dxfId="22">
      <pivotArea outline="0" collapsedLevelsAreSubtotals="1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dataOnly="0" labelOnly="1" grandRow="1" outline="0" fieldPosition="0"/>
    </format>
    <format dxfId="26">
      <pivotArea dataOnly="0" labelOnly="1" outline="0" axis="axisValues" fieldPosition="0"/>
    </format>
  </formats>
  <chartFormats count="2">
    <chartFormat chart="139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3" cacheId="13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03">
  <location ref="J9:K29" firstHeaderRow="1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-2"/>
    <field x="3"/>
  </rowFields>
  <rowItems count="20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i="2">
      <x v="2"/>
    </i>
    <i r="1" i="2">
      <x/>
    </i>
    <i r="1" i="2">
      <x v="1"/>
    </i>
    <i r="1" i="2">
      <x v="2"/>
    </i>
    <i i="3">
      <x v="3"/>
    </i>
    <i r="1" i="3">
      <x/>
    </i>
    <i r="1" i="3">
      <x v="1"/>
    </i>
    <i r="1" i="3">
      <x v="2"/>
    </i>
    <i t="grand">
      <x/>
    </i>
    <i t="grand" i="1">
      <x v="1"/>
    </i>
    <i t="grand" i="2">
      <x v="2"/>
    </i>
    <i t="grand" i="3">
      <x v="3"/>
    </i>
  </rowItems>
  <colItems count="1">
    <i/>
  </colItems>
  <dataFields count="4">
    <dataField name="Sum of unit_price" fld="0" baseField="0" baseItem="0"/>
    <dataField name="Count of transaction_time" fld="4" subtotal="count" baseField="0" baseItem="0"/>
    <dataField name="Sum of transaction_qty" fld="1" baseField="0" baseItem="0"/>
    <dataField name="Sum of store_id" fld="2" baseField="0" baseItem="0"/>
  </dataFields>
  <formats count="10">
    <format dxfId="27">
      <pivotArea outline="0" collapsedLevelsAreSubtotals="1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field="3" dataOnly="0" labelOnly="1" grandRow="1" outline="0" axis="axisRow" fieldPosition="1">
        <references count="1">
          <reference field="4294967294" count="1" selected="0">
            <x v="0"/>
          </reference>
        </references>
      </pivotArea>
    </format>
    <format dxfId="32">
      <pivotArea field="3" dataOnly="0" labelOnly="1" grandRow="1" outline="0" axis="axisRow" fieldPosition="1">
        <references count="1">
          <reference field="4294967294" count="1" selected="0">
            <x v="1"/>
          </reference>
        </references>
      </pivotArea>
    </format>
    <format dxfId="33">
      <pivotArea field="3" dataOnly="0" labelOnly="1" grandRow="1" outline="0" axis="axisRow" fieldPosition="1">
        <references count="1">
          <reference field="4294967294" count="1" selected="0">
            <x v="2"/>
          </reference>
        </references>
      </pivotArea>
    </format>
    <format dxfId="34">
      <pivotArea field="3" dataOnly="0" labelOnly="1" grandRow="1" outline="0" axis="axisRow" fieldPosition="1">
        <references count="1">
          <reference field="4294967294" count="1" selected="0">
            <x v="3"/>
          </reference>
        </references>
      </pivotArea>
    </format>
    <format dxfId="35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6">
      <pivotArea field="-2" type="button" dataOnly="0" labelOnly="1" outline="0" axis="axisRow" fieldPosition="0"/>
    </format>
  </formats>
  <chartFormats count="37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8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98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98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98" format="8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98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98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98" format="1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98" format="12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98" format="13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9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9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9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9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99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99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99" format="2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99" format="2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99" format="23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99" format="24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99" format="25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99" format="26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-2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66">
  <location ref="F3:H25" firstHeaderRow="0" firstDataRow="1" firstDataCol="1"/>
  <pivotFields count="4">
    <pivotField dataField="1" showAll="0"/>
    <pivotField axis="axisRow" allDrilled="1" showAll="0" dataSourceSort="1" defaultAttributeDrillState="1">
      <items count="4">
        <item x="0" e="0"/>
        <item x="1"/>
        <item x="2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2">
    <field x="1"/>
    <field x="2"/>
  </rowFields>
  <rowItems count="2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_price" fld="0" baseField="0" baseItem="0"/>
    <dataField name="Sum of Total_bill" fld="3" baseField="0" baseItem="0"/>
  </dataFields>
  <formats count="13">
    <format dxfId="37">
      <pivotArea outline="0" collapsedLevelsAreSubtotals="1" fieldPosition="0"/>
    </format>
    <format dxfId="38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collapsedLevelsAreSubtotals="1" fieldPosition="0">
        <references count="1">
          <reference field="1" count="1">
            <x v="0"/>
          </reference>
        </references>
      </pivotArea>
    </format>
    <format dxfId="41">
      <pivotArea collapsedLevelsAreSubtotals="1" fieldPosition="0">
        <references count="1">
          <reference field="1" count="1">
            <x v="1"/>
          </reference>
        </references>
      </pivotArea>
    </format>
    <format dxfId="42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43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4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45">
      <pivotArea collapsedLevelsAreSubtotals="1" fieldPosition="0">
        <references count="1">
          <reference field="1" count="1">
            <x v="2"/>
          </reference>
        </references>
      </pivotArea>
    </format>
    <format dxfId="46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47">
      <pivotArea dataOnly="0" labelOnly="1" fieldPosition="0">
        <references count="1">
          <reference field="1" count="1">
            <x v="2"/>
          </reference>
        </references>
      </pivotArea>
    </format>
    <format dxfId="48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49">
      <pivotArea dataOnly="0" grandRow="1" fieldPosition="0"/>
    </format>
  </formats>
  <chartFormats count="69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9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9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9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39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39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39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39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39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39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9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9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9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9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39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39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39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39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39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9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39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9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39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39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39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39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39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1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9" format="116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9" format="11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9" format="118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39" format="11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39" format="120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39" format="12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39" format="12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39" format="12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39" format="12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9" format="12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9" format="12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9" format="127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9" format="12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39" format="129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39" format="130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39" format="13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39" format="132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39" format="13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9" format="134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39" format="135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9" format="136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39" format="137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39" format="138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39" format="139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39" format="140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39" format="14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4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7">
  <location ref="A3:C13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otal_bill" fld="0" subtotal="count" baseField="0" baseItem="0"/>
    <dataField name="Sum of unit_price" fld="1" baseField="0" baseItem="0"/>
  </dataFields>
  <formats count="10">
    <format dxfId="50">
      <pivotArea dataOnly="0" outline="0" fieldPosition="0">
        <references count="1">
          <reference field="4294967294" count="1">
            <x v="0"/>
          </reference>
        </references>
      </pivotArea>
    </format>
    <format dxfId="51">
      <pivotArea dataOnly="0" outline="0" fieldPosition="0">
        <references count="1">
          <reference field="4294967294" count="1">
            <x v="0"/>
          </reference>
        </references>
      </pivotArea>
    </format>
    <format dxfId="52">
      <pivotArea dataOnly="0" outline="0" fieldPosition="0">
        <references count="1">
          <reference field="4294967294" count="1">
            <x v="0"/>
          </reference>
        </references>
      </pivotArea>
    </format>
    <format dxfId="53">
      <pivotArea dataOnly="0" outline="0" fieldPosition="0">
        <references count="1">
          <reference field="4294967294" count="1">
            <x v="0"/>
          </reference>
        </references>
      </pivotArea>
    </format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 Shop Sales.xlsx!Table_Transactions">
        <x15:activeTabTopLevelEntity name="[Table_Transaction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86"/>
  <sheetViews>
    <sheetView tabSelected="1" workbookViewId="0">
      <selection activeCell="B19" sqref="B19"/>
    </sheetView>
  </sheetViews>
  <sheetFormatPr defaultColWidth="8.140625" defaultRowHeight="15" x14ac:dyDescent="0.25"/>
  <cols>
    <col min="1" max="3" width="22.85546875" customWidth="1"/>
    <col min="4" max="4" width="8.140625" customWidth="1"/>
    <col min="6" max="6" width="22.5703125" customWidth="1"/>
    <col min="7" max="7" width="16.7109375" customWidth="1"/>
    <col min="8" max="8" width="16" customWidth="1"/>
    <col min="9" max="9" width="16.7109375" customWidth="1"/>
    <col min="10" max="10" width="16.5703125" customWidth="1"/>
    <col min="11" max="11" width="18.7109375" customWidth="1"/>
    <col min="12" max="12" width="16.7109375" customWidth="1"/>
    <col min="13" max="13" width="8.140625" customWidth="1"/>
    <col min="14" max="14" width="22.42578125" customWidth="1"/>
    <col min="15" max="15" width="16.5703125" customWidth="1"/>
    <col min="16" max="16" width="8.140625" customWidth="1"/>
    <col min="17" max="17" width="21.85546875" customWidth="1"/>
    <col min="18" max="18" width="12.85546875" customWidth="1"/>
    <col min="19" max="19" width="8.140625" customWidth="1"/>
    <col min="20" max="20" width="21.85546875" customWidth="1"/>
    <col min="21" max="21" width="10" customWidth="1"/>
    <col min="22" max="22" width="13.28515625" customWidth="1"/>
    <col min="23" max="23" width="16.7109375" customWidth="1"/>
    <col min="24" max="24" width="11.28515625" customWidth="1"/>
    <col min="25" max="70" width="12" customWidth="1"/>
    <col min="71" max="71" width="11" customWidth="1"/>
    <col min="72" max="86" width="12" customWidth="1"/>
    <col min="87" max="87" width="9" customWidth="1"/>
    <col min="88" max="89" width="12" customWidth="1"/>
    <col min="90" max="90" width="11" customWidth="1"/>
    <col min="91" max="102" width="12" customWidth="1"/>
    <col min="103" max="103" width="6" customWidth="1"/>
    <col min="104" max="114" width="12" customWidth="1"/>
    <col min="115" max="115" width="11" customWidth="1"/>
    <col min="116" max="127" width="12" customWidth="1"/>
    <col min="128" max="128" width="10" customWidth="1"/>
    <col min="129" max="134" width="12" customWidth="1"/>
    <col min="135" max="135" width="11" customWidth="1"/>
    <col min="136" max="138" width="12" customWidth="1"/>
    <col min="139" max="139" width="10" customWidth="1"/>
    <col min="140" max="159" width="12" customWidth="1"/>
    <col min="160" max="160" width="10" customWidth="1"/>
    <col min="161" max="163" width="12" customWidth="1"/>
    <col min="164" max="164" width="8" customWidth="1"/>
    <col min="165" max="168" width="12" customWidth="1"/>
    <col min="169" max="169" width="11" customWidth="1"/>
    <col min="170" max="210" width="12" customWidth="1"/>
    <col min="211" max="211" width="11" customWidth="1"/>
    <col min="212" max="224" width="12" customWidth="1"/>
    <col min="225" max="225" width="11" customWidth="1"/>
    <col min="226" max="229" width="12" customWidth="1"/>
    <col min="230" max="230" width="11" customWidth="1"/>
    <col min="231" max="238" width="12" customWidth="1"/>
    <col min="239" max="239" width="11" customWidth="1"/>
    <col min="240" max="277" width="12" customWidth="1"/>
    <col min="278" max="278" width="10" customWidth="1"/>
    <col min="279" max="285" width="12" customWidth="1"/>
    <col min="286" max="286" width="11" customWidth="1"/>
    <col min="287" max="310" width="12" customWidth="1"/>
    <col min="311" max="311" width="11" customWidth="1"/>
    <col min="312" max="324" width="12" customWidth="1"/>
    <col min="325" max="325" width="11" customWidth="1"/>
    <col min="326" max="342" width="12" customWidth="1"/>
    <col min="343" max="343" width="11" customWidth="1"/>
    <col min="344" max="346" width="12" customWidth="1"/>
    <col min="347" max="347" width="11" customWidth="1"/>
    <col min="348" max="353" width="12" customWidth="1"/>
    <col min="354" max="354" width="11" customWidth="1"/>
    <col min="355" max="355" width="12" customWidth="1"/>
    <col min="356" max="356" width="10" customWidth="1"/>
    <col min="357" max="366" width="12" customWidth="1"/>
    <col min="367" max="367" width="11" customWidth="1"/>
    <col min="368" max="378" width="12" customWidth="1"/>
    <col min="379" max="379" width="10" customWidth="1"/>
    <col min="380" max="392" width="12" customWidth="1"/>
    <col min="393" max="393" width="11" customWidth="1"/>
    <col min="394" max="417" width="12" customWidth="1"/>
    <col min="418" max="418" width="11" customWidth="1"/>
    <col min="419" max="428" width="12" customWidth="1"/>
    <col min="429" max="429" width="8" customWidth="1"/>
    <col min="430" max="430" width="12" customWidth="1"/>
    <col min="431" max="431" width="11" customWidth="1"/>
    <col min="432" max="436" width="12" customWidth="1"/>
    <col min="437" max="437" width="11" customWidth="1"/>
    <col min="438" max="440" width="12" customWidth="1"/>
    <col min="441" max="441" width="11" customWidth="1"/>
    <col min="442" max="452" width="12" customWidth="1"/>
    <col min="453" max="453" width="11" customWidth="1"/>
    <col min="454" max="459" width="12" customWidth="1"/>
    <col min="460" max="460" width="10" customWidth="1"/>
    <col min="461" max="474" width="12" customWidth="1"/>
    <col min="475" max="475" width="11" customWidth="1"/>
    <col min="476" max="482" width="12" customWidth="1"/>
    <col min="483" max="483" width="11" customWidth="1"/>
    <col min="484" max="503" width="12" customWidth="1"/>
    <col min="504" max="504" width="11" customWidth="1"/>
    <col min="505" max="513" width="12" customWidth="1"/>
    <col min="514" max="514" width="8" customWidth="1"/>
    <col min="515" max="516" width="12" customWidth="1"/>
    <col min="517" max="517" width="11" customWidth="1"/>
    <col min="518" max="522" width="12" customWidth="1"/>
    <col min="523" max="523" width="10" customWidth="1"/>
    <col min="524" max="530" width="12" customWidth="1"/>
    <col min="531" max="531" width="11" customWidth="1"/>
    <col min="532" max="539" width="12" customWidth="1"/>
    <col min="540" max="540" width="11" customWidth="1"/>
    <col min="541" max="542" width="12" customWidth="1"/>
    <col min="543" max="543" width="10" customWidth="1"/>
    <col min="544" max="560" width="12" customWidth="1"/>
    <col min="561" max="561" width="11" customWidth="1"/>
    <col min="562" max="567" width="12" customWidth="1"/>
    <col min="568" max="568" width="11" customWidth="1"/>
    <col min="569" max="571" width="12" customWidth="1"/>
    <col min="572" max="572" width="11" customWidth="1"/>
    <col min="573" max="576" width="12" customWidth="1"/>
    <col min="577" max="577" width="11" customWidth="1"/>
    <col min="578" max="582" width="12" customWidth="1"/>
    <col min="583" max="583" width="11" customWidth="1"/>
    <col min="584" max="584" width="12" customWidth="1"/>
    <col min="585" max="585" width="10" customWidth="1"/>
    <col min="586" max="595" width="12" customWidth="1"/>
    <col min="596" max="596" width="11" customWidth="1"/>
    <col min="597" max="597" width="12" customWidth="1"/>
    <col min="598" max="598" width="9" customWidth="1"/>
    <col min="599" max="617" width="12" customWidth="1"/>
    <col min="618" max="618" width="11" customWidth="1"/>
    <col min="619" max="625" width="12" customWidth="1"/>
    <col min="626" max="626" width="10" customWidth="1"/>
    <col min="627" max="627" width="12" customWidth="1"/>
    <col min="628" max="628" width="11" customWidth="1"/>
    <col min="629" max="638" width="12" customWidth="1"/>
    <col min="639" max="639" width="11" customWidth="1"/>
    <col min="640" max="646" width="12" customWidth="1"/>
    <col min="647" max="647" width="11" customWidth="1"/>
    <col min="648" max="662" width="12" customWidth="1"/>
    <col min="663" max="663" width="11" customWidth="1"/>
    <col min="664" max="666" width="12" customWidth="1"/>
    <col min="667" max="667" width="11" customWidth="1"/>
    <col min="668" max="680" width="12" customWidth="1"/>
    <col min="681" max="681" width="11" customWidth="1"/>
    <col min="682" max="691" width="12" customWidth="1"/>
    <col min="692" max="692" width="11" customWidth="1"/>
    <col min="693" max="696" width="12" customWidth="1"/>
    <col min="697" max="697" width="11" customWidth="1"/>
    <col min="698" max="705" width="12" customWidth="1"/>
    <col min="706" max="706" width="9" customWidth="1"/>
    <col min="707" max="707" width="12" customWidth="1"/>
    <col min="708" max="708" width="11" customWidth="1"/>
    <col min="709" max="721" width="12" customWidth="1"/>
    <col min="722" max="722" width="11" customWidth="1"/>
    <col min="723" max="723" width="12" customWidth="1"/>
    <col min="724" max="724" width="8" customWidth="1"/>
    <col min="725" max="726" width="12" customWidth="1"/>
    <col min="727" max="727" width="11" customWidth="1"/>
    <col min="728" max="735" width="12" customWidth="1"/>
    <col min="736" max="736" width="11" customWidth="1"/>
    <col min="737" max="745" width="12" customWidth="1"/>
    <col min="746" max="746" width="9" customWidth="1"/>
    <col min="747" max="747" width="12" customWidth="1"/>
    <col min="748" max="748" width="11" customWidth="1"/>
    <col min="749" max="764" width="12" customWidth="1"/>
    <col min="765" max="765" width="11" customWidth="1"/>
    <col min="766" max="772" width="12" customWidth="1"/>
    <col min="773" max="773" width="11" customWidth="1"/>
    <col min="774" max="775" width="12" customWidth="1"/>
    <col min="776" max="776" width="11" customWidth="1"/>
    <col min="777" max="784" width="12" customWidth="1"/>
    <col min="785" max="785" width="11" customWidth="1"/>
    <col min="786" max="791" width="12" customWidth="1"/>
    <col min="792" max="792" width="11" customWidth="1"/>
    <col min="793" max="794" width="12" customWidth="1"/>
    <col min="795" max="795" width="10" customWidth="1"/>
    <col min="796" max="796" width="12" customWidth="1"/>
    <col min="797" max="797" width="11" customWidth="1"/>
    <col min="798" max="818" width="12" customWidth="1"/>
    <col min="819" max="819" width="11" customWidth="1"/>
    <col min="820" max="825" width="12" customWidth="1"/>
    <col min="826" max="826" width="10" customWidth="1"/>
    <col min="827" max="855" width="12" customWidth="1"/>
    <col min="856" max="856" width="11" customWidth="1"/>
    <col min="857" max="857" width="12" customWidth="1"/>
    <col min="858" max="858" width="11" customWidth="1"/>
    <col min="859" max="863" width="12" customWidth="1"/>
    <col min="864" max="864" width="10" customWidth="1"/>
    <col min="865" max="867" width="12" customWidth="1"/>
    <col min="868" max="868" width="11" customWidth="1"/>
    <col min="869" max="876" width="12" customWidth="1"/>
    <col min="877" max="877" width="8" customWidth="1"/>
    <col min="878" max="888" width="12" customWidth="1"/>
    <col min="889" max="889" width="11" customWidth="1"/>
    <col min="890" max="891" width="12" customWidth="1"/>
    <col min="892" max="892" width="10" customWidth="1"/>
    <col min="893" max="893" width="11" customWidth="1"/>
    <col min="894" max="907" width="12" customWidth="1"/>
    <col min="908" max="908" width="11" customWidth="1"/>
    <col min="909" max="911" width="12" customWidth="1"/>
    <col min="912" max="912" width="11" customWidth="1"/>
    <col min="913" max="917" width="12" customWidth="1"/>
    <col min="918" max="918" width="11" customWidth="1"/>
    <col min="919" max="928" width="12" customWidth="1"/>
    <col min="929" max="929" width="11" customWidth="1"/>
    <col min="930" max="940" width="12" customWidth="1"/>
    <col min="941" max="941" width="11" customWidth="1"/>
    <col min="942" max="942" width="12" customWidth="1"/>
    <col min="943" max="943" width="10" customWidth="1"/>
    <col min="944" max="946" width="12" customWidth="1"/>
    <col min="947" max="947" width="11" customWidth="1"/>
    <col min="948" max="954" width="12" customWidth="1"/>
    <col min="955" max="955" width="11" customWidth="1"/>
    <col min="956" max="959" width="12" customWidth="1"/>
    <col min="960" max="960" width="11" customWidth="1"/>
    <col min="961" max="964" width="12" customWidth="1"/>
    <col min="965" max="965" width="11" customWidth="1"/>
    <col min="966" max="971" width="12" customWidth="1"/>
    <col min="972" max="972" width="11" customWidth="1"/>
    <col min="973" max="975" width="12" customWidth="1"/>
    <col min="976" max="976" width="9" customWidth="1"/>
    <col min="977" max="979" width="12" customWidth="1"/>
    <col min="980" max="980" width="11" customWidth="1"/>
    <col min="981" max="989" width="12" customWidth="1"/>
    <col min="990" max="990" width="10" customWidth="1"/>
    <col min="991" max="993" width="12" customWidth="1"/>
    <col min="994" max="994" width="11" customWidth="1"/>
    <col min="995" max="1006" width="12" customWidth="1"/>
    <col min="1007" max="1007" width="7" customWidth="1"/>
    <col min="1008" max="1008" width="11" customWidth="1"/>
    <col min="1009" max="1018" width="12" customWidth="1"/>
    <col min="1019" max="1019" width="11" customWidth="1"/>
    <col min="1020" max="1020" width="10" customWidth="1"/>
    <col min="1021" max="1038" width="12" customWidth="1"/>
    <col min="1039" max="1039" width="11" customWidth="1"/>
    <col min="1040" max="1046" width="12" customWidth="1"/>
    <col min="1047" max="1047" width="11" customWidth="1"/>
    <col min="1048" max="1051" width="12" customWidth="1"/>
    <col min="1052" max="1052" width="11" customWidth="1"/>
    <col min="1053" max="1065" width="12" customWidth="1"/>
    <col min="1066" max="1066" width="8" customWidth="1"/>
    <col min="1067" max="1070" width="12" customWidth="1"/>
    <col min="1071" max="1071" width="11" customWidth="1"/>
    <col min="1072" max="1079" width="12" customWidth="1"/>
    <col min="1080" max="1080" width="10" customWidth="1"/>
    <col min="1081" max="1082" width="12" customWidth="1"/>
    <col min="1083" max="1083" width="11" customWidth="1"/>
    <col min="1084" max="1093" width="12" customWidth="1"/>
    <col min="1094" max="1094" width="11" customWidth="1"/>
    <col min="1095" max="1110" width="12" customWidth="1"/>
    <col min="1111" max="1111" width="11" customWidth="1"/>
    <col min="1112" max="1121" width="12" customWidth="1"/>
    <col min="1122" max="1122" width="11" customWidth="1"/>
    <col min="1123" max="1125" width="12" customWidth="1"/>
    <col min="1126" max="1126" width="6" customWidth="1"/>
    <col min="1127" max="1139" width="12" customWidth="1"/>
    <col min="1140" max="1140" width="10" customWidth="1"/>
    <col min="1141" max="1142" width="12" customWidth="1"/>
    <col min="1143" max="1143" width="11" customWidth="1"/>
    <col min="1144" max="1151" width="12" customWidth="1"/>
    <col min="1152" max="1152" width="11" customWidth="1"/>
    <col min="1153" max="1170" width="12" customWidth="1"/>
    <col min="1171" max="1171" width="11" customWidth="1"/>
    <col min="1172" max="1174" width="12" customWidth="1"/>
    <col min="1175" max="1175" width="10" customWidth="1"/>
    <col min="1176" max="1178" width="12" customWidth="1"/>
    <col min="1179" max="1179" width="11" customWidth="1"/>
    <col min="1180" max="1193" width="12" customWidth="1"/>
    <col min="1194" max="1194" width="11" customWidth="1"/>
    <col min="1195" max="1208" width="12" customWidth="1"/>
    <col min="1209" max="1209" width="10" customWidth="1"/>
    <col min="1210" max="1212" width="12" customWidth="1"/>
    <col min="1213" max="1213" width="11" customWidth="1"/>
    <col min="1214" max="1222" width="12" customWidth="1"/>
    <col min="1223" max="1223" width="11" customWidth="1"/>
    <col min="1224" max="1225" width="12" customWidth="1"/>
    <col min="1226" max="1226" width="9" customWidth="1"/>
    <col min="1227" max="1229" width="12" customWidth="1"/>
    <col min="1230" max="1230" width="11" customWidth="1"/>
    <col min="1231" max="1255" width="12" customWidth="1"/>
    <col min="1256" max="1256" width="11" customWidth="1"/>
    <col min="1257" max="1259" width="12" customWidth="1"/>
    <col min="1260" max="1260" width="11" customWidth="1"/>
    <col min="1261" max="1276" width="12" customWidth="1"/>
    <col min="1277" max="1277" width="11" customWidth="1"/>
    <col min="1278" max="1291" width="12" customWidth="1"/>
    <col min="1292" max="1292" width="9" customWidth="1"/>
    <col min="1293" max="1295" width="12" customWidth="1"/>
    <col min="1296" max="1296" width="11" customWidth="1"/>
    <col min="1297" max="1305" width="12" customWidth="1"/>
    <col min="1306" max="1306" width="11" customWidth="1"/>
    <col min="1307" max="1308" width="12" customWidth="1"/>
    <col min="1309" max="1309" width="10" customWidth="1"/>
    <col min="1310" max="1323" width="12" customWidth="1"/>
    <col min="1324" max="1324" width="11" customWidth="1"/>
    <col min="1325" max="1326" width="12" customWidth="1"/>
    <col min="1327" max="1327" width="8" customWidth="1"/>
    <col min="1328" max="1344" width="12" customWidth="1"/>
    <col min="1345" max="1345" width="11" customWidth="1"/>
    <col min="1346" max="1357" width="12" customWidth="1"/>
    <col min="1358" max="1358" width="11" customWidth="1"/>
    <col min="1359" max="1362" width="12" customWidth="1"/>
    <col min="1363" max="1363" width="11" customWidth="1"/>
    <col min="1364" max="1371" width="12" customWidth="1"/>
    <col min="1372" max="1372" width="11" customWidth="1"/>
    <col min="1373" max="1374" width="12" customWidth="1"/>
    <col min="1375" max="1375" width="10" customWidth="1"/>
    <col min="1376" max="1378" width="12" customWidth="1"/>
    <col min="1379" max="1379" width="11" customWidth="1"/>
    <col min="1380" max="1391" width="12" customWidth="1"/>
    <col min="1392" max="1392" width="4" customWidth="1"/>
    <col min="1393" max="1393" width="12" customWidth="1"/>
    <col min="1394" max="1394" width="11" customWidth="1"/>
    <col min="1395" max="1404" width="12" customWidth="1"/>
    <col min="1405" max="1405" width="10" customWidth="1"/>
    <col min="1406" max="1418" width="12" customWidth="1"/>
    <col min="1419" max="1419" width="11" customWidth="1"/>
    <col min="1420" max="1426" width="12" customWidth="1"/>
    <col min="1427" max="1427" width="11" customWidth="1"/>
    <col min="1428" max="1430" width="12" customWidth="1"/>
    <col min="1431" max="1431" width="11" customWidth="1"/>
    <col min="1432" max="1439" width="12" customWidth="1"/>
    <col min="1440" max="1440" width="11" customWidth="1"/>
    <col min="1441" max="1443" width="12" customWidth="1"/>
    <col min="1444" max="1444" width="8" customWidth="1"/>
    <col min="1445" max="1448" width="12" customWidth="1"/>
    <col min="1449" max="1449" width="11" customWidth="1"/>
    <col min="1450" max="1465" width="12" customWidth="1"/>
    <col min="1466" max="1466" width="11" customWidth="1"/>
    <col min="1467" max="1480" width="12" customWidth="1"/>
    <col min="1481" max="1481" width="11" customWidth="1"/>
    <col min="1482" max="1489" width="12" customWidth="1"/>
    <col min="1490" max="1490" width="11" customWidth="1"/>
    <col min="1491" max="1493" width="12" customWidth="1"/>
    <col min="1494" max="1494" width="10" customWidth="1"/>
    <col min="1495" max="1496" width="12" customWidth="1"/>
    <col min="1497" max="1497" width="11" customWidth="1"/>
    <col min="1498" max="1511" width="12" customWidth="1"/>
    <col min="1512" max="1512" width="7" customWidth="1"/>
    <col min="1513" max="1525" width="12" customWidth="1"/>
    <col min="1526" max="1526" width="11" customWidth="1"/>
    <col min="1527" max="1532" width="12" customWidth="1"/>
    <col min="1533" max="1533" width="11" customWidth="1"/>
    <col min="1534" max="1545" width="12" customWidth="1"/>
    <col min="1546" max="1546" width="9" customWidth="1"/>
    <col min="1547" max="1549" width="12" customWidth="1"/>
    <col min="1550" max="1550" width="11" customWidth="1"/>
    <col min="1551" max="1556" width="12" customWidth="1"/>
    <col min="1557" max="1557" width="11" customWidth="1"/>
    <col min="1558" max="1559" width="12" customWidth="1"/>
    <col min="1560" max="1560" width="10" customWidth="1"/>
    <col min="1561" max="1563" width="12" customWidth="1"/>
    <col min="1564" max="1564" width="11" customWidth="1"/>
    <col min="1565" max="1589" width="12" customWidth="1"/>
    <col min="1590" max="1590" width="11" customWidth="1"/>
    <col min="1591" max="1591" width="12" customWidth="1"/>
    <col min="1592" max="1592" width="10" customWidth="1"/>
    <col min="1593" max="1596" width="12" customWidth="1"/>
    <col min="1597" max="1597" width="11" customWidth="1"/>
    <col min="1598" max="1602" width="12" customWidth="1"/>
    <col min="1603" max="1603" width="11" customWidth="1"/>
    <col min="1604" max="1605" width="12" customWidth="1"/>
    <col min="1606" max="1606" width="9" customWidth="1"/>
    <col min="1607" max="1608" width="12" customWidth="1"/>
    <col min="1609" max="1609" width="11" customWidth="1"/>
    <col min="1610" max="1623" width="12" customWidth="1"/>
    <col min="1624" max="1624" width="11" customWidth="1"/>
    <col min="1625" max="1635" width="12" customWidth="1"/>
    <col min="1636" max="1636" width="11" customWidth="1"/>
    <col min="1637" max="1651" width="12" customWidth="1"/>
    <col min="1652" max="1652" width="10" customWidth="1"/>
    <col min="1653" max="1664" width="12" customWidth="1"/>
    <col min="1665" max="1665" width="11" customWidth="1"/>
    <col min="1666" max="1667" width="12" customWidth="1"/>
    <col min="1668" max="1668" width="9" customWidth="1"/>
    <col min="1669" max="1679" width="12" customWidth="1"/>
    <col min="1680" max="1680" width="11" customWidth="1"/>
    <col min="1681" max="1683" width="12" customWidth="1"/>
    <col min="1684" max="1684" width="11" customWidth="1"/>
    <col min="1685" max="1694" width="12" customWidth="1"/>
    <col min="1695" max="1695" width="11" customWidth="1"/>
    <col min="1696" max="1705" width="12" customWidth="1"/>
    <col min="1706" max="1706" width="11" customWidth="1"/>
    <col min="1707" max="1709" width="12" customWidth="1"/>
    <col min="1710" max="1710" width="10" customWidth="1"/>
    <col min="1711" max="1726" width="12" customWidth="1"/>
    <col min="1727" max="1727" width="9" customWidth="1"/>
    <col min="1728" max="1728" width="12" customWidth="1"/>
    <col min="1729" max="1729" width="11" customWidth="1"/>
    <col min="1730" max="1737" width="12" customWidth="1"/>
    <col min="1738" max="1738" width="11" customWidth="1"/>
    <col min="1739" max="1741" width="12" customWidth="1"/>
    <col min="1742" max="1742" width="10" customWidth="1"/>
    <col min="1743" max="1744" width="12" customWidth="1"/>
    <col min="1745" max="1745" width="11" customWidth="1"/>
    <col min="1746" max="1753" width="12" customWidth="1"/>
    <col min="1754" max="1754" width="11" customWidth="1"/>
    <col min="1755" max="1758" width="12" customWidth="1"/>
    <col min="1759" max="1759" width="7" customWidth="1"/>
    <col min="1760" max="1770" width="12" customWidth="1"/>
    <col min="1771" max="1771" width="11" customWidth="1"/>
    <col min="1772" max="1785" width="12" customWidth="1"/>
    <col min="1786" max="1786" width="9" customWidth="1"/>
    <col min="1787" max="1794" width="12" customWidth="1"/>
    <col min="1795" max="1795" width="11" customWidth="1"/>
    <col min="1796" max="1807" width="12" customWidth="1"/>
    <col min="1808" max="1808" width="11" customWidth="1"/>
    <col min="1809" max="1811" width="12" customWidth="1"/>
    <col min="1812" max="1812" width="8" customWidth="1"/>
    <col min="1813" max="1814" width="12" customWidth="1"/>
    <col min="1815" max="1815" width="11" customWidth="1"/>
    <col min="1816" max="1830" width="12" customWidth="1"/>
    <col min="1831" max="1831" width="11" customWidth="1"/>
    <col min="1832" max="1838" width="12" customWidth="1"/>
    <col min="1839" max="1839" width="11" customWidth="1"/>
    <col min="1840" max="1843" width="12" customWidth="1"/>
    <col min="1844" max="1844" width="11" customWidth="1"/>
    <col min="1845" max="1851" width="12" customWidth="1"/>
    <col min="1852" max="1852" width="11" customWidth="1"/>
    <col min="1853" max="1867" width="12" customWidth="1"/>
    <col min="1868" max="1868" width="11" customWidth="1"/>
    <col min="1869" max="1873" width="12" customWidth="1"/>
    <col min="1874" max="1874" width="11" customWidth="1"/>
    <col min="1875" max="1885" width="12" customWidth="1"/>
    <col min="1886" max="1886" width="11" customWidth="1"/>
    <col min="1887" max="1889" width="12" customWidth="1"/>
    <col min="1890" max="1890" width="10" customWidth="1"/>
    <col min="1891" max="1903" width="12" customWidth="1"/>
    <col min="1904" max="1904" width="11" customWidth="1"/>
    <col min="1905" max="1908" width="12" customWidth="1"/>
    <col min="1909" max="1909" width="11" customWidth="1"/>
    <col min="1910" max="1938" width="12" customWidth="1"/>
    <col min="1939" max="1939" width="11" customWidth="1"/>
    <col min="1940" max="1947" width="12" customWidth="1"/>
    <col min="1948" max="1948" width="11" customWidth="1"/>
    <col min="1949" max="1951" width="12" customWidth="1"/>
    <col min="1952" max="1952" width="10" customWidth="1"/>
    <col min="1953" max="1953" width="12" customWidth="1"/>
    <col min="1954" max="1954" width="11" customWidth="1"/>
    <col min="1955" max="1964" width="12" customWidth="1"/>
    <col min="1965" max="1965" width="11" customWidth="1"/>
    <col min="1966" max="1968" width="12" customWidth="1"/>
    <col min="1969" max="1969" width="9" customWidth="1"/>
    <col min="1970" max="1978" width="12" customWidth="1"/>
    <col min="1979" max="1979" width="11" customWidth="1"/>
    <col min="1980" max="1983" width="12" customWidth="1"/>
    <col min="1984" max="1984" width="11" customWidth="1"/>
    <col min="1985" max="1995" width="12" customWidth="1"/>
    <col min="1996" max="1996" width="11" customWidth="1"/>
    <col min="1997" max="1997" width="12" customWidth="1"/>
    <col min="1998" max="1998" width="7" customWidth="1"/>
    <col min="1999" max="2000" width="12" customWidth="1"/>
    <col min="2001" max="2001" width="11" customWidth="1"/>
    <col min="2002" max="2012" width="12" customWidth="1"/>
    <col min="2013" max="2013" width="11" customWidth="1"/>
    <col min="2014" max="2017" width="12" customWidth="1"/>
    <col min="2018" max="2018" width="10" customWidth="1"/>
    <col min="2019" max="2034" width="12" customWidth="1"/>
    <col min="2035" max="2035" width="9" customWidth="1"/>
    <col min="2036" max="2045" width="12" customWidth="1"/>
    <col min="2046" max="2046" width="11" customWidth="1"/>
    <col min="2047" max="2050" width="12" customWidth="1"/>
    <col min="2051" max="2051" width="11" customWidth="1"/>
    <col min="2052" max="2060" width="12" customWidth="1"/>
    <col min="2061" max="2061" width="8" customWidth="1"/>
    <col min="2062" max="2075" width="12" customWidth="1"/>
    <col min="2076" max="2076" width="10" customWidth="1"/>
    <col min="2077" max="2078" width="12" customWidth="1"/>
    <col min="2079" max="2079" width="11" customWidth="1"/>
    <col min="2080" max="2090" width="12" customWidth="1"/>
    <col min="2091" max="2091" width="11" customWidth="1"/>
    <col min="2092" max="2094" width="12" customWidth="1"/>
    <col min="2095" max="2095" width="9" customWidth="1"/>
    <col min="2096" max="2096" width="11" customWidth="1"/>
    <col min="2097" max="2106" width="12" customWidth="1"/>
    <col min="2107" max="2107" width="11" customWidth="1"/>
    <col min="2108" max="2112" width="12" customWidth="1"/>
    <col min="2113" max="2113" width="11" customWidth="1"/>
    <col min="2114" max="2124" width="12" customWidth="1"/>
    <col min="2125" max="2125" width="6" customWidth="1"/>
    <col min="2126" max="2127" width="12" customWidth="1"/>
    <col min="2128" max="2128" width="11" customWidth="1"/>
    <col min="2129" max="2139" width="12" customWidth="1"/>
    <col min="2140" max="2140" width="10" customWidth="1"/>
    <col min="2141" max="2143" width="12" customWidth="1"/>
    <col min="2144" max="2144" width="11" customWidth="1"/>
    <col min="2145" max="2155" width="12" customWidth="1"/>
    <col min="2156" max="2156" width="9" customWidth="1"/>
    <col min="2157" max="2170" width="12" customWidth="1"/>
    <col min="2171" max="2171" width="11" customWidth="1"/>
    <col min="2172" max="2173" width="12" customWidth="1"/>
    <col min="2174" max="2174" width="10" customWidth="1"/>
    <col min="2175" max="2177" width="12" customWidth="1"/>
    <col min="2178" max="2178" width="11" customWidth="1"/>
    <col min="2179" max="2185" width="12" customWidth="1"/>
    <col min="2186" max="2186" width="11" customWidth="1"/>
    <col min="2187" max="2190" width="12" customWidth="1"/>
    <col min="2191" max="2191" width="8" customWidth="1"/>
    <col min="2192" max="2209" width="12" customWidth="1"/>
    <col min="2210" max="2210" width="11" customWidth="1"/>
    <col min="2211" max="2212" width="12" customWidth="1"/>
    <col min="2213" max="2213" width="10" customWidth="1"/>
    <col min="2214" max="2214" width="12" customWidth="1"/>
    <col min="2215" max="2215" width="11" customWidth="1"/>
    <col min="2216" max="2228" width="12" customWidth="1"/>
    <col min="2229" max="2229" width="9" customWidth="1"/>
    <col min="2230" max="2230" width="12" customWidth="1"/>
    <col min="2231" max="2231" width="11" customWidth="1"/>
    <col min="2232" max="2243" width="12" customWidth="1"/>
    <col min="2244" max="2244" width="11" customWidth="1"/>
    <col min="2245" max="2257" width="12" customWidth="1"/>
    <col min="2258" max="2258" width="7" customWidth="1"/>
    <col min="2259" max="2260" width="12" customWidth="1"/>
    <col min="2261" max="2261" width="11" customWidth="1"/>
    <col min="2262" max="2274" width="12" customWidth="1"/>
    <col min="2275" max="2275" width="11" customWidth="1"/>
    <col min="2276" max="2277" width="12" customWidth="1"/>
    <col min="2278" max="2278" width="10" customWidth="1"/>
    <col min="2279" max="2280" width="12" customWidth="1"/>
    <col min="2281" max="2281" width="11" customWidth="1"/>
    <col min="2282" max="2294" width="12" customWidth="1"/>
    <col min="2295" max="2295" width="9" customWidth="1"/>
    <col min="2296" max="2306" width="12" customWidth="1"/>
    <col min="2307" max="2307" width="11" customWidth="1"/>
    <col min="2308" max="2311" width="12" customWidth="1"/>
    <col min="2312" max="2312" width="10" customWidth="1"/>
    <col min="2313" max="2313" width="12" customWidth="1"/>
    <col min="2314" max="2314" width="11" customWidth="1"/>
    <col min="2315" max="2323" width="12" customWidth="1"/>
    <col min="2324" max="2324" width="11" customWidth="1"/>
    <col min="2325" max="2326" width="12" customWidth="1"/>
    <col min="2327" max="2327" width="8" customWidth="1"/>
    <col min="2328" max="2331" width="12" customWidth="1"/>
    <col min="2332" max="2332" width="11" customWidth="1"/>
    <col min="2333" max="2344" width="12" customWidth="1"/>
    <col min="2345" max="2345" width="10" customWidth="1"/>
    <col min="2346" max="2363" width="12" customWidth="1"/>
    <col min="2364" max="2364" width="11" customWidth="1"/>
    <col min="2365" max="2373" width="12" customWidth="1"/>
    <col min="2374" max="2374" width="11" customWidth="1"/>
    <col min="2375" max="2379" width="12" customWidth="1"/>
    <col min="2380" max="2380" width="11" customWidth="1"/>
    <col min="2381" max="2395" width="12" customWidth="1"/>
    <col min="2396" max="2396" width="11" customWidth="1"/>
    <col min="2397" max="2414" width="12" customWidth="1"/>
    <col min="2415" max="2415" width="11" customWidth="1"/>
    <col min="2416" max="2428" width="12" customWidth="1"/>
    <col min="2429" max="2429" width="11" customWidth="1"/>
    <col min="2430" max="2432" width="12" customWidth="1"/>
    <col min="2433" max="2433" width="9" customWidth="1"/>
    <col min="2434" max="2440" width="12" customWidth="1"/>
    <col min="2441" max="2441" width="11" customWidth="1"/>
    <col min="2442" max="2446" width="12" customWidth="1"/>
    <col min="2447" max="2447" width="11" customWidth="1"/>
    <col min="2448" max="2457" width="12" customWidth="1"/>
    <col min="2458" max="2458" width="11" customWidth="1"/>
    <col min="2459" max="2472" width="12" customWidth="1"/>
    <col min="2473" max="2473" width="11" customWidth="1"/>
    <col min="2474" max="2476" width="12" customWidth="1"/>
    <col min="2477" max="2477" width="10" customWidth="1"/>
    <col min="2478" max="2479" width="12" customWidth="1"/>
    <col min="2480" max="2480" width="11" customWidth="1"/>
    <col min="2481" max="2493" width="12" customWidth="1"/>
    <col min="2494" max="2494" width="11" customWidth="1"/>
    <col min="2495" max="2502" width="12" customWidth="1"/>
    <col min="2503" max="2503" width="11" customWidth="1"/>
    <col min="2504" max="2504" width="12" customWidth="1"/>
    <col min="2505" max="2505" width="10" customWidth="1"/>
    <col min="2506" max="2520" width="12" customWidth="1"/>
    <col min="2521" max="2521" width="7" customWidth="1"/>
    <col min="2522" max="2538" width="12" customWidth="1"/>
    <col min="2539" max="2539" width="11" customWidth="1"/>
    <col min="2540" max="2541" width="12" customWidth="1"/>
    <col min="2542" max="2542" width="10" customWidth="1"/>
    <col min="2543" max="2544" width="12" customWidth="1"/>
    <col min="2545" max="2545" width="11" customWidth="1"/>
    <col min="2546" max="2558" width="12" customWidth="1"/>
    <col min="2559" max="2559" width="11" customWidth="1"/>
    <col min="2560" max="2565" width="12" customWidth="1"/>
    <col min="2566" max="2566" width="11" customWidth="1"/>
    <col min="2567" max="2573" width="12" customWidth="1"/>
    <col min="2574" max="2574" width="11" customWidth="1"/>
    <col min="2575" max="2578" width="12" customWidth="1"/>
    <col min="2579" max="2579" width="11" customWidth="1"/>
    <col min="2580" max="2589" width="12" customWidth="1"/>
    <col min="2590" max="2590" width="11" customWidth="1"/>
    <col min="2591" max="2597" width="12" customWidth="1"/>
    <col min="2598" max="2598" width="11" customWidth="1"/>
    <col min="2599" max="2609" width="12" customWidth="1"/>
    <col min="2610" max="2610" width="11" customWidth="1"/>
    <col min="2611" max="2613" width="12" customWidth="1"/>
    <col min="2614" max="2614" width="10" customWidth="1"/>
    <col min="2615" max="2644" width="12" customWidth="1"/>
    <col min="2645" max="2645" width="11" customWidth="1"/>
    <col min="2646" max="2661" width="12" customWidth="1"/>
    <col min="2662" max="2662" width="6" customWidth="1"/>
    <col min="2663" max="2676" width="12" customWidth="1"/>
    <col min="2677" max="2677" width="11" customWidth="1"/>
    <col min="2678" max="2684" width="12" customWidth="1"/>
    <col min="2685" max="2685" width="11" customWidth="1"/>
    <col min="2686" max="2709" width="12" customWidth="1"/>
    <col min="2710" max="2710" width="11" customWidth="1"/>
    <col min="2711" max="2718" width="12" customWidth="1"/>
    <col min="2719" max="2719" width="11" customWidth="1"/>
    <col min="2720" max="2728" width="12" customWidth="1"/>
    <col min="2729" max="2729" width="11" customWidth="1"/>
    <col min="2730" max="2748" width="12" customWidth="1"/>
    <col min="2749" max="2749" width="11" customWidth="1"/>
    <col min="2750" max="2755" width="12" customWidth="1"/>
    <col min="2756" max="2756" width="11" customWidth="1"/>
    <col min="2757" max="2766" width="12" customWidth="1"/>
    <col min="2767" max="2767" width="11" customWidth="1"/>
    <col min="2768" max="2770" width="12" customWidth="1"/>
    <col min="2771" max="2771" width="9" customWidth="1"/>
    <col min="2772" max="2772" width="11" customWidth="1"/>
    <col min="2773" max="2786" width="12" customWidth="1"/>
    <col min="2787" max="2787" width="11" customWidth="1"/>
    <col min="2788" max="2796" width="12" customWidth="1"/>
    <col min="2797" max="2797" width="11" customWidth="1"/>
    <col min="2798" max="2800" width="12" customWidth="1"/>
    <col min="2801" max="2801" width="7" customWidth="1"/>
    <col min="2802" max="2804" width="12" customWidth="1"/>
    <col min="2805" max="2805" width="11" customWidth="1"/>
    <col min="2806" max="2815" width="12" customWidth="1"/>
    <col min="2816" max="2816" width="11" customWidth="1"/>
    <col min="2817" max="2836" width="12" customWidth="1"/>
    <col min="2837" max="2837" width="11" customWidth="1"/>
    <col min="2838" max="2848" width="12" customWidth="1"/>
    <col min="2849" max="2849" width="11" customWidth="1"/>
    <col min="2850" max="2851" width="12" customWidth="1"/>
    <col min="2852" max="2852" width="10" customWidth="1"/>
    <col min="2853" max="2867" width="12" customWidth="1"/>
    <col min="2868" max="2868" width="8" customWidth="1"/>
    <col min="2869" max="2871" width="12" customWidth="1"/>
    <col min="2872" max="2872" width="11" customWidth="1"/>
    <col min="2873" max="2880" width="12" customWidth="1"/>
    <col min="2881" max="2881" width="11" customWidth="1"/>
    <col min="2882" max="2886" width="12" customWidth="1"/>
    <col min="2887" max="2887" width="11" customWidth="1"/>
    <col min="2888" max="2899" width="12" customWidth="1"/>
    <col min="2900" max="2900" width="11" customWidth="1"/>
    <col min="2901" max="2903" width="12" customWidth="1"/>
    <col min="2904" max="2904" width="11" customWidth="1"/>
    <col min="2905" max="2914" width="12" customWidth="1"/>
    <col min="2915" max="2915" width="11" customWidth="1"/>
    <col min="2916" max="2918" width="12" customWidth="1"/>
    <col min="2919" max="2919" width="10" customWidth="1"/>
    <col min="2920" max="2923" width="12" customWidth="1"/>
    <col min="2924" max="2924" width="11" customWidth="1"/>
    <col min="2925" max="2936" width="12" customWidth="1"/>
    <col min="2937" max="2937" width="5" customWidth="1"/>
    <col min="2938" max="2939" width="12" customWidth="1"/>
    <col min="2940" max="2940" width="11" customWidth="1"/>
    <col min="2941" max="2950" width="12" customWidth="1"/>
    <col min="2951" max="2951" width="10" customWidth="1"/>
    <col min="2952" max="2961" width="12" customWidth="1"/>
    <col min="2962" max="2962" width="11" customWidth="1"/>
    <col min="2963" max="2965" width="12" customWidth="1"/>
    <col min="2966" max="2966" width="9" customWidth="1"/>
    <col min="2967" max="2969" width="12" customWidth="1"/>
    <col min="2970" max="2970" width="11" customWidth="1"/>
    <col min="2971" max="2982" width="12" customWidth="1"/>
    <col min="2983" max="2983" width="11" customWidth="1"/>
    <col min="2984" max="2986" width="12" customWidth="1"/>
    <col min="2987" max="2987" width="10" customWidth="1"/>
    <col min="2988" max="2991" width="12" customWidth="1"/>
    <col min="2992" max="2992" width="11" customWidth="1"/>
    <col min="2993" max="3002" width="12" customWidth="1"/>
    <col min="3003" max="3003" width="11" customWidth="1"/>
    <col min="3004" max="3004" width="8" customWidth="1"/>
    <col min="3005" max="3007" width="12" customWidth="1"/>
    <col min="3008" max="3008" width="11" customWidth="1"/>
    <col min="3009" max="3018" width="12" customWidth="1"/>
    <col min="3019" max="3019" width="11" customWidth="1"/>
    <col min="3020" max="3034" width="12" customWidth="1"/>
    <col min="3035" max="3035" width="11" customWidth="1"/>
    <col min="3036" max="3038" width="12" customWidth="1"/>
    <col min="3039" max="3039" width="9" customWidth="1"/>
    <col min="3040" max="3066" width="12" customWidth="1"/>
    <col min="3067" max="3067" width="7" customWidth="1"/>
    <col min="3068" max="3077" width="12" customWidth="1"/>
    <col min="3078" max="3078" width="11" customWidth="1"/>
    <col min="3079" max="3079" width="12" customWidth="1"/>
    <col min="3080" max="3080" width="10" customWidth="1"/>
    <col min="3081" max="3082" width="12" customWidth="1"/>
    <col min="3083" max="3083" width="11" customWidth="1"/>
    <col min="3084" max="3096" width="12" customWidth="1"/>
    <col min="3097" max="3097" width="11" customWidth="1"/>
    <col min="3098" max="3108" width="12" customWidth="1"/>
    <col min="3109" max="3109" width="11" customWidth="1"/>
    <col min="3110" max="3110" width="12" customWidth="1"/>
    <col min="3111" max="3111" width="10" customWidth="1"/>
    <col min="3112" max="3114" width="12" customWidth="1"/>
    <col min="3115" max="3115" width="11" customWidth="1"/>
    <col min="3116" max="3125" width="12" customWidth="1"/>
    <col min="3126" max="3126" width="11" customWidth="1"/>
    <col min="3127" max="3133" width="12" customWidth="1"/>
    <col min="3134" max="3134" width="11" customWidth="1"/>
    <col min="3135" max="3144" width="12" customWidth="1"/>
    <col min="3145" max="3145" width="11" customWidth="1"/>
    <col min="3146" max="3148" width="12" customWidth="1"/>
    <col min="3149" max="3149" width="11" customWidth="1"/>
    <col min="3150" max="3159" width="12" customWidth="1"/>
    <col min="3160" max="3160" width="11" customWidth="1"/>
    <col min="3161" max="3164" width="12" customWidth="1"/>
    <col min="3165" max="3165" width="9" customWidth="1"/>
    <col min="3166" max="3167" width="12" customWidth="1"/>
    <col min="3168" max="3168" width="11" customWidth="1"/>
    <col min="3169" max="3176" width="12" customWidth="1"/>
    <col min="3177" max="3177" width="11" customWidth="1"/>
    <col min="3178" max="3180" width="12" customWidth="1"/>
    <col min="3181" max="3181" width="10" customWidth="1"/>
    <col min="3182" max="3196" width="12" customWidth="1"/>
    <col min="3197" max="3197" width="6" customWidth="1"/>
    <col min="3198" max="3201" width="12" customWidth="1"/>
    <col min="3202" max="3202" width="11" customWidth="1"/>
    <col min="3203" max="3212" width="12" customWidth="1"/>
    <col min="3213" max="3213" width="11" customWidth="1"/>
    <col min="3214" max="3215" width="12" customWidth="1"/>
    <col min="3216" max="3216" width="10" customWidth="1"/>
    <col min="3217" max="3227" width="12" customWidth="1"/>
    <col min="3228" max="3228" width="11" customWidth="1"/>
    <col min="3229" max="3230" width="12" customWidth="1"/>
    <col min="3231" max="3231" width="9" customWidth="1"/>
    <col min="3232" max="3234" width="12" customWidth="1"/>
    <col min="3235" max="3235" width="11" customWidth="1"/>
    <col min="3236" max="3246" width="12" customWidth="1"/>
    <col min="3247" max="3247" width="11" customWidth="1"/>
    <col min="3248" max="3268" width="12" customWidth="1"/>
    <col min="3269" max="3269" width="8" customWidth="1"/>
    <col min="3270" max="3281" width="12" customWidth="1"/>
    <col min="3282" max="3282" width="10" customWidth="1"/>
    <col min="3283" max="3283" width="12" customWidth="1"/>
    <col min="3284" max="3284" width="11" customWidth="1"/>
    <col min="3285" max="3296" width="12" customWidth="1"/>
    <col min="3297" max="3297" width="11" customWidth="1"/>
    <col min="3298" max="3300" width="12" customWidth="1"/>
    <col min="3301" max="3301" width="11" customWidth="1"/>
    <col min="3302" max="3313" width="12" customWidth="1"/>
    <col min="3314" max="3314" width="11" customWidth="1"/>
    <col min="3315" max="3320" width="12" customWidth="1"/>
    <col min="3321" max="3321" width="11" customWidth="1"/>
    <col min="3322" max="3332" width="12" customWidth="1"/>
    <col min="3333" max="3333" width="11" customWidth="1"/>
    <col min="3334" max="3351" width="12" customWidth="1"/>
    <col min="3352" max="3352" width="11" customWidth="1"/>
    <col min="3353" max="3355" width="12" customWidth="1"/>
    <col min="3356" max="3356" width="10" customWidth="1"/>
    <col min="3357" max="3360" width="12" customWidth="1"/>
    <col min="3361" max="3361" width="11" customWidth="1"/>
    <col min="3362" max="3373" width="12" customWidth="1"/>
    <col min="3374" max="3374" width="11" customWidth="1"/>
    <col min="3375" max="3378" width="12" customWidth="1"/>
    <col min="3379" max="3379" width="11" customWidth="1"/>
    <col min="3380" max="3391" width="12" customWidth="1"/>
    <col min="3392" max="3392" width="10" customWidth="1"/>
    <col min="3393" max="3406" width="12" customWidth="1"/>
    <col min="3407" max="3407" width="11" customWidth="1"/>
    <col min="3408" max="3413" width="12" customWidth="1"/>
    <col min="3414" max="3414" width="11" customWidth="1"/>
    <col min="3415" max="3423" width="12" customWidth="1"/>
    <col min="3424" max="3424" width="11" customWidth="1"/>
    <col min="3425" max="3427" width="12" customWidth="1"/>
    <col min="3428" max="3428" width="10" customWidth="1"/>
    <col min="3429" max="3431" width="12" customWidth="1"/>
    <col min="3432" max="3432" width="11" customWidth="1"/>
    <col min="3433" max="3443" width="12" customWidth="1"/>
    <col min="3444" max="3444" width="11" customWidth="1"/>
    <col min="3445" max="3446" width="12" customWidth="1"/>
    <col min="3447" max="3447" width="9" customWidth="1"/>
    <col min="3448" max="3449" width="12" customWidth="1"/>
    <col min="3450" max="3450" width="11" customWidth="1"/>
    <col min="3451" max="3463" width="12" customWidth="1"/>
    <col min="3464" max="3464" width="11" customWidth="1"/>
    <col min="3465" max="3467" width="12" customWidth="1"/>
    <col min="3468" max="3468" width="10" customWidth="1"/>
    <col min="3469" max="3483" width="12" customWidth="1"/>
    <col min="3484" max="3484" width="5" customWidth="1"/>
    <col min="3485" max="3487" width="12" customWidth="1"/>
    <col min="3488" max="3488" width="11" customWidth="1"/>
    <col min="3489" max="3499" width="12" customWidth="1"/>
    <col min="3500" max="3500" width="10" customWidth="1"/>
    <col min="3501" max="3504" width="12" customWidth="1"/>
    <col min="3505" max="3505" width="11" customWidth="1"/>
    <col min="3506" max="3518" width="12" customWidth="1"/>
    <col min="3519" max="3519" width="11" customWidth="1"/>
    <col min="3520" max="3522" width="12" customWidth="1"/>
    <col min="3523" max="3523" width="9" customWidth="1"/>
    <col min="3524" max="3527" width="12" customWidth="1"/>
    <col min="3528" max="3528" width="11" customWidth="1"/>
    <col min="3529" max="3538" width="12" customWidth="1"/>
    <col min="3539" max="3539" width="10" customWidth="1"/>
    <col min="3540" max="3554" width="12" customWidth="1"/>
    <col min="3555" max="3555" width="11" customWidth="1"/>
    <col min="3556" max="3560" width="12" customWidth="1"/>
    <col min="3561" max="3561" width="11" customWidth="1"/>
    <col min="3562" max="3571" width="12" customWidth="1"/>
    <col min="3572" max="3572" width="11" customWidth="1"/>
    <col min="3573" max="3589" width="12" customWidth="1"/>
    <col min="3590" max="3590" width="11" customWidth="1"/>
    <col min="3591" max="3594" width="12" customWidth="1"/>
    <col min="3595" max="3595" width="11" customWidth="1"/>
    <col min="3596" max="3603" width="12" customWidth="1"/>
    <col min="3604" max="3604" width="11" customWidth="1"/>
    <col min="3605" max="3612" width="12" customWidth="1"/>
    <col min="3613" max="3613" width="11" customWidth="1"/>
    <col min="3614" max="3625" width="12" customWidth="1"/>
    <col min="3626" max="3626" width="11" customWidth="1"/>
    <col min="3627" max="3647" width="12" customWidth="1"/>
    <col min="3648" max="3648" width="11" customWidth="1"/>
    <col min="3649" max="3649" width="12" customWidth="1"/>
    <col min="3650" max="3650" width="10" customWidth="1"/>
    <col min="3651" max="3664" width="12" customWidth="1"/>
    <col min="3665" max="3665" width="11" customWidth="1"/>
    <col min="3666" max="3667" width="12" customWidth="1"/>
    <col min="3668" max="3668" width="9" customWidth="1"/>
    <col min="3669" max="3686" width="12" customWidth="1"/>
    <col min="3687" max="3687" width="11" customWidth="1"/>
    <col min="3688" max="3693" width="12" customWidth="1"/>
    <col min="3694" max="3694" width="11" customWidth="1"/>
    <col min="3695" max="3707" width="12" customWidth="1"/>
    <col min="3708" max="3708" width="11" customWidth="1"/>
    <col min="3709" max="3711" width="12" customWidth="1"/>
    <col min="3712" max="3712" width="8" customWidth="1"/>
    <col min="3713" max="3715" width="12" customWidth="1"/>
    <col min="3716" max="3716" width="11" customWidth="1"/>
    <col min="3717" max="3727" width="12" customWidth="1"/>
    <col min="3728" max="3728" width="11" customWidth="1"/>
    <col min="3729" max="3732" width="12" customWidth="1"/>
    <col min="3733" max="3733" width="10" customWidth="1"/>
    <col min="3734" max="3735" width="12" customWidth="1"/>
    <col min="3736" max="3736" width="11" customWidth="1"/>
    <col min="3737" max="3753" width="12" customWidth="1"/>
    <col min="3754" max="3754" width="11" customWidth="1"/>
    <col min="3755" max="3768" width="12" customWidth="1"/>
    <col min="3769" max="3769" width="11" customWidth="1"/>
    <col min="3770" max="3771" width="12" customWidth="1"/>
    <col min="3772" max="3772" width="10" customWidth="1"/>
    <col min="3773" max="3776" width="12" customWidth="1"/>
    <col min="3777" max="3777" width="11" customWidth="1"/>
    <col min="3778" max="3791" width="12" customWidth="1"/>
    <col min="3792" max="3792" width="11" customWidth="1"/>
    <col min="3793" max="3795" width="12" customWidth="1"/>
    <col min="3796" max="3796" width="6" customWidth="1"/>
    <col min="3797" max="3798" width="12" customWidth="1"/>
    <col min="3799" max="3799" width="11" customWidth="1"/>
    <col min="3800" max="3813" width="12" customWidth="1"/>
    <col min="3814" max="3814" width="10" customWidth="1"/>
    <col min="3815" max="3833" width="12" customWidth="1"/>
    <col min="3834" max="3834" width="11" customWidth="1"/>
    <col min="3835" max="3851" width="12" customWidth="1"/>
    <col min="3852" max="3852" width="11" customWidth="1"/>
    <col min="3853" max="3867" width="12" customWidth="1"/>
    <col min="3868" max="3868" width="8" customWidth="1"/>
    <col min="3869" max="3871" width="12" customWidth="1"/>
    <col min="3872" max="3872" width="11" customWidth="1"/>
    <col min="3873" max="3888" width="12" customWidth="1"/>
    <col min="3889" max="3889" width="11" customWidth="1"/>
    <col min="3890" max="3898" width="12" customWidth="1"/>
    <col min="3899" max="3899" width="11" customWidth="1"/>
    <col min="3900" max="3918" width="12" customWidth="1"/>
    <col min="3919" max="3919" width="10" customWidth="1"/>
    <col min="3920" max="3935" width="12" customWidth="1"/>
    <col min="3936" max="3936" width="7" customWidth="1"/>
    <col min="3937" max="3938" width="12" customWidth="1"/>
    <col min="3939" max="3939" width="11" customWidth="1"/>
    <col min="3940" max="3954" width="12" customWidth="1"/>
    <col min="3955" max="3955" width="10" customWidth="1"/>
    <col min="3956" max="3959" width="12" customWidth="1"/>
    <col min="3960" max="3960" width="11" customWidth="1"/>
    <col min="3961" max="3972" width="12" customWidth="1"/>
    <col min="3973" max="3973" width="11" customWidth="1"/>
    <col min="3974" max="3974" width="9" customWidth="1"/>
    <col min="3975" max="3985" width="12" customWidth="1"/>
    <col min="3986" max="3986" width="11" customWidth="1"/>
    <col min="3987" max="3988" width="12" customWidth="1"/>
    <col min="3989" max="3989" width="10" customWidth="1"/>
    <col min="3990" max="3992" width="12" customWidth="1"/>
    <col min="3993" max="3993" width="11" customWidth="1"/>
    <col min="3994" max="3999" width="12" customWidth="1"/>
    <col min="4000" max="4000" width="11" customWidth="1"/>
    <col min="4001" max="4006" width="12" customWidth="1"/>
    <col min="4007" max="4007" width="11" customWidth="1"/>
    <col min="4008" max="4017" width="12" customWidth="1"/>
    <col min="4018" max="4018" width="11" customWidth="1"/>
    <col min="4019" max="4022" width="12" customWidth="1"/>
    <col min="4023" max="4023" width="10" customWidth="1"/>
    <col min="4024" max="4037" width="12" customWidth="1"/>
    <col min="4038" max="4038" width="11" customWidth="1"/>
    <col min="4039" max="4041" width="12" customWidth="1"/>
    <col min="4042" max="4042" width="9" customWidth="1"/>
    <col min="4043" max="4058" width="12" customWidth="1"/>
    <col min="4059" max="4059" width="10" customWidth="1"/>
    <col min="4060" max="4063" width="12" customWidth="1"/>
    <col min="4064" max="4064" width="11" customWidth="1"/>
    <col min="4065" max="4076" width="12" customWidth="1"/>
    <col min="4077" max="4077" width="11" customWidth="1"/>
    <col min="4078" max="4104" width="12" customWidth="1"/>
    <col min="4105" max="4105" width="11" customWidth="1"/>
    <col min="4106" max="4116" width="12" customWidth="1"/>
    <col min="4117" max="4117" width="11" customWidth="1"/>
    <col min="4118" max="4138" width="12" customWidth="1"/>
    <col min="4139" max="4139" width="10" customWidth="1"/>
    <col min="4140" max="4143" width="12" customWidth="1"/>
    <col min="4144" max="4144" width="11" customWidth="1"/>
    <col min="4145" max="4161" width="12" customWidth="1"/>
    <col min="4162" max="4162" width="11" customWidth="1"/>
    <col min="4163" max="4175" width="12" customWidth="1"/>
    <col min="4176" max="4176" width="11" customWidth="1"/>
    <col min="4177" max="4180" width="12" customWidth="1"/>
    <col min="4181" max="4181" width="10" customWidth="1"/>
    <col min="4182" max="4184" width="12" customWidth="1"/>
    <col min="4185" max="4185" width="11" customWidth="1"/>
    <col min="4186" max="4203" width="12" customWidth="1"/>
    <col min="4204" max="4204" width="11" customWidth="1"/>
    <col min="4205" max="4218" width="12" customWidth="1"/>
    <col min="4219" max="4219" width="10" customWidth="1"/>
    <col min="4220" max="4236" width="12" customWidth="1"/>
    <col min="4237" max="4237" width="7" customWidth="1"/>
    <col min="4238" max="4240" width="12" customWidth="1"/>
    <col min="4241" max="4241" width="11" customWidth="1"/>
    <col min="4242" max="4254" width="12" customWidth="1"/>
    <col min="4255" max="4255" width="11" customWidth="1"/>
    <col min="4256" max="4258" width="12" customWidth="1"/>
    <col min="4259" max="4259" width="10" customWidth="1"/>
    <col min="4260" max="4282" width="12" customWidth="1"/>
    <col min="4283" max="4283" width="11" customWidth="1"/>
    <col min="4284" max="4309" width="12" customWidth="1"/>
    <col min="4310" max="4310" width="11" customWidth="1"/>
    <col min="4311" max="4312" width="12" customWidth="1"/>
    <col min="4313" max="4313" width="8" customWidth="1"/>
    <col min="4314" max="4316" width="12" customWidth="1"/>
    <col min="4317" max="4317" width="11" customWidth="1"/>
    <col min="4318" max="4330" width="12" customWidth="1"/>
    <col min="4331" max="4331" width="11" customWidth="1"/>
    <col min="4332" max="4334" width="12" customWidth="1"/>
    <col min="4335" max="4335" width="10" customWidth="1"/>
    <col min="4336" max="4347" width="12" customWidth="1"/>
    <col min="4348" max="4348" width="11" customWidth="1"/>
    <col min="4349" max="4351" width="12" customWidth="1"/>
    <col min="4352" max="4352" width="9" customWidth="1"/>
    <col min="4353" max="4375" width="12" customWidth="1"/>
    <col min="4376" max="4376" width="11" customWidth="1"/>
    <col min="4377" max="4391" width="12" customWidth="1"/>
    <col min="4392" max="4392" width="11" customWidth="1"/>
    <col min="4393" max="4397" width="12" customWidth="1"/>
    <col min="4398" max="4398" width="11" customWidth="1"/>
    <col min="4399" max="4411" width="12" customWidth="1"/>
    <col min="4412" max="4412" width="11" customWidth="1"/>
    <col min="4413" max="4415" width="12" customWidth="1"/>
    <col min="4416" max="4416" width="10" customWidth="1"/>
    <col min="4417" max="4419" width="12" customWidth="1"/>
    <col min="4420" max="4420" width="11" customWidth="1"/>
    <col min="4421" max="4433" width="12" customWidth="1"/>
    <col min="4434" max="4434" width="11" customWidth="1"/>
    <col min="4435" max="4435" width="12" customWidth="1"/>
    <col min="4436" max="4436" width="9" customWidth="1"/>
    <col min="4437" max="4439" width="12" customWidth="1"/>
    <col min="4440" max="4440" width="11" customWidth="1"/>
    <col min="4441" max="4450" width="12" customWidth="1"/>
    <col min="4451" max="4451" width="11" customWidth="1"/>
    <col min="4452" max="4458" width="12" customWidth="1"/>
    <col min="4459" max="4459" width="11" customWidth="1"/>
    <col min="4460" max="4470" width="12" customWidth="1"/>
    <col min="4471" max="4471" width="11" customWidth="1"/>
    <col min="4472" max="4473" width="12" customWidth="1"/>
    <col min="4474" max="4474" width="8" customWidth="1"/>
    <col min="4475" max="4487" width="12" customWidth="1"/>
    <col min="4488" max="4488" width="11" customWidth="1"/>
    <col min="4489" max="4492" width="12" customWidth="1"/>
    <col min="4493" max="4493" width="11" customWidth="1"/>
    <col min="4494" max="4512" width="12" customWidth="1"/>
    <col min="4513" max="4513" width="11" customWidth="1"/>
    <col min="4514" max="4525" width="12" customWidth="1"/>
    <col min="4526" max="4526" width="11" customWidth="1"/>
    <col min="4527" max="4533" width="12" customWidth="1"/>
    <col min="4534" max="4534" width="11" customWidth="1"/>
    <col min="4535" max="4545" width="12" customWidth="1"/>
    <col min="4546" max="4546" width="11" customWidth="1"/>
    <col min="4547" max="4552" width="12" customWidth="1"/>
    <col min="4553" max="4553" width="11" customWidth="1"/>
    <col min="4554" max="4571" width="12" customWidth="1"/>
    <col min="4572" max="4572" width="11" customWidth="1"/>
    <col min="4573" max="4590" width="12" customWidth="1"/>
    <col min="4591" max="4591" width="9" customWidth="1"/>
    <col min="4592" max="4594" width="12" customWidth="1"/>
    <col min="4595" max="4595" width="11" customWidth="1"/>
    <col min="4596" max="4608" width="12" customWidth="1"/>
    <col min="4609" max="4609" width="11" customWidth="1"/>
    <col min="4610" max="4628" width="12" customWidth="1"/>
    <col min="4629" max="4629" width="11" customWidth="1"/>
    <col min="4630" max="4632" width="12" customWidth="1"/>
    <col min="4633" max="4633" width="8" customWidth="1"/>
    <col min="4634" max="4646" width="12" customWidth="1"/>
    <col min="4647" max="4647" width="11" customWidth="1"/>
    <col min="4648" max="4649" width="12" customWidth="1"/>
    <col min="4650" max="4650" width="10" customWidth="1"/>
    <col min="4651" max="4651" width="12" customWidth="1"/>
    <col min="4652" max="4652" width="11" customWidth="1"/>
    <col min="4653" max="4670" width="12" customWidth="1"/>
    <col min="4671" max="4671" width="11" customWidth="1"/>
    <col min="4672" max="4683" width="12" customWidth="1"/>
    <col min="4684" max="4684" width="11" customWidth="1"/>
    <col min="4685" max="4687" width="12" customWidth="1"/>
    <col min="4688" max="4688" width="10" customWidth="1"/>
    <col min="4689" max="4689" width="12" customWidth="1"/>
    <col min="4690" max="4690" width="11" customWidth="1"/>
    <col min="4691" max="4705" width="12" customWidth="1"/>
    <col min="4706" max="4706" width="11" customWidth="1"/>
    <col min="4707" max="4717" width="12" customWidth="1"/>
    <col min="4718" max="4718" width="11" customWidth="1"/>
    <col min="4719" max="4721" width="12" customWidth="1"/>
    <col min="4722" max="4722" width="10" customWidth="1"/>
    <col min="4723" max="4723" width="12" customWidth="1"/>
    <col min="4724" max="4724" width="11" customWidth="1"/>
    <col min="4725" max="4733" width="12" customWidth="1"/>
    <col min="4734" max="4734" width="9" customWidth="1"/>
    <col min="4735" max="4748" width="12" customWidth="1"/>
    <col min="4749" max="4749" width="11" customWidth="1"/>
    <col min="4750" max="4752" width="12" customWidth="1"/>
    <col min="4753" max="4753" width="10" customWidth="1"/>
    <col min="4754" max="4769" width="12" customWidth="1"/>
    <col min="4770" max="4770" width="8" customWidth="1"/>
    <col min="4771" max="4773" width="12" customWidth="1"/>
    <col min="4774" max="4774" width="11" customWidth="1"/>
    <col min="4775" max="4784" width="12" customWidth="1"/>
    <col min="4785" max="4785" width="11" customWidth="1"/>
    <col min="4786" max="4788" width="12" customWidth="1"/>
    <col min="4789" max="4789" width="10" customWidth="1"/>
    <col min="4790" max="4792" width="12" customWidth="1"/>
    <col min="4793" max="4793" width="11" customWidth="1"/>
    <col min="4794" max="4807" width="12" customWidth="1"/>
    <col min="4808" max="4808" width="11" customWidth="1"/>
    <col min="4809" max="4823" width="12" customWidth="1"/>
    <col min="4824" max="4824" width="10" customWidth="1"/>
    <col min="4825" max="4837" width="12" customWidth="1"/>
    <col min="4838" max="4838" width="11" customWidth="1"/>
    <col min="4839" max="4840" width="12" customWidth="1"/>
    <col min="4841" max="4841" width="7" customWidth="1"/>
    <col min="4842" max="4845" width="12" customWidth="1"/>
    <col min="4846" max="4846" width="11" customWidth="1"/>
    <col min="4847" max="4859" width="12" customWidth="1"/>
    <col min="4860" max="4860" width="10" customWidth="1"/>
    <col min="4861" max="4861" width="12" customWidth="1"/>
    <col min="4862" max="4862" width="11" customWidth="1"/>
    <col min="4863" max="4871" width="12" customWidth="1"/>
    <col min="4872" max="4872" width="11" customWidth="1"/>
    <col min="4873" max="4874" width="12" customWidth="1"/>
    <col min="4875" max="4875" width="9" customWidth="1"/>
    <col min="4876" max="4879" width="12" customWidth="1"/>
    <col min="4880" max="4880" width="11" customWidth="1"/>
    <col min="4881" max="4888" width="12" customWidth="1"/>
    <col min="4889" max="4889" width="11" customWidth="1"/>
    <col min="4890" max="4911" width="12" customWidth="1"/>
    <col min="4912" max="4912" width="11" customWidth="1"/>
    <col min="4913" max="4919" width="12" customWidth="1"/>
    <col min="4920" max="4920" width="11" customWidth="1"/>
    <col min="4921" max="4945" width="12" customWidth="1"/>
    <col min="4946" max="4946" width="11" customWidth="1"/>
    <col min="4947" max="4950" width="12" customWidth="1"/>
    <col min="4951" max="4951" width="9" customWidth="1"/>
    <col min="4952" max="4955" width="12" customWidth="1"/>
    <col min="4956" max="4956" width="11" customWidth="1"/>
    <col min="4957" max="4966" width="12" customWidth="1"/>
    <col min="4967" max="4967" width="11" customWidth="1"/>
    <col min="4968" max="4972" width="12" customWidth="1"/>
    <col min="4973" max="4973" width="11" customWidth="1"/>
    <col min="4974" max="4990" width="12" customWidth="1"/>
    <col min="4991" max="4991" width="11" customWidth="1"/>
    <col min="4992" max="5003" width="12" customWidth="1"/>
    <col min="5004" max="5004" width="11" customWidth="1"/>
    <col min="5005" max="5016" width="12" customWidth="1"/>
    <col min="5017" max="5017" width="11" customWidth="1"/>
    <col min="5018" max="5021" width="12" customWidth="1"/>
    <col min="5022" max="5022" width="9" customWidth="1"/>
    <col min="5023" max="5024" width="12" customWidth="1"/>
    <col min="5025" max="5025" width="11" customWidth="1"/>
    <col min="5026" max="5037" width="12" customWidth="1"/>
    <col min="5038" max="5038" width="11" customWidth="1"/>
    <col min="5039" max="5042" width="12" customWidth="1"/>
    <col min="5043" max="5043" width="10" customWidth="1"/>
    <col min="5044" max="5056" width="12" customWidth="1"/>
    <col min="5057" max="5057" width="11" customWidth="1"/>
    <col min="5058" max="5059" width="12" customWidth="1"/>
    <col min="5060" max="5060" width="8" customWidth="1"/>
    <col min="5061" max="5063" width="12" customWidth="1"/>
    <col min="5064" max="5064" width="11" customWidth="1"/>
    <col min="5065" max="5073" width="12" customWidth="1"/>
    <col min="5074" max="5074" width="11" customWidth="1"/>
    <col min="5075" max="5077" width="12" customWidth="1"/>
    <col min="5078" max="5078" width="10" customWidth="1"/>
    <col min="5079" max="5080" width="12" customWidth="1"/>
    <col min="5081" max="5081" width="11" customWidth="1"/>
    <col min="5082" max="5092" width="12" customWidth="1"/>
    <col min="5093" max="5093" width="11" customWidth="1"/>
    <col min="5094" max="5098" width="12" customWidth="1"/>
    <col min="5099" max="5099" width="11" customWidth="1"/>
    <col min="5100" max="5110" width="12" customWidth="1"/>
    <col min="5111" max="5111" width="11" customWidth="1"/>
    <col min="5112" max="5115" width="12" customWidth="1"/>
    <col min="5116" max="5116" width="10" customWidth="1"/>
    <col min="5117" max="5129" width="12" customWidth="1"/>
    <col min="5130" max="5130" width="11" customWidth="1"/>
    <col min="5131" max="5132" width="12" customWidth="1"/>
    <col min="5133" max="5133" width="7" customWidth="1"/>
    <col min="5134" max="5136" width="12" customWidth="1"/>
    <col min="5137" max="5137" width="11" customWidth="1"/>
    <col min="5138" max="5149" width="12" customWidth="1"/>
    <col min="5150" max="5150" width="11" customWidth="1"/>
    <col min="5151" max="5154" width="12" customWidth="1"/>
    <col min="5155" max="5155" width="10" customWidth="1"/>
    <col min="5156" max="5169" width="12" customWidth="1"/>
    <col min="5170" max="5170" width="11" customWidth="1"/>
    <col min="5171" max="5173" width="12" customWidth="1"/>
    <col min="5174" max="5174" width="9" customWidth="1"/>
    <col min="5175" max="5176" width="12" customWidth="1"/>
    <col min="5177" max="5177" width="11" customWidth="1"/>
    <col min="5178" max="5187" width="12" customWidth="1"/>
    <col min="5188" max="5188" width="11" customWidth="1"/>
    <col min="5189" max="5189" width="12" customWidth="1"/>
    <col min="5190" max="5190" width="10" customWidth="1"/>
    <col min="5191" max="5205" width="12" customWidth="1"/>
    <col min="5206" max="5206" width="11" customWidth="1"/>
    <col min="5207" max="5222" width="12" customWidth="1"/>
    <col min="5223" max="5223" width="11" customWidth="1"/>
    <col min="5224" max="5230" width="12" customWidth="1"/>
    <col min="5231" max="5231" width="11" customWidth="1"/>
    <col min="5232" max="5242" width="12" customWidth="1"/>
    <col min="5243" max="5243" width="11" customWidth="1"/>
    <col min="5244" max="5247" width="12" customWidth="1"/>
    <col min="5248" max="5248" width="9" customWidth="1"/>
    <col min="5249" max="5264" width="12" customWidth="1"/>
    <col min="5265" max="5265" width="10" customWidth="1"/>
    <col min="5266" max="5269" width="12" customWidth="1"/>
    <col min="5270" max="5270" width="11" customWidth="1"/>
    <col min="5271" max="5284" width="12" customWidth="1"/>
    <col min="5285" max="5285" width="11" customWidth="1"/>
    <col min="5286" max="5288" width="12" customWidth="1"/>
    <col min="5289" max="5289" width="5" customWidth="1"/>
    <col min="5290" max="5304" width="12" customWidth="1"/>
    <col min="5305" max="5305" width="11" customWidth="1"/>
    <col min="5306" max="5306" width="12" customWidth="1"/>
    <col min="5307" max="5307" width="10" customWidth="1"/>
    <col min="5308" max="5310" width="12" customWidth="1"/>
    <col min="5311" max="5311" width="11" customWidth="1"/>
    <col min="5312" max="5321" width="12" customWidth="1"/>
    <col min="5322" max="5322" width="11" customWidth="1"/>
    <col min="5323" max="5325" width="12" customWidth="1"/>
    <col min="5326" max="5326" width="9" customWidth="1"/>
    <col min="5327" max="5343" width="12" customWidth="1"/>
    <col min="5344" max="5344" width="10" customWidth="1"/>
    <col min="5345" max="5347" width="12" customWidth="1"/>
    <col min="5348" max="5348" width="11" customWidth="1"/>
    <col min="5349" max="5362" width="12" customWidth="1"/>
    <col min="5363" max="5363" width="8" customWidth="1"/>
    <col min="5364" max="5391" width="12" customWidth="1"/>
    <col min="5392" max="5392" width="11" customWidth="1"/>
    <col min="5393" max="5396" width="12" customWidth="1"/>
    <col min="5397" max="5397" width="9" customWidth="1"/>
    <col min="5398" max="5399" width="12" customWidth="1"/>
    <col min="5400" max="5400" width="11" customWidth="1"/>
    <col min="5401" max="5413" width="12" customWidth="1"/>
    <col min="5414" max="5414" width="10" customWidth="1"/>
    <col min="5415" max="5417" width="12" customWidth="1"/>
    <col min="5418" max="5418" width="11" customWidth="1"/>
    <col min="5419" max="5430" width="12" customWidth="1"/>
    <col min="5431" max="5431" width="11" customWidth="1"/>
    <col min="5432" max="5433" width="12" customWidth="1"/>
    <col min="5434" max="5434" width="7" customWidth="1"/>
    <col min="5435" max="5452" width="12" customWidth="1"/>
    <col min="5453" max="5453" width="11" customWidth="1"/>
    <col min="5454" max="5470" width="12" customWidth="1"/>
    <col min="5471" max="5471" width="9" customWidth="1"/>
    <col min="5472" max="5474" width="12" customWidth="1"/>
    <col min="5475" max="5475" width="11" customWidth="1"/>
    <col min="5476" max="5489" width="12" customWidth="1"/>
    <col min="5490" max="5490" width="11" customWidth="1"/>
    <col min="5491" max="5493" width="12" customWidth="1"/>
    <col min="5494" max="5494" width="10" customWidth="1"/>
    <col min="5495" max="5497" width="12" customWidth="1"/>
    <col min="5498" max="5498" width="11" customWidth="1"/>
    <col min="5499" max="5515" width="12" customWidth="1"/>
    <col min="5516" max="5516" width="8" customWidth="1"/>
    <col min="5517" max="5520" width="12" customWidth="1"/>
    <col min="5521" max="5521" width="11" customWidth="1"/>
    <col min="5522" max="5528" width="12" customWidth="1"/>
    <col min="5529" max="5529" width="11" customWidth="1"/>
    <col min="5530" max="5532" width="12" customWidth="1"/>
    <col min="5533" max="5533" width="10" customWidth="1"/>
    <col min="5534" max="5536" width="12" customWidth="1"/>
    <col min="5537" max="5537" width="11" customWidth="1"/>
    <col min="5538" max="5551" width="12" customWidth="1"/>
    <col min="5552" max="5552" width="11" customWidth="1"/>
    <col min="5553" max="5563" width="12" customWidth="1"/>
    <col min="5564" max="5564" width="10" customWidth="1"/>
    <col min="5565" max="5566" width="12" customWidth="1"/>
    <col min="5567" max="5567" width="11" customWidth="1"/>
    <col min="5568" max="5575" width="12" customWidth="1"/>
    <col min="5576" max="5576" width="11" customWidth="1"/>
    <col min="5577" max="5580" width="12" customWidth="1"/>
    <col min="5581" max="5581" width="6" customWidth="1"/>
    <col min="5582" max="5592" width="12" customWidth="1"/>
    <col min="5593" max="5593" width="11" customWidth="1"/>
    <col min="5594" max="5597" width="12" customWidth="1"/>
    <col min="5598" max="5598" width="10" customWidth="1"/>
    <col min="5599" max="5601" width="12" customWidth="1"/>
    <col min="5602" max="5602" width="11" customWidth="1"/>
    <col min="5603" max="5615" width="12" customWidth="1"/>
    <col min="5616" max="5616" width="11" customWidth="1"/>
    <col min="5617" max="5619" width="12" customWidth="1"/>
    <col min="5620" max="5620" width="9" customWidth="1"/>
    <col min="5621" max="5634" width="12" customWidth="1"/>
    <col min="5635" max="5635" width="11" customWidth="1"/>
    <col min="5636" max="5642" width="12" customWidth="1"/>
    <col min="5643" max="5643" width="11" customWidth="1"/>
    <col min="5644" max="5655" width="12" customWidth="1"/>
    <col min="5656" max="5656" width="11" customWidth="1"/>
    <col min="5657" max="5659" width="12" customWidth="1"/>
    <col min="5660" max="5660" width="8" customWidth="1"/>
    <col min="5661" max="5661" width="12" customWidth="1"/>
    <col min="5662" max="5662" width="11" customWidth="1"/>
    <col min="5663" max="5677" width="12" customWidth="1"/>
    <col min="5678" max="5678" width="10" customWidth="1"/>
    <col min="5679" max="5681" width="12" customWidth="1"/>
    <col min="5682" max="5682" width="11" customWidth="1"/>
    <col min="5683" max="5687" width="12" customWidth="1"/>
    <col min="5688" max="5688" width="11" customWidth="1"/>
    <col min="5689" max="5693" width="12" customWidth="1"/>
    <col min="5694" max="5694" width="11" customWidth="1"/>
    <col min="5695" max="5705" width="12" customWidth="1"/>
    <col min="5706" max="5706" width="11" customWidth="1"/>
    <col min="5707" max="5709" width="12" customWidth="1"/>
    <col min="5710" max="5710" width="10" customWidth="1"/>
    <col min="5711" max="5712" width="12" customWidth="1"/>
    <col min="5713" max="5713" width="11" customWidth="1"/>
    <col min="5714" max="5723" width="12" customWidth="1"/>
    <col min="5724" max="5724" width="11" customWidth="1"/>
    <col min="5725" max="5729" width="12" customWidth="1"/>
    <col min="5730" max="5730" width="11" customWidth="1"/>
    <col min="5731" max="5740" width="12" customWidth="1"/>
    <col min="5741" max="5741" width="11" customWidth="1"/>
    <col min="5742" max="5745" width="12" customWidth="1"/>
    <col min="5746" max="5746" width="10" customWidth="1"/>
    <col min="5747" max="5750" width="12" customWidth="1"/>
    <col min="5751" max="5751" width="11" customWidth="1"/>
    <col min="5752" max="5759" width="12" customWidth="1"/>
    <col min="5760" max="5760" width="11" customWidth="1"/>
    <col min="5761" max="5764" width="12" customWidth="1"/>
    <col min="5765" max="5765" width="9" customWidth="1"/>
    <col min="5766" max="5767" width="12" customWidth="1"/>
    <col min="5768" max="5768" width="11" customWidth="1"/>
    <col min="5769" max="5781" width="12" customWidth="1"/>
    <col min="5782" max="5782" width="11" customWidth="1"/>
    <col min="5783" max="5786" width="12" customWidth="1"/>
    <col min="5787" max="5787" width="10" customWidth="1"/>
    <col min="5788" max="5800" width="12" customWidth="1"/>
    <col min="5801" max="5801" width="11" customWidth="1"/>
    <col min="5802" max="5820" width="12" customWidth="1"/>
    <col min="5821" max="5821" width="11" customWidth="1"/>
    <col min="5822" max="5824" width="12" customWidth="1"/>
    <col min="5825" max="5825" width="10" customWidth="1"/>
    <col min="5826" max="5833" width="12" customWidth="1"/>
    <col min="5834" max="5834" width="11" customWidth="1"/>
    <col min="5835" max="5837" width="12" customWidth="1"/>
    <col min="5838" max="5838" width="9" customWidth="1"/>
    <col min="5839" max="5842" width="12" customWidth="1"/>
    <col min="5843" max="5843" width="11" customWidth="1"/>
    <col min="5844" max="5859" width="12" customWidth="1"/>
    <col min="5860" max="5860" width="10" customWidth="1"/>
    <col min="5861" max="5863" width="12" customWidth="1"/>
    <col min="5864" max="5864" width="11" customWidth="1"/>
    <col min="5865" max="5881" width="12" customWidth="1"/>
    <col min="5882" max="5882" width="11" customWidth="1"/>
    <col min="5883" max="5895" width="12" customWidth="1"/>
    <col min="5896" max="5896" width="11" customWidth="1"/>
    <col min="5897" max="5900" width="12" customWidth="1"/>
    <col min="5901" max="5901" width="10" customWidth="1"/>
    <col min="5902" max="5916" width="12" customWidth="1"/>
    <col min="5917" max="5917" width="11" customWidth="1"/>
    <col min="5918" max="5932" width="12" customWidth="1"/>
    <col min="5933" max="5933" width="11" customWidth="1"/>
    <col min="5934" max="5953" width="12" customWidth="1"/>
    <col min="5954" max="5954" width="8" customWidth="1"/>
    <col min="5955" max="5956" width="12" customWidth="1"/>
    <col min="5957" max="5957" width="11" customWidth="1"/>
    <col min="5958" max="5970" width="12" customWidth="1"/>
    <col min="5971" max="5971" width="11" customWidth="1"/>
    <col min="5972" max="5988" width="12" customWidth="1"/>
    <col min="5989" max="5989" width="9" customWidth="1"/>
    <col min="5990" max="5992" width="12" customWidth="1"/>
    <col min="5993" max="5993" width="11" customWidth="1"/>
    <col min="5994" max="6009" width="12" customWidth="1"/>
    <col min="6010" max="6010" width="10" customWidth="1"/>
    <col min="6011" max="6013" width="12" customWidth="1"/>
    <col min="6014" max="6014" width="11" customWidth="1"/>
    <col min="6015" max="6023" width="12" customWidth="1"/>
    <col min="6024" max="6024" width="11" customWidth="1"/>
    <col min="6025" max="6028" width="12" customWidth="1"/>
    <col min="6029" max="6029" width="7" customWidth="1"/>
    <col min="6030" max="6032" width="12" customWidth="1"/>
    <col min="6033" max="6033" width="11" customWidth="1"/>
    <col min="6034" max="6042" width="12" customWidth="1"/>
    <col min="6043" max="6043" width="11" customWidth="1"/>
    <col min="6044" max="6061" width="12" customWidth="1"/>
    <col min="6062" max="6062" width="9" customWidth="1"/>
    <col min="6063" max="6066" width="12" customWidth="1"/>
    <col min="6067" max="6067" width="11" customWidth="1"/>
    <col min="6068" max="6080" width="12" customWidth="1"/>
    <col min="6081" max="6081" width="11" customWidth="1"/>
    <col min="6082" max="6082" width="12" customWidth="1"/>
    <col min="6083" max="6083" width="10" customWidth="1"/>
    <col min="6084" max="6087" width="12" customWidth="1"/>
    <col min="6088" max="6088" width="11" customWidth="1"/>
    <col min="6089" max="6104" width="12" customWidth="1"/>
    <col min="6105" max="6105" width="11" customWidth="1"/>
    <col min="6106" max="6118" width="12" customWidth="1"/>
    <col min="6119" max="6119" width="11" customWidth="1"/>
    <col min="6120" max="6123" width="12" customWidth="1"/>
    <col min="6124" max="6124" width="10" customWidth="1"/>
    <col min="6125" max="6125" width="12" customWidth="1"/>
    <col min="6126" max="6126" width="11" customWidth="1"/>
    <col min="6127" max="6139" width="12" customWidth="1"/>
    <col min="6140" max="6140" width="9" customWidth="1"/>
    <col min="6141" max="6149" width="12" customWidth="1"/>
    <col min="6150" max="6150" width="11" customWidth="1"/>
    <col min="6151" max="6152" width="12" customWidth="1"/>
    <col min="6153" max="6153" width="10" customWidth="1"/>
    <col min="6154" max="6156" width="12" customWidth="1"/>
    <col min="6157" max="6157" width="11" customWidth="1"/>
    <col min="6158" max="6165" width="12" customWidth="1"/>
    <col min="6166" max="6166" width="11" customWidth="1"/>
    <col min="6167" max="6169" width="12" customWidth="1"/>
    <col min="6170" max="6170" width="6" customWidth="1"/>
    <col min="6171" max="6173" width="12" customWidth="1"/>
    <col min="6174" max="6174" width="11" customWidth="1"/>
    <col min="6175" max="6186" width="12" customWidth="1"/>
    <col min="6187" max="6187" width="11" customWidth="1"/>
    <col min="6188" max="6192" width="12" customWidth="1"/>
    <col min="6193" max="6193" width="11" customWidth="1"/>
    <col min="6194" max="6204" width="12" customWidth="1"/>
    <col min="6205" max="6205" width="11" customWidth="1"/>
    <col min="6206" max="6208" width="12" customWidth="1"/>
    <col min="6209" max="6209" width="9" customWidth="1"/>
    <col min="6210" max="6223" width="12" customWidth="1"/>
    <col min="6224" max="6224" width="10" customWidth="1"/>
    <col min="6225" max="6240" width="12" customWidth="1"/>
    <col min="6241" max="6241" width="11" customWidth="1"/>
    <col min="6242" max="6246" width="12" customWidth="1"/>
    <col min="6247" max="6247" width="11" customWidth="1"/>
    <col min="6248" max="6260" width="12" customWidth="1"/>
    <col min="6261" max="6261" width="11" customWidth="1"/>
    <col min="6262" max="6267" width="12" customWidth="1"/>
    <col min="6268" max="6268" width="11" customWidth="1"/>
    <col min="6269" max="6280" width="12" customWidth="1"/>
    <col min="6281" max="6281" width="9" customWidth="1"/>
    <col min="6282" max="6283" width="12" customWidth="1"/>
    <col min="6284" max="6284" width="11" customWidth="1"/>
    <col min="6285" max="6293" width="12" customWidth="1"/>
    <col min="6294" max="6294" width="11" customWidth="1"/>
    <col min="6295" max="6311" width="12" customWidth="1"/>
    <col min="6312" max="6312" width="11" customWidth="1"/>
    <col min="6313" max="6318" width="12" customWidth="1"/>
    <col min="6319" max="6319" width="11" customWidth="1"/>
    <col min="6320" max="6327" width="12" customWidth="1"/>
    <col min="6328" max="6328" width="11" customWidth="1"/>
    <col min="6329" max="6330" width="12" customWidth="1"/>
    <col min="6331" max="6331" width="10" customWidth="1"/>
    <col min="6332" max="6335" width="12" customWidth="1"/>
    <col min="6336" max="6336" width="11" customWidth="1"/>
    <col min="6337" max="6351" width="12" customWidth="1"/>
    <col min="6352" max="6352" width="9" customWidth="1"/>
    <col min="6353" max="6355" width="12" customWidth="1"/>
    <col min="6356" max="6356" width="11" customWidth="1"/>
    <col min="6357" max="6369" width="12" customWidth="1"/>
    <col min="6370" max="6370" width="10" customWidth="1"/>
    <col min="6371" max="6373" width="12" customWidth="1"/>
    <col min="6374" max="6374" width="11" customWidth="1"/>
    <col min="6375" max="6386" width="12" customWidth="1"/>
    <col min="6387" max="6387" width="11" customWidth="1"/>
    <col min="6388" max="6390" width="12" customWidth="1"/>
    <col min="6391" max="6391" width="8" customWidth="1"/>
    <col min="6392" max="6393" width="12" customWidth="1"/>
    <col min="6394" max="6394" width="11" customWidth="1"/>
    <col min="6395" max="6405" width="12" customWidth="1"/>
    <col min="6406" max="6406" width="11" customWidth="1"/>
    <col min="6407" max="6409" width="12" customWidth="1"/>
    <col min="6410" max="6410" width="10" customWidth="1"/>
    <col min="6411" max="6412" width="12" customWidth="1"/>
    <col min="6413" max="6413" width="11" customWidth="1"/>
    <col min="6414" max="6422" width="12" customWidth="1"/>
    <col min="6423" max="6423" width="11" customWidth="1"/>
    <col min="6424" max="6424" width="9" customWidth="1"/>
    <col min="6425" max="6428" width="12" customWidth="1"/>
    <col min="6429" max="6429" width="11" customWidth="1"/>
    <col min="6430" max="6441" width="12" customWidth="1"/>
    <col min="6442" max="6442" width="11" customWidth="1"/>
    <col min="6443" max="6448" width="12" customWidth="1"/>
    <col min="6449" max="6449" width="11" customWidth="1"/>
    <col min="6450" max="6460" width="12" customWidth="1"/>
    <col min="6461" max="6461" width="11" customWidth="1"/>
    <col min="6462" max="6464" width="12" customWidth="1"/>
    <col min="6465" max="6465" width="5" customWidth="1"/>
    <col min="6466" max="6469" width="12" customWidth="1"/>
    <col min="6470" max="6470" width="11" customWidth="1"/>
    <col min="6471" max="6482" width="12" customWidth="1"/>
    <col min="6483" max="6483" width="11" customWidth="1"/>
    <col min="6484" max="6486" width="12" customWidth="1"/>
    <col min="6487" max="6487" width="10" customWidth="1"/>
    <col min="6488" max="6489" width="12" customWidth="1"/>
    <col min="6490" max="6490" width="11" customWidth="1"/>
    <col min="6491" max="6521" width="12" customWidth="1"/>
    <col min="6522" max="6522" width="11" customWidth="1"/>
    <col min="6523" max="6524" width="12" customWidth="1"/>
    <col min="6525" max="6525" width="10" customWidth="1"/>
    <col min="6526" max="6527" width="12" customWidth="1"/>
    <col min="6528" max="6528" width="11" customWidth="1"/>
    <col min="6529" max="6538" width="12" customWidth="1"/>
    <col min="6539" max="6539" width="11" customWidth="1"/>
    <col min="6540" max="6541" width="12" customWidth="1"/>
    <col min="6542" max="6542" width="8" customWidth="1"/>
    <col min="6543" max="6554" width="12" customWidth="1"/>
    <col min="6555" max="6555" width="11" customWidth="1"/>
    <col min="6556" max="6557" width="12" customWidth="1"/>
    <col min="6558" max="6558" width="10" customWidth="1"/>
    <col min="6559" max="6561" width="12" customWidth="1"/>
    <col min="6562" max="6562" width="11" customWidth="1"/>
    <col min="6563" max="6579" width="12" customWidth="1"/>
    <col min="6580" max="6580" width="11" customWidth="1"/>
    <col min="6581" max="6593" width="12" customWidth="1"/>
    <col min="6594" max="6594" width="11" customWidth="1"/>
    <col min="6595" max="6597" width="12" customWidth="1"/>
    <col min="6598" max="6598" width="10" customWidth="1"/>
    <col min="6599" max="6600" width="12" customWidth="1"/>
    <col min="6601" max="6601" width="11" customWidth="1"/>
    <col min="6602" max="6613" width="12" customWidth="1"/>
    <col min="6614" max="6614" width="11" customWidth="1"/>
    <col min="6615" max="6618" width="12" customWidth="1"/>
    <col min="6619" max="6619" width="7" customWidth="1"/>
    <col min="6620" max="6623" width="12" customWidth="1"/>
    <col min="6624" max="6624" width="11" customWidth="1"/>
    <col min="6625" max="6637" width="12" customWidth="1"/>
    <col min="6638" max="6638" width="11" customWidth="1"/>
    <col min="6639" max="6640" width="12" customWidth="1"/>
    <col min="6641" max="6641" width="10" customWidth="1"/>
    <col min="6642" max="6654" width="12" customWidth="1"/>
    <col min="6655" max="6655" width="11" customWidth="1"/>
    <col min="6656" max="6659" width="12" customWidth="1"/>
    <col min="6660" max="6660" width="9" customWidth="1"/>
    <col min="6661" max="6662" width="12" customWidth="1"/>
    <col min="6663" max="6663" width="11" customWidth="1"/>
    <col min="6664" max="6674" width="12" customWidth="1"/>
    <col min="6675" max="6675" width="11" customWidth="1"/>
    <col min="6676" max="6678" width="12" customWidth="1"/>
    <col min="6679" max="6679" width="10" customWidth="1"/>
    <col min="6680" max="6682" width="12" customWidth="1"/>
    <col min="6683" max="6683" width="11" customWidth="1"/>
    <col min="6684" max="6696" width="12" customWidth="1"/>
    <col min="6697" max="6697" width="8" customWidth="1"/>
    <col min="6698" max="6710" width="12" customWidth="1"/>
    <col min="6711" max="6711" width="11" customWidth="1"/>
    <col min="6712" max="6714" width="12" customWidth="1"/>
    <col min="6715" max="6715" width="10" customWidth="1"/>
    <col min="6716" max="6718" width="12" customWidth="1"/>
    <col min="6719" max="6719" width="11" customWidth="1"/>
    <col min="6720" max="6730" width="12" customWidth="1"/>
    <col min="6731" max="6731" width="11" customWidth="1"/>
    <col min="6732" max="6734" width="12" customWidth="1"/>
    <col min="6735" max="6735" width="9" customWidth="1"/>
    <col min="6736" max="6739" width="12" customWidth="1"/>
    <col min="6740" max="6740" width="11" customWidth="1"/>
    <col min="6741" max="6751" width="12" customWidth="1"/>
    <col min="6752" max="6752" width="11" customWidth="1"/>
    <col min="6753" max="6758" width="12" customWidth="1"/>
    <col min="6759" max="6759" width="11" customWidth="1"/>
    <col min="6760" max="6774" width="12" customWidth="1"/>
    <col min="6775" max="6775" width="11" customWidth="1"/>
    <col min="6776" max="6781" width="12" customWidth="1"/>
    <col min="6782" max="6782" width="11" customWidth="1"/>
    <col min="6783" max="6793" width="12" customWidth="1"/>
    <col min="6794" max="6794" width="11" customWidth="1"/>
    <col min="6795" max="6795" width="12" customWidth="1"/>
    <col min="6796" max="6796" width="10" customWidth="1"/>
    <col min="6797" max="6797" width="12" customWidth="1"/>
    <col min="6798" max="6798" width="11" customWidth="1"/>
    <col min="6799" max="6810" width="12" customWidth="1"/>
    <col min="6811" max="6811" width="11" customWidth="1"/>
    <col min="6812" max="6814" width="12" customWidth="1"/>
    <col min="6815" max="6815" width="9" customWidth="1"/>
    <col min="6816" max="6818" width="12" customWidth="1"/>
    <col min="6819" max="6819" width="11" customWidth="1"/>
    <col min="6820" max="6834" width="12" customWidth="1"/>
    <col min="6835" max="6835" width="10" customWidth="1"/>
    <col min="6836" max="6837" width="12" customWidth="1"/>
    <col min="6838" max="6838" width="11" customWidth="1"/>
    <col min="6839" max="6885" width="12" customWidth="1"/>
    <col min="6886" max="6886" width="9" customWidth="1"/>
    <col min="6887" max="6889" width="12" customWidth="1"/>
    <col min="6890" max="6890" width="11" customWidth="1"/>
    <col min="6891" max="6899" width="12" customWidth="1"/>
    <col min="6900" max="6900" width="11" customWidth="1"/>
    <col min="6901" max="6904" width="12" customWidth="1"/>
    <col min="6905" max="6905" width="10" customWidth="1"/>
    <col min="6906" max="6908" width="12" customWidth="1"/>
    <col min="6909" max="6909" width="11" customWidth="1"/>
    <col min="6910" max="6922" width="12" customWidth="1"/>
    <col min="6923" max="6923" width="7" customWidth="1"/>
    <col min="6924" max="6926" width="12" customWidth="1"/>
    <col min="6927" max="6927" width="11" customWidth="1"/>
    <col min="6928" max="6939" width="12" customWidth="1"/>
    <col min="6940" max="6940" width="10" customWidth="1"/>
    <col min="6941" max="6943" width="12" customWidth="1"/>
    <col min="6944" max="6944" width="11" customWidth="1"/>
    <col min="6945" max="6962" width="12" customWidth="1"/>
    <col min="6963" max="6963" width="9" customWidth="1"/>
    <col min="6964" max="6966" width="12" customWidth="1"/>
    <col min="6967" max="6967" width="11" customWidth="1"/>
    <col min="6968" max="6979" width="12" customWidth="1"/>
    <col min="6980" max="6980" width="11" customWidth="1"/>
    <col min="6981" max="6983" width="12" customWidth="1"/>
    <col min="6984" max="6984" width="10" customWidth="1"/>
    <col min="6985" max="6985" width="12" customWidth="1"/>
    <col min="6986" max="6986" width="11" customWidth="1"/>
    <col min="6987" max="6997" width="12" customWidth="1"/>
    <col min="6998" max="6998" width="11" customWidth="1"/>
    <col min="6999" max="7003" width="12" customWidth="1"/>
    <col min="7004" max="7004" width="11" customWidth="1"/>
    <col min="7005" max="7035" width="12" customWidth="1"/>
    <col min="7036" max="7036" width="11" customWidth="1"/>
    <col min="7037" max="7040" width="12" customWidth="1"/>
    <col min="7041" max="7041" width="11" customWidth="1"/>
    <col min="7042" max="7048" width="12" customWidth="1"/>
    <col min="7049" max="7049" width="11" customWidth="1"/>
    <col min="7050" max="7050" width="12" customWidth="1"/>
    <col min="7051" max="7051" width="10" customWidth="1"/>
    <col min="7052" max="7054" width="12" customWidth="1"/>
    <col min="7055" max="7055" width="11" customWidth="1"/>
    <col min="7056" max="7068" width="12" customWidth="1"/>
    <col min="7069" max="7069" width="11" customWidth="1"/>
    <col min="7070" max="7072" width="12" customWidth="1"/>
    <col min="7073" max="7073" width="4" customWidth="1"/>
    <col min="7074" max="7090" width="12" customWidth="1"/>
    <col min="7091" max="7091" width="10" customWidth="1"/>
    <col min="7092" max="7093" width="12" customWidth="1"/>
    <col min="7094" max="7094" width="11" customWidth="1"/>
    <col min="7095" max="7106" width="12" customWidth="1"/>
    <col min="7107" max="7107" width="11" customWidth="1"/>
    <col min="7108" max="7111" width="12" customWidth="1"/>
    <col min="7112" max="7112" width="9" customWidth="1"/>
    <col min="7113" max="7128" width="12" customWidth="1"/>
    <col min="7129" max="7129" width="10" customWidth="1"/>
    <col min="7130" max="7144" width="12" customWidth="1"/>
    <col min="7145" max="7145" width="8" customWidth="1"/>
    <col min="7146" max="7146" width="12" customWidth="1"/>
    <col min="7147" max="7147" width="11" customWidth="1"/>
    <col min="7148" max="7157" width="12" customWidth="1"/>
    <col min="7158" max="7158" width="11" customWidth="1"/>
    <col min="7159" max="7162" width="12" customWidth="1"/>
    <col min="7163" max="7163" width="10" customWidth="1"/>
    <col min="7164" max="7166" width="12" customWidth="1"/>
    <col min="7167" max="7167" width="11" customWidth="1"/>
    <col min="7168" max="7180" width="12" customWidth="1"/>
    <col min="7181" max="7181" width="11" customWidth="1"/>
    <col min="7182" max="7186" width="12" customWidth="1"/>
    <col min="7187" max="7187" width="11" customWidth="1"/>
    <col min="7188" max="7196" width="12" customWidth="1"/>
    <col min="7197" max="7197" width="11" customWidth="1"/>
    <col min="7198" max="7200" width="12" customWidth="1"/>
    <col min="7201" max="7201" width="10" customWidth="1"/>
    <col min="7202" max="7205" width="12" customWidth="1"/>
    <col min="7206" max="7206" width="11" customWidth="1"/>
    <col min="7207" max="7223" width="12" customWidth="1"/>
    <col min="7224" max="7224" width="11" customWidth="1"/>
    <col min="7225" max="7237" width="12" customWidth="1"/>
    <col min="7238" max="7238" width="11" customWidth="1"/>
    <col min="7239" max="7240" width="12" customWidth="1"/>
    <col min="7241" max="7241" width="10" customWidth="1"/>
    <col min="7242" max="7252" width="12" customWidth="1"/>
    <col min="7253" max="7253" width="11" customWidth="1"/>
    <col min="7254" max="7257" width="12" customWidth="1"/>
    <col min="7258" max="7258" width="9" customWidth="1"/>
    <col min="7259" max="7261" width="12" customWidth="1"/>
    <col min="7262" max="7262" width="11" customWidth="1"/>
    <col min="7263" max="7277" width="12" customWidth="1"/>
    <col min="7278" max="7278" width="11" customWidth="1"/>
    <col min="7279" max="7281" width="12" customWidth="1"/>
    <col min="7282" max="7282" width="10" customWidth="1"/>
    <col min="7283" max="7286" width="12" customWidth="1"/>
    <col min="7287" max="7287" width="11" customWidth="1"/>
    <col min="7288" max="7301" width="12" customWidth="1"/>
    <col min="7302" max="7302" width="8" customWidth="1"/>
    <col min="7303" max="7304" width="12" customWidth="1"/>
    <col min="7305" max="7305" width="11" customWidth="1"/>
    <col min="7306" max="7318" width="12" customWidth="1"/>
    <col min="7319" max="7319" width="11" customWidth="1"/>
    <col min="7320" max="7321" width="12" customWidth="1"/>
    <col min="7322" max="7322" width="10" customWidth="1"/>
    <col min="7323" max="7325" width="12" customWidth="1"/>
    <col min="7326" max="7326" width="11" customWidth="1"/>
    <col min="7327" max="7337" width="12" customWidth="1"/>
    <col min="7338" max="7338" width="11" customWidth="1"/>
    <col min="7339" max="7341" width="12" customWidth="1"/>
    <col min="7342" max="7342" width="9" customWidth="1"/>
    <col min="7343" max="7355" width="12" customWidth="1"/>
    <col min="7356" max="7356" width="11" customWidth="1"/>
    <col min="7357" max="7359" width="12" customWidth="1"/>
    <col min="7360" max="7360" width="10" customWidth="1"/>
    <col min="7361" max="7375" width="12" customWidth="1"/>
    <col min="7376" max="7376" width="11" customWidth="1"/>
    <col min="7377" max="7379" width="12" customWidth="1"/>
    <col min="7380" max="7380" width="6" customWidth="1"/>
    <col min="7381" max="7382" width="12" customWidth="1"/>
    <col min="7383" max="7383" width="11" customWidth="1"/>
    <col min="7384" max="7391" width="12" customWidth="1"/>
    <col min="7392" max="7392" width="11" customWidth="1"/>
    <col min="7393" max="7395" width="12" customWidth="1"/>
    <col min="7396" max="7396" width="10" customWidth="1"/>
    <col min="7397" max="7399" width="12" customWidth="1"/>
    <col min="7400" max="7400" width="11" customWidth="1"/>
    <col min="7401" max="7407" width="12" customWidth="1"/>
    <col min="7408" max="7408" width="11" customWidth="1"/>
    <col min="7409" max="7432" width="12" customWidth="1"/>
    <col min="7433" max="7433" width="11" customWidth="1"/>
    <col min="7434" max="7446" width="12" customWidth="1"/>
    <col min="7447" max="7447" width="11" customWidth="1"/>
    <col min="7448" max="7451" width="12" customWidth="1"/>
    <col min="7452" max="7452" width="8" customWidth="1"/>
    <col min="7453" max="7455" width="12" customWidth="1"/>
    <col min="7456" max="7456" width="11" customWidth="1"/>
    <col min="7457" max="7468" width="12" customWidth="1"/>
    <col min="7469" max="7469" width="10" customWidth="1"/>
    <col min="7470" max="7482" width="12" customWidth="1"/>
    <col min="7483" max="7483" width="11" customWidth="1"/>
    <col min="7484" max="7489" width="12" customWidth="1"/>
    <col min="7490" max="7490" width="11" customWidth="1"/>
    <col min="7491" max="7501" width="12" customWidth="1"/>
    <col min="7502" max="7502" width="11" customWidth="1"/>
    <col min="7503" max="7505" width="12" customWidth="1"/>
    <col min="7506" max="7506" width="10" customWidth="1"/>
    <col min="7507" max="7508" width="12" customWidth="1"/>
    <col min="7509" max="7509" width="11" customWidth="1"/>
    <col min="7510" max="7519" width="12" customWidth="1"/>
    <col min="7520" max="7520" width="11" customWidth="1"/>
    <col min="7521" max="7524" width="12" customWidth="1"/>
    <col min="7525" max="7525" width="7" customWidth="1"/>
    <col min="7526" max="7536" width="12" customWidth="1"/>
    <col min="7537" max="7537" width="11" customWidth="1"/>
    <col min="7538" max="7539" width="12" customWidth="1"/>
    <col min="7540" max="7540" width="10" customWidth="1"/>
    <col min="7541" max="7541" width="12" customWidth="1"/>
    <col min="7542" max="7542" width="11" customWidth="1"/>
    <col min="7543" max="7555" width="12" customWidth="1"/>
    <col min="7556" max="7556" width="11" customWidth="1"/>
    <col min="7557" max="7563" width="12" customWidth="1"/>
    <col min="7564" max="7564" width="11" customWidth="1"/>
    <col min="7565" max="7576" width="12" customWidth="1"/>
    <col min="7577" max="7577" width="10" customWidth="1"/>
    <col min="7578" max="7581" width="12" customWidth="1"/>
    <col min="7582" max="7582" width="11" customWidth="1"/>
    <col min="7583" max="7595" width="12" customWidth="1"/>
    <col min="7596" max="7596" width="8" customWidth="1"/>
    <col min="7597" max="7613" width="12" customWidth="1"/>
    <col min="7614" max="7614" width="10" customWidth="1"/>
    <col min="7615" max="7615" width="12" customWidth="1"/>
    <col min="7616" max="7616" width="11" customWidth="1"/>
    <col min="7617" max="7634" width="12" customWidth="1"/>
    <col min="7635" max="7635" width="9" customWidth="1"/>
    <col min="7636" max="7638" width="12" customWidth="1"/>
    <col min="7639" max="7639" width="11" customWidth="1"/>
    <col min="7640" max="7648" width="12" customWidth="1"/>
    <col min="7649" max="7649" width="11" customWidth="1"/>
    <col min="7650" max="7651" width="12" customWidth="1"/>
    <col min="7652" max="7652" width="10" customWidth="1"/>
    <col min="7653" max="7655" width="12" customWidth="1"/>
    <col min="7656" max="7656" width="11" customWidth="1"/>
    <col min="7657" max="7668" width="12" customWidth="1"/>
    <col min="7669" max="7669" width="5" customWidth="1"/>
    <col min="7670" max="7672" width="12" customWidth="1"/>
    <col min="7673" max="7673" width="11" customWidth="1"/>
    <col min="7674" max="7683" width="12" customWidth="1"/>
    <col min="7684" max="7684" width="11" customWidth="1"/>
    <col min="7685" max="7686" width="12" customWidth="1"/>
    <col min="7687" max="7687" width="10" customWidth="1"/>
    <col min="7688" max="7700" width="12" customWidth="1"/>
    <col min="7701" max="7701" width="11" customWidth="1"/>
    <col min="7702" max="7704" width="12" customWidth="1"/>
    <col min="7705" max="7705" width="9" customWidth="1"/>
    <col min="7706" max="7708" width="12" customWidth="1"/>
    <col min="7709" max="7709" width="11" customWidth="1"/>
    <col min="7710" max="7718" width="12" customWidth="1"/>
    <col min="7719" max="7719" width="11" customWidth="1"/>
    <col min="7720" max="7727" width="12" customWidth="1"/>
    <col min="7728" max="7728" width="11" customWidth="1"/>
    <col min="7729" max="7740" width="12" customWidth="1"/>
    <col min="7741" max="7741" width="8" customWidth="1"/>
    <col min="7742" max="7744" width="12" customWidth="1"/>
    <col min="7745" max="7745" width="11" customWidth="1"/>
    <col min="7746" max="7757" width="12" customWidth="1"/>
    <col min="7758" max="7758" width="11" customWidth="1"/>
    <col min="7759" max="7761" width="12" customWidth="1"/>
    <col min="7762" max="7762" width="10" customWidth="1"/>
    <col min="7763" max="7779" width="12" customWidth="1"/>
    <col min="7780" max="7780" width="9" customWidth="1"/>
    <col min="7781" max="7792" width="12" customWidth="1"/>
    <col min="7793" max="7793" width="11" customWidth="1"/>
    <col min="7794" max="7794" width="12" customWidth="1"/>
    <col min="7795" max="7795" width="10" customWidth="1"/>
    <col min="7796" max="7797" width="12" customWidth="1"/>
    <col min="7798" max="7798" width="11" customWidth="1"/>
    <col min="7799" max="7808" width="12" customWidth="1"/>
    <col min="7809" max="7809" width="11" customWidth="1"/>
    <col min="7810" max="7827" width="12" customWidth="1"/>
    <col min="7828" max="7828" width="11" customWidth="1"/>
    <col min="7829" max="7834" width="12" customWidth="1"/>
    <col min="7835" max="7835" width="11" customWidth="1"/>
    <col min="7836" max="7849" width="12" customWidth="1"/>
    <col min="7850" max="7850" width="11" customWidth="1"/>
    <col min="7851" max="7852" width="12" customWidth="1"/>
    <col min="7853" max="7853" width="9" customWidth="1"/>
    <col min="7854" max="7868" width="12" customWidth="1"/>
    <col min="7869" max="7869" width="11" customWidth="1"/>
    <col min="7870" max="7876" width="12" customWidth="1"/>
    <col min="7877" max="7877" width="11" customWidth="1"/>
    <col min="7878" max="7889" width="12" customWidth="1"/>
    <col min="7890" max="7890" width="11" customWidth="1"/>
    <col min="7891" max="7892" width="12" customWidth="1"/>
    <col min="7893" max="7893" width="8" customWidth="1"/>
    <col min="7894" max="7933" width="12" customWidth="1"/>
    <col min="7934" max="7934" width="9" customWidth="1"/>
    <col min="7935" max="7937" width="12" customWidth="1"/>
    <col min="7938" max="7938" width="11" customWidth="1"/>
    <col min="7939" max="7948" width="12" customWidth="1"/>
    <col min="7949" max="7949" width="11" customWidth="1"/>
    <col min="7950" max="7952" width="12" customWidth="1"/>
    <col min="7953" max="7953" width="10" customWidth="1"/>
    <col min="7954" max="7955" width="12" customWidth="1"/>
    <col min="7956" max="7956" width="11" customWidth="1"/>
    <col min="7957" max="7977" width="12" customWidth="1"/>
    <col min="7978" max="7978" width="11" customWidth="1"/>
    <col min="7979" max="7988" width="12" customWidth="1"/>
    <col min="7989" max="7989" width="11" customWidth="1"/>
    <col min="7990" max="7994" width="12" customWidth="1"/>
    <col min="7995" max="7995" width="11" customWidth="1"/>
    <col min="7996" max="8008" width="12" customWidth="1"/>
    <col min="8009" max="8009" width="9" customWidth="1"/>
    <col min="8010" max="8012" width="12" customWidth="1"/>
    <col min="8013" max="8013" width="11" customWidth="1"/>
    <col min="8014" max="8028" width="12" customWidth="1"/>
    <col min="8029" max="8029" width="11" customWidth="1"/>
    <col min="8030" max="8035" width="12" customWidth="1"/>
    <col min="8036" max="8036" width="11" customWidth="1"/>
    <col min="8037" max="8047" width="12" customWidth="1"/>
    <col min="8048" max="8048" width="11" customWidth="1"/>
    <col min="8049" max="8051" width="12" customWidth="1"/>
    <col min="8052" max="8052" width="11" customWidth="1"/>
    <col min="8053" max="8061" width="12" customWidth="1"/>
    <col min="8062" max="8062" width="11" customWidth="1"/>
    <col min="8063" max="8068" width="12" customWidth="1"/>
    <col min="8069" max="8069" width="11" customWidth="1"/>
    <col min="8070" max="8079" width="12" customWidth="1"/>
    <col min="8080" max="8080" width="11" customWidth="1"/>
    <col min="8081" max="8083" width="12" customWidth="1"/>
    <col min="8084" max="8084" width="9" customWidth="1"/>
    <col min="8085" max="8101" width="12" customWidth="1"/>
    <col min="8102" max="8102" width="10" customWidth="1"/>
    <col min="8103" max="8103" width="12" customWidth="1"/>
    <col min="8104" max="8104" width="11" customWidth="1"/>
    <col min="8105" max="8119" width="12" customWidth="1"/>
    <col min="8120" max="8120" width="7" customWidth="1"/>
    <col min="8121" max="8124" width="12" customWidth="1"/>
    <col min="8125" max="8125" width="11" customWidth="1"/>
    <col min="8126" max="8140" width="12" customWidth="1"/>
    <col min="8141" max="8141" width="10" customWidth="1"/>
    <col min="8142" max="8145" width="12" customWidth="1"/>
    <col min="8146" max="8146" width="11" customWidth="1"/>
    <col min="8147" max="8159" width="12" customWidth="1"/>
    <col min="8160" max="8160" width="11" customWidth="1"/>
    <col min="8161" max="8164" width="12" customWidth="1"/>
    <col min="8165" max="8165" width="9" customWidth="1"/>
    <col min="8166" max="8182" width="12" customWidth="1"/>
    <col min="8183" max="8183" width="11" customWidth="1"/>
    <col min="8184" max="8202" width="12" customWidth="1"/>
    <col min="8203" max="8203" width="11" customWidth="1"/>
    <col min="8204" max="8207" width="12" customWidth="1"/>
    <col min="8208" max="8208" width="8" customWidth="1"/>
    <col min="8209" max="8210" width="12" customWidth="1"/>
    <col min="8211" max="8211" width="11" customWidth="1"/>
    <col min="8212" max="8221" width="12" customWidth="1"/>
    <col min="8222" max="8222" width="11" customWidth="1"/>
    <col min="8223" max="8239" width="12" customWidth="1"/>
    <col min="8240" max="8240" width="11" customWidth="1"/>
    <col min="8241" max="8243" width="12" customWidth="1"/>
    <col min="8244" max="8244" width="9" customWidth="1"/>
    <col min="8245" max="8248" width="12" customWidth="1"/>
    <col min="8249" max="8249" width="11" customWidth="1"/>
    <col min="8250" max="8261" width="12" customWidth="1"/>
    <col min="8262" max="8262" width="11" customWidth="1"/>
    <col min="8263" max="8264" width="12" customWidth="1"/>
    <col min="8265" max="8265" width="10" customWidth="1"/>
    <col min="8266" max="8279" width="12" customWidth="1"/>
    <col min="8280" max="8280" width="5" customWidth="1"/>
    <col min="8281" max="8283" width="12" customWidth="1"/>
    <col min="8284" max="8284" width="11" customWidth="1"/>
    <col min="8285" max="8292" width="12" customWidth="1"/>
    <col min="8293" max="8293" width="11" customWidth="1"/>
    <col min="8294" max="8295" width="12" customWidth="1"/>
    <col min="8296" max="8296" width="10" customWidth="1"/>
    <col min="8297" max="8299" width="12" customWidth="1"/>
    <col min="8300" max="8300" width="11" customWidth="1"/>
    <col min="8301" max="8309" width="12" customWidth="1"/>
    <col min="8310" max="8310" width="11" customWidth="1"/>
    <col min="8311" max="8333" width="12" customWidth="1"/>
    <col min="8334" max="8334" width="11" customWidth="1"/>
    <col min="8335" max="8362" width="12" customWidth="1"/>
    <col min="8363" max="8363" width="11" customWidth="1"/>
    <col min="8364" max="8366" width="12" customWidth="1"/>
    <col min="8367" max="8367" width="10" customWidth="1"/>
    <col min="8368" max="8370" width="12" customWidth="1"/>
    <col min="8371" max="8371" width="11" customWidth="1"/>
    <col min="8372" max="8383" width="12" customWidth="1"/>
    <col min="8384" max="8384" width="11" customWidth="1"/>
    <col min="8385" max="8396" width="12" customWidth="1"/>
    <col min="8397" max="8397" width="11" customWidth="1"/>
    <col min="8398" max="8401" width="12" customWidth="1"/>
    <col min="8402" max="8402" width="10" customWidth="1"/>
    <col min="8403" max="8413" width="12" customWidth="1"/>
    <col min="8414" max="8414" width="11" customWidth="1"/>
    <col min="8415" max="8418" width="12" customWidth="1"/>
    <col min="8419" max="8419" width="7" customWidth="1"/>
    <col min="8420" max="8423" width="12" customWidth="1"/>
    <col min="8424" max="8424" width="11" customWidth="1"/>
    <col min="8425" max="8435" width="12" customWidth="1"/>
    <col min="8436" max="8436" width="11" customWidth="1"/>
    <col min="8437" max="8440" width="12" customWidth="1"/>
    <col min="8441" max="8441" width="10" customWidth="1"/>
    <col min="8442" max="8443" width="12" customWidth="1"/>
    <col min="8444" max="8444" width="11" customWidth="1"/>
    <col min="8445" max="8457" width="12" customWidth="1"/>
    <col min="8458" max="8458" width="9" customWidth="1"/>
    <col min="8459" max="8461" width="12" customWidth="1"/>
    <col min="8462" max="8462" width="11" customWidth="1"/>
    <col min="8463" max="8475" width="12" customWidth="1"/>
    <col min="8476" max="8476" width="10" customWidth="1"/>
    <col min="8477" max="8478" width="12" customWidth="1"/>
    <col min="8479" max="8479" width="11" customWidth="1"/>
    <col min="8480" max="8491" width="12" customWidth="1"/>
    <col min="8492" max="8492" width="11" customWidth="1"/>
    <col min="8493" max="8495" width="12" customWidth="1"/>
    <col min="8496" max="8496" width="8" customWidth="1"/>
    <col min="8497" max="8511" width="12" customWidth="1"/>
    <col min="8512" max="8512" width="10" customWidth="1"/>
    <col min="8513" max="8515" width="12" customWidth="1"/>
    <col min="8516" max="8516" width="11" customWidth="1"/>
    <col min="8517" max="8526" width="12" customWidth="1"/>
    <col min="8527" max="8527" width="11" customWidth="1"/>
    <col min="8528" max="8533" width="12" customWidth="1"/>
    <col min="8534" max="8534" width="11" customWidth="1"/>
    <col min="8535" max="8545" width="12" customWidth="1"/>
    <col min="8546" max="8546" width="11" customWidth="1"/>
    <col min="8547" max="8552" width="12" customWidth="1"/>
    <col min="8553" max="8553" width="11" customWidth="1"/>
    <col min="8554" max="8562" width="12" customWidth="1"/>
    <col min="8563" max="8563" width="11" customWidth="1"/>
    <col min="8564" max="8565" width="12" customWidth="1"/>
    <col min="8566" max="8566" width="6" customWidth="1"/>
    <col min="8567" max="8569" width="12" customWidth="1"/>
    <col min="8570" max="8570" width="11" customWidth="1"/>
    <col min="8571" max="8581" width="12" customWidth="1"/>
    <col min="8582" max="8582" width="11" customWidth="1"/>
    <col min="8583" max="8585" width="12" customWidth="1"/>
    <col min="8586" max="8586" width="10" customWidth="1"/>
    <col min="8587" max="8601" width="12" customWidth="1"/>
    <col min="8602" max="8602" width="11" customWidth="1"/>
    <col min="8603" max="8605" width="12" customWidth="1"/>
    <col min="8606" max="8606" width="9" customWidth="1"/>
    <col min="8607" max="8609" width="12" customWidth="1"/>
    <col min="8610" max="8610" width="11" customWidth="1"/>
    <col min="8611" max="8623" width="12" customWidth="1"/>
    <col min="8624" max="8624" width="11" customWidth="1"/>
    <col min="8625" max="8627" width="12" customWidth="1"/>
    <col min="8628" max="8628" width="10" customWidth="1"/>
    <col min="8629" max="8629" width="12" customWidth="1"/>
    <col min="8630" max="8630" width="11" customWidth="1"/>
    <col min="8631" max="8650" width="12" customWidth="1"/>
    <col min="8651" max="8651" width="8" customWidth="1"/>
    <col min="8652" max="8655" width="12" customWidth="1"/>
    <col min="8656" max="8656" width="11" customWidth="1"/>
    <col min="8657" max="8670" width="12" customWidth="1"/>
    <col min="8671" max="8671" width="10" customWidth="1"/>
    <col min="8672" max="8674" width="12" customWidth="1"/>
    <col min="8675" max="8675" width="11" customWidth="1"/>
    <col min="8676" max="8686" width="12" customWidth="1"/>
    <col min="8687" max="8687" width="9" customWidth="1"/>
    <col min="8688" max="8690" width="12" customWidth="1"/>
    <col min="8691" max="8691" width="11" customWidth="1"/>
    <col min="8692" max="8704" width="12" customWidth="1"/>
    <col min="8705" max="8705" width="11" customWidth="1"/>
    <col min="8706" max="8711" width="12" customWidth="1"/>
    <col min="8712" max="8712" width="11" customWidth="1"/>
    <col min="8713" max="8724" width="12" customWidth="1"/>
    <col min="8725" max="8725" width="11" customWidth="1"/>
    <col min="8726" max="8727" width="12" customWidth="1"/>
    <col min="8728" max="8728" width="7" customWidth="1"/>
    <col min="8729" max="8732" width="12" customWidth="1"/>
    <col min="8733" max="8733" width="11" customWidth="1"/>
    <col min="8734" max="8743" width="12" customWidth="1"/>
    <col min="8744" max="8744" width="11" customWidth="1"/>
    <col min="8745" max="8747" width="12" customWidth="1"/>
    <col min="8748" max="8748" width="10" customWidth="1"/>
    <col min="8749" max="8764" width="12" customWidth="1"/>
    <col min="8765" max="8765" width="9" customWidth="1"/>
    <col min="8766" max="8767" width="12" customWidth="1"/>
    <col min="8768" max="8768" width="11" customWidth="1"/>
    <col min="8769" max="8783" width="12" customWidth="1"/>
    <col min="8784" max="8784" width="10" customWidth="1"/>
    <col min="8785" max="8788" width="12" customWidth="1"/>
    <col min="8789" max="8789" width="11" customWidth="1"/>
    <col min="8790" max="8801" width="12" customWidth="1"/>
    <col min="8802" max="8802" width="11" customWidth="1"/>
    <col min="8803" max="8803" width="8" customWidth="1"/>
    <col min="8804" max="8807" width="12" customWidth="1"/>
    <col min="8808" max="8808" width="11" customWidth="1"/>
    <col min="8809" max="8824" width="12" customWidth="1"/>
    <col min="8825" max="8825" width="11" customWidth="1"/>
    <col min="8826" max="8841" width="12" customWidth="1"/>
    <col min="8842" max="8842" width="9" customWidth="1"/>
    <col min="8843" max="8845" width="12" customWidth="1"/>
    <col min="8846" max="8846" width="11" customWidth="1"/>
    <col min="8847" max="8858" width="12" customWidth="1"/>
    <col min="8859" max="8859" width="11" customWidth="1"/>
    <col min="8860" max="8861" width="12" customWidth="1"/>
    <col min="8862" max="8862" width="10" customWidth="1"/>
    <col min="8863" max="8864" width="12" customWidth="1"/>
    <col min="8865" max="8865" width="11" customWidth="1"/>
    <col min="8866" max="8875" width="12" customWidth="1"/>
    <col min="8876" max="8876" width="11" customWidth="1"/>
    <col min="8877" max="8877" width="12" customWidth="1"/>
    <col min="8878" max="8878" width="5" customWidth="1"/>
    <col min="8879" max="8881" width="12" customWidth="1"/>
    <col min="8882" max="8882" width="11" customWidth="1"/>
    <col min="8883" max="8893" width="12" customWidth="1"/>
    <col min="8894" max="8894" width="11" customWidth="1"/>
    <col min="8895" max="8896" width="12" customWidth="1"/>
    <col min="8897" max="8897" width="10" customWidth="1"/>
    <col min="8898" max="8899" width="12" customWidth="1"/>
    <col min="8900" max="8900" width="11" customWidth="1"/>
    <col min="8901" max="8913" width="12" customWidth="1"/>
    <col min="8914" max="8914" width="11" customWidth="1"/>
    <col min="8915" max="8924" width="12" customWidth="1"/>
    <col min="8925" max="8925" width="11" customWidth="1"/>
    <col min="8926" max="8927" width="12" customWidth="1"/>
    <col min="8928" max="8928" width="10" customWidth="1"/>
    <col min="8929" max="8931" width="12" customWidth="1"/>
    <col min="8932" max="8932" width="11" customWidth="1"/>
    <col min="8933" max="8961" width="12" customWidth="1"/>
    <col min="8962" max="8962" width="11" customWidth="1"/>
    <col min="8963" max="8966" width="12" customWidth="1"/>
    <col min="8967" max="8967" width="10" customWidth="1"/>
    <col min="8968" max="8970" width="12" customWidth="1"/>
    <col min="8971" max="8971" width="11" customWidth="1"/>
    <col min="8972" max="8981" width="12" customWidth="1"/>
    <col min="8982" max="8982" width="11" customWidth="1"/>
    <col min="8983" max="8985" width="12" customWidth="1"/>
    <col min="8986" max="8986" width="9" customWidth="1"/>
    <col min="8987" max="8987" width="12" customWidth="1"/>
    <col min="8988" max="8988" width="11" customWidth="1"/>
    <col min="8989" max="9001" width="12" customWidth="1"/>
    <col min="9002" max="9002" width="11" customWidth="1"/>
    <col min="9003" max="9006" width="12" customWidth="1"/>
    <col min="9007" max="9007" width="11" customWidth="1"/>
    <col min="9008" max="9019" width="12" customWidth="1"/>
    <col min="9020" max="9020" width="11" customWidth="1"/>
    <col min="9021" max="9024" width="12" customWidth="1"/>
    <col min="9025" max="9025" width="11" customWidth="1"/>
    <col min="9026" max="9038" width="12" customWidth="1"/>
    <col min="9039" max="9039" width="10" customWidth="1"/>
    <col min="9040" max="9052" width="12" customWidth="1"/>
    <col min="9053" max="9053" width="11" customWidth="1"/>
    <col min="9054" max="9056" width="12" customWidth="1"/>
    <col min="9057" max="9057" width="9" customWidth="1"/>
    <col min="9058" max="9069" width="12" customWidth="1"/>
    <col min="9070" max="9070" width="11" customWidth="1"/>
    <col min="9071" max="9075" width="12" customWidth="1"/>
    <col min="9076" max="9076" width="11" customWidth="1"/>
    <col min="9077" max="9087" width="12" customWidth="1"/>
    <col min="9088" max="9088" width="11" customWidth="1"/>
    <col min="9089" max="9091" width="12" customWidth="1"/>
    <col min="9092" max="9092" width="8" customWidth="1"/>
    <col min="9093" max="9095" width="12" customWidth="1"/>
    <col min="9096" max="9096" width="11" customWidth="1"/>
    <col min="9097" max="9108" width="12" customWidth="1"/>
    <col min="9109" max="9109" width="11" customWidth="1"/>
    <col min="9110" max="9123" width="12" customWidth="1"/>
    <col min="9124" max="9124" width="11" customWidth="1"/>
    <col min="9125" max="9128" width="12" customWidth="1"/>
    <col min="9129" max="9129" width="9" customWidth="1"/>
    <col min="9130" max="9133" width="12" customWidth="1"/>
    <col min="9134" max="9134" width="11" customWidth="1"/>
    <col min="9135" max="9146" width="12" customWidth="1"/>
    <col min="9147" max="9147" width="11" customWidth="1"/>
    <col min="9148" max="9152" width="12" customWidth="1"/>
    <col min="9153" max="9153" width="11" customWidth="1"/>
    <col min="9154" max="9165" width="12" customWidth="1"/>
    <col min="9166" max="9166" width="11" customWidth="1"/>
    <col min="9167" max="9180" width="12" customWidth="1"/>
    <col min="9181" max="9181" width="11" customWidth="1"/>
    <col min="9182" max="9186" width="12" customWidth="1"/>
    <col min="9187" max="9187" width="11" customWidth="1"/>
    <col min="9188" max="9197" width="12" customWidth="1"/>
    <col min="9198" max="9198" width="11" customWidth="1"/>
    <col min="9199" max="9205" width="12" customWidth="1"/>
    <col min="9206" max="9206" width="11" customWidth="1"/>
    <col min="9207" max="9217" width="12" customWidth="1"/>
    <col min="9218" max="9218" width="11" customWidth="1"/>
    <col min="9219" max="9220" width="12" customWidth="1"/>
    <col min="9221" max="9221" width="10" customWidth="1"/>
    <col min="9222" max="9225" width="12" customWidth="1"/>
    <col min="9226" max="9226" width="11" customWidth="1"/>
    <col min="9227" max="9238" width="12" customWidth="1"/>
    <col min="9239" max="9239" width="11" customWidth="1"/>
    <col min="9240" max="9241" width="12" customWidth="1"/>
    <col min="9242" max="9242" width="8" customWidth="1"/>
    <col min="9243" max="9245" width="12" customWidth="1"/>
    <col min="9246" max="9246" width="11" customWidth="1"/>
    <col min="9247" max="9261" width="12" customWidth="1"/>
    <col min="9262" max="9262" width="11" customWidth="1"/>
    <col min="9263" max="9264" width="12" customWidth="1"/>
    <col min="9265" max="9265" width="10" customWidth="1"/>
    <col min="9266" max="9269" width="12" customWidth="1"/>
    <col min="9270" max="9270" width="11" customWidth="1"/>
    <col min="9271" max="9280" width="12" customWidth="1"/>
    <col min="9281" max="9281" width="11" customWidth="1"/>
    <col min="9282" max="9282" width="12" customWidth="1"/>
    <col min="9283" max="9283" width="9" customWidth="1"/>
    <col min="9284" max="9297" width="12" customWidth="1"/>
    <col min="9298" max="9298" width="11" customWidth="1"/>
    <col min="9299" max="9318" width="12" customWidth="1"/>
    <col min="9319" max="9319" width="7" customWidth="1"/>
    <col min="9320" max="9321" width="12" customWidth="1"/>
    <col min="9322" max="9322" width="11" customWidth="1"/>
    <col min="9323" max="9333" width="12" customWidth="1"/>
    <col min="9334" max="9334" width="11" customWidth="1"/>
    <col min="9335" max="9339" width="12" customWidth="1"/>
    <col min="9340" max="9340" width="11" customWidth="1"/>
    <col min="9341" max="9352" width="12" customWidth="1"/>
    <col min="9353" max="9353" width="11" customWidth="1"/>
    <col min="9354" max="9359" width="12" customWidth="1"/>
    <col min="9360" max="9360" width="11" customWidth="1"/>
    <col min="9361" max="9370" width="12" customWidth="1"/>
    <col min="9371" max="9371" width="11" customWidth="1"/>
    <col min="9372" max="9374" width="12" customWidth="1"/>
    <col min="9375" max="9375" width="10" customWidth="1"/>
    <col min="9376" max="9378" width="12" customWidth="1"/>
    <col min="9379" max="9379" width="11" customWidth="1"/>
    <col min="9380" max="9390" width="12" customWidth="1"/>
    <col min="9391" max="9391" width="11" customWidth="1"/>
    <col min="9392" max="9395" width="12" customWidth="1"/>
    <col min="9396" max="9396" width="11" customWidth="1"/>
    <col min="9397" max="9407" width="12" customWidth="1"/>
    <col min="9408" max="9408" width="11" customWidth="1"/>
    <col min="9409" max="9412" width="12" customWidth="1"/>
    <col min="9413" max="9413" width="10" customWidth="1"/>
    <col min="9414" max="9414" width="12" customWidth="1"/>
    <col min="9415" max="9415" width="11" customWidth="1"/>
    <col min="9416" max="9427" width="12" customWidth="1"/>
    <col min="9428" max="9428" width="11" customWidth="1"/>
    <col min="9429" max="9430" width="12" customWidth="1"/>
    <col min="9431" max="9431" width="9" customWidth="1"/>
    <col min="9432" max="9434" width="12" customWidth="1"/>
    <col min="9435" max="9435" width="11" customWidth="1"/>
    <col min="9436" max="9446" width="12" customWidth="1"/>
    <col min="9447" max="9447" width="11" customWidth="1"/>
    <col min="9448" max="9451" width="12" customWidth="1"/>
    <col min="9452" max="9452" width="10" customWidth="1"/>
    <col min="9453" max="9454" width="12" customWidth="1"/>
    <col min="9455" max="9455" width="11" customWidth="1"/>
    <col min="9456" max="9468" width="12" customWidth="1"/>
    <col min="9469" max="9469" width="11" customWidth="1"/>
    <col min="9470" max="9489" width="12" customWidth="1"/>
    <col min="9490" max="9490" width="11" customWidth="1"/>
    <col min="9491" max="9493" width="12" customWidth="1"/>
    <col min="9494" max="9494" width="10" customWidth="1"/>
    <col min="9495" max="9495" width="12" customWidth="1"/>
    <col min="9496" max="9496" width="11" customWidth="1"/>
    <col min="9497" max="9507" width="12" customWidth="1"/>
    <col min="9508" max="9508" width="11" customWidth="1"/>
    <col min="9509" max="9511" width="12" customWidth="1"/>
    <col min="9512" max="9512" width="9" customWidth="1"/>
    <col min="9513" max="9515" width="12" customWidth="1"/>
    <col min="9516" max="9516" width="11" customWidth="1"/>
    <col min="9517" max="9533" width="12" customWidth="1"/>
    <col min="9534" max="9534" width="10" customWidth="1"/>
    <col min="9535" max="9536" width="12" customWidth="1"/>
    <col min="9537" max="9537" width="11" customWidth="1"/>
    <col min="9538" max="9550" width="12" customWidth="1"/>
    <col min="9551" max="9551" width="11" customWidth="1"/>
    <col min="9552" max="9572" width="12" customWidth="1"/>
    <col min="9573" max="9573" width="10" customWidth="1"/>
    <col min="9574" max="9577" width="12" customWidth="1"/>
    <col min="9578" max="9578" width="11" customWidth="1"/>
    <col min="9579" max="9591" width="12" customWidth="1"/>
    <col min="9592" max="9592" width="11" customWidth="1"/>
    <col min="9593" max="9596" width="12" customWidth="1"/>
    <col min="9597" max="9597" width="9" customWidth="1"/>
    <col min="9598" max="9626" width="12" customWidth="1"/>
    <col min="9627" max="9627" width="11" customWidth="1"/>
    <col min="9628" max="9632" width="12" customWidth="1"/>
    <col min="9633" max="9633" width="11" customWidth="1"/>
    <col min="9634" max="9645" width="12" customWidth="1"/>
    <col min="9646" max="9646" width="10" customWidth="1"/>
    <col min="9647" max="9648" width="12" customWidth="1"/>
    <col min="9649" max="9649" width="11" customWidth="1"/>
    <col min="9650" max="9662" width="12" customWidth="1"/>
    <col min="9663" max="9663" width="11" customWidth="1"/>
    <col min="9664" max="9679" width="12" customWidth="1"/>
    <col min="9680" max="9680" width="10" customWidth="1"/>
    <col min="9681" max="9684" width="12" customWidth="1"/>
    <col min="9685" max="9685" width="11" customWidth="1"/>
    <col min="9686" max="9699" width="12" customWidth="1"/>
    <col min="9700" max="9700" width="11" customWidth="1"/>
    <col min="9701" max="9702" width="12" customWidth="1"/>
    <col min="9703" max="9703" width="8" customWidth="1"/>
    <col min="9704" max="9707" width="12" customWidth="1"/>
    <col min="9708" max="9708" width="11" customWidth="1"/>
    <col min="9709" max="9720" width="12" customWidth="1"/>
    <col min="9721" max="9721" width="11" customWidth="1"/>
    <col min="9722" max="9722" width="12" customWidth="1"/>
    <col min="9723" max="9723" width="10" customWidth="1"/>
    <col min="9724" max="9739" width="12" customWidth="1"/>
    <col min="9740" max="9740" width="11" customWidth="1"/>
    <col min="9741" max="9742" width="12" customWidth="1"/>
    <col min="9743" max="9743" width="9" customWidth="1"/>
    <col min="9744" max="9758" width="12" customWidth="1"/>
    <col min="9759" max="9759" width="11" customWidth="1"/>
    <col min="9760" max="9762" width="12" customWidth="1"/>
    <col min="9763" max="9763" width="10" customWidth="1"/>
    <col min="9764" max="9781" width="12" customWidth="1"/>
    <col min="9782" max="9782" width="11" customWidth="1"/>
    <col min="9783" max="9786" width="12" customWidth="1"/>
    <col min="9787" max="9787" width="6" customWidth="1"/>
    <col min="9788" max="9789" width="12" customWidth="1"/>
    <col min="9790" max="9790" width="11" customWidth="1"/>
    <col min="9791" max="9805" width="12" customWidth="1"/>
    <col min="9806" max="9806" width="11" customWidth="1"/>
    <col min="9807" max="9811" width="12" customWidth="1"/>
    <col min="9812" max="9812" width="11" customWidth="1"/>
    <col min="9813" max="9825" width="12" customWidth="1"/>
    <col min="9826" max="9826" width="11" customWidth="1"/>
    <col min="9827" max="9845" width="12" customWidth="1"/>
    <col min="9846" max="9846" width="11" customWidth="1"/>
    <col min="9847" max="9864" width="12" customWidth="1"/>
    <col min="9865" max="9865" width="11" customWidth="1"/>
    <col min="9866" max="9867" width="12" customWidth="1"/>
    <col min="9868" max="9868" width="8" customWidth="1"/>
    <col min="9869" max="9871" width="12" customWidth="1"/>
    <col min="9872" max="9872" width="11" customWidth="1"/>
    <col min="9873" max="9884" width="12" customWidth="1"/>
    <col min="9885" max="9885" width="11" customWidth="1"/>
    <col min="9886" max="9888" width="12" customWidth="1"/>
    <col min="9889" max="9889" width="11" customWidth="1"/>
    <col min="9890" max="9898" width="12" customWidth="1"/>
    <col min="9899" max="9899" width="11" customWidth="1"/>
    <col min="9900" max="9903" width="12" customWidth="1"/>
    <col min="9904" max="9904" width="9" customWidth="1"/>
    <col min="9905" max="9907" width="12" customWidth="1"/>
    <col min="9908" max="9908" width="11" customWidth="1"/>
    <col min="9909" max="9916" width="12" customWidth="1"/>
    <col min="9917" max="9917" width="11" customWidth="1"/>
    <col min="9918" max="9920" width="12" customWidth="1"/>
    <col min="9921" max="9921" width="10" customWidth="1"/>
    <col min="9922" max="9924" width="12" customWidth="1"/>
    <col min="9925" max="9925" width="11" customWidth="1"/>
    <col min="9926" max="9936" width="12" customWidth="1"/>
    <col min="9937" max="9937" width="11" customWidth="1"/>
    <col min="9938" max="9940" width="12" customWidth="1"/>
    <col min="9941" max="9941" width="7" customWidth="1"/>
    <col min="9942" max="9943" width="12" customWidth="1"/>
    <col min="9944" max="9944" width="11" customWidth="1"/>
    <col min="9945" max="9960" width="12" customWidth="1"/>
    <col min="9961" max="9961" width="11" customWidth="1"/>
    <col min="9962" max="9964" width="12" customWidth="1"/>
    <col min="9965" max="9965" width="10" customWidth="1"/>
    <col min="9966" max="9967" width="12" customWidth="1"/>
    <col min="9968" max="9968" width="11" customWidth="1"/>
    <col min="9969" max="9979" width="12" customWidth="1"/>
    <col min="9980" max="9980" width="11" customWidth="1"/>
    <col min="9981" max="9983" width="12" customWidth="1"/>
    <col min="9984" max="9984" width="9" customWidth="1"/>
    <col min="9985" max="10001" width="12" customWidth="1"/>
    <col min="10002" max="10002" width="11" customWidth="1"/>
    <col min="10003" max="10015" width="12" customWidth="1"/>
    <col min="10016" max="10016" width="11" customWidth="1"/>
    <col min="10017" max="10019" width="12" customWidth="1"/>
    <col min="10020" max="10020" width="8" customWidth="1"/>
    <col min="10021" max="10023" width="12" customWidth="1"/>
    <col min="10024" max="10024" width="11" customWidth="1"/>
    <col min="10025" max="10035" width="12" customWidth="1"/>
    <col min="10036" max="10036" width="11" customWidth="1"/>
    <col min="10037" max="10043" width="12" customWidth="1"/>
    <col min="10044" max="10044" width="11" customWidth="1"/>
    <col min="10045" max="10060" width="12" customWidth="1"/>
    <col min="10061" max="10061" width="11" customWidth="1"/>
    <col min="10062" max="10072" width="12" customWidth="1"/>
    <col min="10073" max="10073" width="11" customWidth="1"/>
    <col min="10074" max="10078" width="12" customWidth="1"/>
    <col min="10079" max="10079" width="11" customWidth="1"/>
    <col min="10080" max="10089" width="12" customWidth="1"/>
    <col min="10090" max="10090" width="11" customWidth="1"/>
    <col min="10091" max="10093" width="12" customWidth="1"/>
    <col min="10094" max="10094" width="5" customWidth="1"/>
    <col min="10095" max="10107" width="12" customWidth="1"/>
    <col min="10108" max="10108" width="11" customWidth="1"/>
    <col min="10109" max="10113" width="12" customWidth="1"/>
    <col min="10114" max="10114" width="11" customWidth="1"/>
    <col min="10115" max="10125" width="12" customWidth="1"/>
    <col min="10126" max="10126" width="9" customWidth="1"/>
    <col min="10127" max="10143" width="12" customWidth="1"/>
    <col min="10144" max="10144" width="11" customWidth="1"/>
    <col min="10145" max="10148" width="12" customWidth="1"/>
    <col min="10149" max="10149" width="10" customWidth="1"/>
    <col min="10150" max="10151" width="12" customWidth="1"/>
    <col min="10152" max="10152" width="11" customWidth="1"/>
    <col min="10153" max="10168" width="12" customWidth="1"/>
    <col min="10169" max="10169" width="11" customWidth="1"/>
    <col min="10170" max="10178" width="12" customWidth="1"/>
    <col min="10179" max="10179" width="11" customWidth="1"/>
    <col min="10180" max="10182" width="12" customWidth="1"/>
    <col min="10183" max="10183" width="10" customWidth="1"/>
    <col min="10184" max="10185" width="12" customWidth="1"/>
    <col min="10186" max="10186" width="11" customWidth="1"/>
    <col min="10187" max="10194" width="12" customWidth="1"/>
    <col min="10195" max="10195" width="11" customWidth="1"/>
    <col min="10196" max="10196" width="12" customWidth="1"/>
    <col min="10197" max="10197" width="9" customWidth="1"/>
    <col min="10198" max="10211" width="12" customWidth="1"/>
    <col min="10212" max="10212" width="11" customWidth="1"/>
    <col min="10213" max="10215" width="12" customWidth="1"/>
    <col min="10216" max="10216" width="10" customWidth="1"/>
    <col min="10217" max="10234" width="12" customWidth="1"/>
    <col min="10235" max="10235" width="11" customWidth="1"/>
    <col min="10236" max="10241" width="12" customWidth="1"/>
    <col min="10242" max="10242" width="11" customWidth="1"/>
    <col min="10243" max="10253" width="12" customWidth="1"/>
    <col min="10254" max="10254" width="11" customWidth="1"/>
    <col min="10255" max="10270" width="12" customWidth="1"/>
    <col min="10271" max="10271" width="11" customWidth="1"/>
    <col min="10272" max="10289" width="12" customWidth="1"/>
    <col min="10290" max="10290" width="11" customWidth="1"/>
    <col min="10291" max="10292" width="12" customWidth="1"/>
    <col min="10293" max="10293" width="10" customWidth="1"/>
    <col min="10294" max="10295" width="12" customWidth="1"/>
    <col min="10296" max="10296" width="11" customWidth="1"/>
    <col min="10297" max="10307" width="12" customWidth="1"/>
    <col min="10308" max="10308" width="11" customWidth="1"/>
    <col min="10309" max="10309" width="8" customWidth="1"/>
    <col min="10310" max="10312" width="12" customWidth="1"/>
    <col min="10313" max="10313" width="11" customWidth="1"/>
    <col min="10314" max="10327" width="12" customWidth="1"/>
    <col min="10328" max="10328" width="11" customWidth="1"/>
    <col min="10329" max="10331" width="12" customWidth="1"/>
    <col min="10332" max="10332" width="10" customWidth="1"/>
    <col min="10333" max="10334" width="12" customWidth="1"/>
    <col min="10335" max="10335" width="11" customWidth="1"/>
    <col min="10336" max="10348" width="12" customWidth="1"/>
    <col min="10349" max="10349" width="9" customWidth="1"/>
    <col min="10350" max="10365" width="12" customWidth="1"/>
    <col min="10366" max="10366" width="11" customWidth="1"/>
    <col min="10367" max="10368" width="12" customWidth="1"/>
    <col min="10369" max="10369" width="10" customWidth="1"/>
    <col min="10370" max="10372" width="12" customWidth="1"/>
    <col min="10373" max="10373" width="11" customWidth="1"/>
    <col min="10374" max="10403" width="12" customWidth="1"/>
    <col min="10404" max="10404" width="10" customWidth="1"/>
    <col min="10405" max="10407" width="12" customWidth="1"/>
    <col min="10408" max="10408" width="11" customWidth="1"/>
    <col min="10409" max="10419" width="12" customWidth="1"/>
    <col min="10420" max="10420" width="11" customWidth="1"/>
    <col min="10421" max="10422" width="12" customWidth="1"/>
    <col min="10423" max="10423" width="9" customWidth="1"/>
    <col min="10424" max="10425" width="12" customWidth="1"/>
    <col min="10426" max="10426" width="11" customWidth="1"/>
    <col min="10427" max="10435" width="12" customWidth="1"/>
    <col min="10436" max="10436" width="11" customWidth="1"/>
    <col min="10437" max="10440" width="12" customWidth="1"/>
    <col min="10441" max="10441" width="10" customWidth="1"/>
    <col min="10442" max="10456" width="12" customWidth="1"/>
    <col min="10457" max="10457" width="11" customWidth="1"/>
    <col min="10458" max="10459" width="12" customWidth="1"/>
    <col min="10460" max="10460" width="8" customWidth="1"/>
    <col min="10461" max="10463" width="12" customWidth="1"/>
    <col min="10464" max="10464" width="11" customWidth="1"/>
    <col min="10465" max="10472" width="12" customWidth="1"/>
    <col min="10473" max="10473" width="11" customWidth="1"/>
    <col min="10474" max="10476" width="12" customWidth="1"/>
    <col min="10477" max="10477" width="10" customWidth="1"/>
    <col min="10478" max="10493" width="12" customWidth="1"/>
    <col min="10494" max="10494" width="9" customWidth="1"/>
    <col min="10495" max="10495" width="12" customWidth="1"/>
    <col min="10496" max="10496" width="11" customWidth="1"/>
    <col min="10497" max="10508" width="12" customWidth="1"/>
    <col min="10509" max="10509" width="11" customWidth="1"/>
    <col min="10510" max="10512" width="12" customWidth="1"/>
    <col min="10513" max="10513" width="10" customWidth="1"/>
    <col min="10514" max="10530" width="12" customWidth="1"/>
    <col min="10531" max="10531" width="11" customWidth="1"/>
    <col min="10532" max="10533" width="12" customWidth="1"/>
    <col min="10534" max="10534" width="7" customWidth="1"/>
    <col min="10535" max="10538" width="12" customWidth="1"/>
    <col min="10539" max="10539" width="11" customWidth="1"/>
    <col min="10540" max="10554" width="12" customWidth="1"/>
    <col min="10555" max="10555" width="10" customWidth="1"/>
    <col min="10556" max="10557" width="12" customWidth="1"/>
    <col min="10558" max="10558" width="11" customWidth="1"/>
    <col min="10559" max="10568" width="12" customWidth="1"/>
    <col min="10569" max="10569" width="11" customWidth="1"/>
    <col min="10570" max="10575" width="12" customWidth="1"/>
    <col min="10576" max="10576" width="11" customWidth="1"/>
    <col min="10577" max="10594" width="12" customWidth="1"/>
    <col min="10595" max="10595" width="11" customWidth="1"/>
    <col min="10596" max="10602" width="12" customWidth="1"/>
    <col min="10603" max="10603" width="11" customWidth="1"/>
    <col min="10604" max="10610" width="12" customWidth="1"/>
    <col min="10611" max="10611" width="11" customWidth="1"/>
    <col min="10612" max="10624" width="12" customWidth="1"/>
    <col min="10625" max="10625" width="11" customWidth="1"/>
    <col min="10626" max="10637" width="12" customWidth="1"/>
    <col min="10638" max="10638" width="10" customWidth="1"/>
    <col min="10639" max="10641" width="12" customWidth="1"/>
    <col min="10642" max="10642" width="11" customWidth="1"/>
    <col min="10643" max="10652" width="12" customWidth="1"/>
    <col min="10653" max="10653" width="11" customWidth="1"/>
    <col min="10654" max="10665" width="12" customWidth="1"/>
    <col min="10666" max="10666" width="11" customWidth="1"/>
    <col min="10667" max="10667" width="12" customWidth="1"/>
    <col min="10668" max="10668" width="10" customWidth="1"/>
    <col min="10669" max="10679" width="12" customWidth="1"/>
    <col min="10680" max="10680" width="11" customWidth="1"/>
    <col min="10681" max="10694" width="12" customWidth="1"/>
    <col min="10695" max="10695" width="11" customWidth="1"/>
    <col min="10696" max="10709" width="12" customWidth="1"/>
    <col min="10710" max="10710" width="11" customWidth="1"/>
    <col min="10711" max="10712" width="12" customWidth="1"/>
    <col min="10713" max="10713" width="8" customWidth="1"/>
    <col min="10714" max="10717" width="12" customWidth="1"/>
    <col min="10718" max="10718" width="11" customWidth="1"/>
    <col min="10719" max="10740" width="12" customWidth="1"/>
    <col min="10741" max="10741" width="9" customWidth="1"/>
    <col min="10742" max="10744" width="12" customWidth="1"/>
    <col min="10745" max="10745" width="11" customWidth="1"/>
    <col min="10746" max="10749" width="12" customWidth="1"/>
    <col min="10750" max="10750" width="11" customWidth="1"/>
    <col min="10751" max="10752" width="12" customWidth="1"/>
    <col min="10753" max="10753" width="10" customWidth="1"/>
    <col min="10754" max="10759" width="12" customWidth="1"/>
    <col min="10760" max="10760" width="11" customWidth="1"/>
    <col min="10761" max="10763" width="12" customWidth="1"/>
    <col min="10764" max="10764" width="7" customWidth="1"/>
    <col min="10765" max="10776" width="12" customWidth="1"/>
    <col min="10777" max="10777" width="11" customWidth="1"/>
    <col min="10778" max="10794" width="12" customWidth="1"/>
    <col min="10795" max="10795" width="11" customWidth="1"/>
    <col min="10796" max="10807" width="12" customWidth="1"/>
    <col min="10808" max="10808" width="11" customWidth="1"/>
    <col min="10809" max="10809" width="12" customWidth="1"/>
    <col min="10810" max="10810" width="10" customWidth="1"/>
    <col min="10811" max="10820" width="12" customWidth="1"/>
    <col min="10821" max="10821" width="8" customWidth="1"/>
    <col min="10822" max="10822" width="11" customWidth="1"/>
    <col min="10823" max="10836" width="12" customWidth="1"/>
    <col min="10837" max="10837" width="11" customWidth="1"/>
    <col min="10838" max="10844" width="12" customWidth="1"/>
    <col min="10845" max="10845" width="9" customWidth="1"/>
    <col min="10846" max="10858" width="12" customWidth="1"/>
    <col min="10859" max="10859" width="10" customWidth="1"/>
    <col min="10860" max="10861" width="12" customWidth="1"/>
    <col min="10862" max="10862" width="11" customWidth="1"/>
    <col min="10863" max="10884" width="12" customWidth="1"/>
    <col min="10885" max="10885" width="11" customWidth="1"/>
    <col min="10886" max="10921" width="12" customWidth="1"/>
    <col min="10922" max="10922" width="11" customWidth="1"/>
    <col min="10923" max="10925" width="12" customWidth="1"/>
    <col min="10926" max="10926" width="8" customWidth="1"/>
    <col min="10927" max="10938" width="12" customWidth="1"/>
    <col min="10939" max="10939" width="11" customWidth="1"/>
    <col min="10940" max="10954" width="12" customWidth="1"/>
    <col min="10955" max="10955" width="9" customWidth="1"/>
    <col min="10956" max="10968" width="12" customWidth="1"/>
    <col min="10969" max="10969" width="11" customWidth="1"/>
    <col min="10970" max="10972" width="12" customWidth="1"/>
    <col min="10973" max="10973" width="11" customWidth="1"/>
    <col min="10974" max="10987" width="12" customWidth="1"/>
    <col min="10988" max="10988" width="11" customWidth="1"/>
    <col min="10989" max="11000" width="12" customWidth="1"/>
    <col min="11001" max="11001" width="11" customWidth="1"/>
    <col min="11002" max="11006" width="12" customWidth="1"/>
    <col min="11007" max="11007" width="11" customWidth="1"/>
    <col min="11008" max="11026" width="12" customWidth="1"/>
    <col min="11027" max="11027" width="10" customWidth="1"/>
    <col min="11028" max="11030" width="12" customWidth="1"/>
    <col min="11031" max="11031" width="11" customWidth="1"/>
    <col min="11032" max="11038" width="12" customWidth="1"/>
    <col min="11039" max="11039" width="11" customWidth="1"/>
    <col min="11040" max="11040" width="12" customWidth="1"/>
    <col min="11041" max="11041" width="8" customWidth="1"/>
    <col min="11042" max="11043" width="12" customWidth="1"/>
    <col min="11044" max="11044" width="11" customWidth="1"/>
    <col min="11045" max="11058" width="12" customWidth="1"/>
    <col min="11059" max="11059" width="11" customWidth="1"/>
    <col min="11060" max="11066" width="12" customWidth="1"/>
    <col min="11067" max="11067" width="11" customWidth="1"/>
    <col min="11068" max="11070" width="12" customWidth="1"/>
    <col min="11071" max="11071" width="9" customWidth="1"/>
    <col min="11072" max="11073" width="12" customWidth="1"/>
    <col min="11074" max="11074" width="11" customWidth="1"/>
    <col min="11075" max="11087" width="12" customWidth="1"/>
    <col min="11088" max="11088" width="11" customWidth="1"/>
    <col min="11089" max="11098" width="12" customWidth="1"/>
    <col min="11099" max="11099" width="11" customWidth="1"/>
    <col min="11100" max="11104" width="12" customWidth="1"/>
    <col min="11105" max="11105" width="11" customWidth="1"/>
    <col min="11106" max="11113" width="12" customWidth="1"/>
    <col min="11114" max="11114" width="11" customWidth="1"/>
    <col min="11115" max="11115" width="10" customWidth="1"/>
    <col min="11116" max="11116" width="12" customWidth="1"/>
    <col min="11117" max="11117" width="11" customWidth="1"/>
    <col min="11118" max="11122" width="12" customWidth="1"/>
    <col min="11123" max="11123" width="11" customWidth="1"/>
    <col min="11124" max="11125" width="12" customWidth="1"/>
    <col min="11126" max="11126" width="9" customWidth="1"/>
    <col min="11127" max="11137" width="12" customWidth="1"/>
    <col min="11138" max="11138" width="11" customWidth="1"/>
    <col min="11139" max="11139" width="10" customWidth="1"/>
    <col min="11140" max="11153" width="12" customWidth="1"/>
    <col min="11154" max="11154" width="11" customWidth="1"/>
    <col min="11155" max="11168" width="12" customWidth="1"/>
    <col min="11169" max="11169" width="11" customWidth="1"/>
    <col min="11170" max="11190" width="12" customWidth="1"/>
    <col min="11191" max="11191" width="11" customWidth="1"/>
    <col min="11192" max="11205" width="12" customWidth="1"/>
    <col min="11206" max="11206" width="7" customWidth="1"/>
    <col min="11207" max="11213" width="12" customWidth="1"/>
    <col min="11214" max="11214" width="11" customWidth="1"/>
    <col min="11215" max="11233" width="12" customWidth="1"/>
    <col min="11234" max="11234" width="9" customWidth="1"/>
    <col min="11235" max="11238" width="12" customWidth="1"/>
    <col min="11239" max="11239" width="11" customWidth="1"/>
    <col min="11240" max="11251" width="12" customWidth="1"/>
    <col min="11252" max="11252" width="11" customWidth="1"/>
    <col min="11253" max="11264" width="12" customWidth="1"/>
    <col min="11265" max="11265" width="8" customWidth="1"/>
    <col min="11266" max="11282" width="12" customWidth="1"/>
    <col min="11283" max="11283" width="10" customWidth="1"/>
    <col min="11284" max="11286" width="12" customWidth="1"/>
    <col min="11287" max="11287" width="11" customWidth="1"/>
    <col min="11288" max="11298" width="12" customWidth="1"/>
    <col min="11299" max="11299" width="11" customWidth="1"/>
    <col min="11300" max="11304" width="12" customWidth="1"/>
    <col min="11305" max="11305" width="11" customWidth="1"/>
    <col min="11306" max="11325" width="12" customWidth="1"/>
    <col min="11326" max="11326" width="11" customWidth="1"/>
    <col min="11327" max="11329" width="12" customWidth="1"/>
    <col min="11330" max="11330" width="6" customWidth="1"/>
    <col min="11331" max="11331" width="12" customWidth="1"/>
    <col min="11332" max="11332" width="11" customWidth="1"/>
    <col min="11333" max="11343" width="12" customWidth="1"/>
    <col min="11344" max="11344" width="11" customWidth="1"/>
    <col min="11345" max="11347" width="12" customWidth="1"/>
    <col min="11348" max="11348" width="10" customWidth="1"/>
    <col min="11349" max="11351" width="12" customWidth="1"/>
    <col min="11352" max="11352" width="11" customWidth="1"/>
    <col min="11353" max="11363" width="12" customWidth="1"/>
    <col min="11364" max="11364" width="11" customWidth="1"/>
    <col min="11365" max="11367" width="12" customWidth="1"/>
    <col min="11368" max="11368" width="9" customWidth="1"/>
    <col min="11369" max="11370" width="12" customWidth="1"/>
    <col min="11371" max="11371" width="11" customWidth="1"/>
    <col min="11372" max="11379" width="12" customWidth="1"/>
    <col min="11380" max="11380" width="10" customWidth="1"/>
    <col min="11381" max="11382" width="12" customWidth="1"/>
    <col min="11383" max="11383" width="11" customWidth="1"/>
    <col min="11384" max="11397" width="12" customWidth="1"/>
    <col min="11398" max="11398" width="8" customWidth="1"/>
    <col min="11399" max="11402" width="12" customWidth="1"/>
    <col min="11403" max="11403" width="11" customWidth="1"/>
    <col min="11404" max="11411" width="12" customWidth="1"/>
    <col min="11412" max="11412" width="10" customWidth="1"/>
    <col min="11413" max="11415" width="12" customWidth="1"/>
    <col min="11416" max="11416" width="11" customWidth="1"/>
    <col min="11417" max="11421" width="12" customWidth="1"/>
    <col min="11422" max="11422" width="11" customWidth="1"/>
    <col min="11423" max="11424" width="12" customWidth="1"/>
    <col min="11425" max="11425" width="9" customWidth="1"/>
    <col min="11426" max="11443" width="12" customWidth="1"/>
    <col min="11444" max="11444" width="11" customWidth="1"/>
    <col min="11445" max="11452" width="12" customWidth="1"/>
    <col min="11453" max="11453" width="7" customWidth="1"/>
    <col min="11454" max="11455" width="12" customWidth="1"/>
    <col min="11456" max="11456" width="11" customWidth="1"/>
    <col min="11457" max="11462" width="12" customWidth="1"/>
    <col min="11463" max="11463" width="11" customWidth="1"/>
    <col min="11464" max="11465" width="12" customWidth="1"/>
    <col min="11466" max="11466" width="10" customWidth="1"/>
    <col min="11467" max="11481" width="12" customWidth="1"/>
    <col min="11482" max="11482" width="11" customWidth="1"/>
    <col min="11483" max="11490" width="12" customWidth="1"/>
    <col min="11491" max="11491" width="10" customWidth="1"/>
    <col min="11492" max="11492" width="12" customWidth="1"/>
    <col min="11493" max="11493" width="11" customWidth="1"/>
    <col min="11494" max="11500" width="12" customWidth="1"/>
    <col min="11501" max="11501" width="11" customWidth="1"/>
    <col min="11502" max="11504" width="12" customWidth="1"/>
    <col min="11505" max="11505" width="8" customWidth="1"/>
    <col min="11506" max="11507" width="12" customWidth="1"/>
    <col min="11508" max="11508" width="11" customWidth="1"/>
    <col min="11509" max="11519" width="12" customWidth="1"/>
    <col min="11520" max="11520" width="11" customWidth="1"/>
    <col min="11521" max="11523" width="12" customWidth="1"/>
    <col min="11524" max="11524" width="10" customWidth="1"/>
    <col min="11525" max="11533" width="12" customWidth="1"/>
    <col min="11534" max="11534" width="9" customWidth="1"/>
    <col min="11535" max="11542" width="12" customWidth="1"/>
    <col min="11543" max="11543" width="11" customWidth="1"/>
    <col min="11544" max="11557" width="12" customWidth="1"/>
    <col min="11558" max="11558" width="5" customWidth="1"/>
    <col min="11559" max="11568" width="12" customWidth="1"/>
    <col min="11569" max="11569" width="11" customWidth="1"/>
    <col min="11570" max="11572" width="12" customWidth="1"/>
    <col min="11573" max="11573" width="10" customWidth="1"/>
    <col min="11574" max="11587" width="12" customWidth="1"/>
    <col min="11588" max="11588" width="9" customWidth="1"/>
    <col min="11589" max="11589" width="11" customWidth="1"/>
    <col min="11590" max="11597" width="12" customWidth="1"/>
    <col min="11598" max="11598" width="11" customWidth="1"/>
    <col min="11599" max="11612" width="12" customWidth="1"/>
    <col min="11613" max="11613" width="11" customWidth="1"/>
    <col min="11614" max="11617" width="12" customWidth="1"/>
    <col min="11618" max="11618" width="11" customWidth="1"/>
    <col min="11619" max="11628" width="12" customWidth="1"/>
    <col min="11629" max="11629" width="10" customWidth="1"/>
    <col min="11630" max="11631" width="12" customWidth="1"/>
    <col min="11632" max="11632" width="11" customWidth="1"/>
    <col min="11633" max="11645" width="12" customWidth="1"/>
    <col min="11646" max="11646" width="9" customWidth="1"/>
    <col min="11647" max="11649" width="12" customWidth="1"/>
    <col min="11650" max="11650" width="11" customWidth="1"/>
    <col min="11651" max="11655" width="12" customWidth="1"/>
    <col min="11656" max="11656" width="11" customWidth="1"/>
    <col min="11657" max="11657" width="12" customWidth="1"/>
    <col min="11658" max="11658" width="10" customWidth="1"/>
    <col min="11659" max="11663" width="12" customWidth="1"/>
    <col min="11664" max="11664" width="7" customWidth="1"/>
    <col min="11665" max="11671" width="12" customWidth="1"/>
    <col min="11672" max="11672" width="11" customWidth="1"/>
    <col min="11673" max="11675" width="12" customWidth="1"/>
    <col min="11676" max="11676" width="11" customWidth="1"/>
    <col min="11677" max="11686" width="12" customWidth="1"/>
    <col min="11687" max="11687" width="9" customWidth="1"/>
    <col min="11688" max="11696" width="12" customWidth="1"/>
    <col min="11697" max="11697" width="11" customWidth="1"/>
    <col min="11698" max="11706" width="12" customWidth="1"/>
    <col min="11707" max="11707" width="11" customWidth="1"/>
    <col min="11708" max="11709" width="12" customWidth="1"/>
    <col min="11710" max="11710" width="8" customWidth="1"/>
    <col min="11711" max="11711" width="11" customWidth="1"/>
    <col min="11712" max="11725" width="12" customWidth="1"/>
    <col min="11726" max="11726" width="10" customWidth="1"/>
    <col min="11727" max="11729" width="12" customWidth="1"/>
    <col min="11730" max="11730" width="11" customWidth="1"/>
    <col min="11731" max="11736" width="12" customWidth="1"/>
    <col min="11737" max="11737" width="11" customWidth="1"/>
    <col min="11738" max="11738" width="12" customWidth="1"/>
    <col min="11739" max="11739" width="9" customWidth="1"/>
    <col min="11740" max="11740" width="12" customWidth="1"/>
    <col min="11741" max="11741" width="11" customWidth="1"/>
    <col min="11742" max="11747" width="12" customWidth="1"/>
    <col min="11748" max="11748" width="11" customWidth="1"/>
    <col min="11749" max="11750" width="12" customWidth="1"/>
    <col min="11751" max="11751" width="10" customWidth="1"/>
    <col min="11752" max="11761" width="12" customWidth="1"/>
    <col min="11762" max="11762" width="6" customWidth="1"/>
    <col min="11763" max="11765" width="12" customWidth="1"/>
    <col min="11766" max="11766" width="11" customWidth="1"/>
    <col min="11767" max="11771" width="12" customWidth="1"/>
    <col min="11772" max="11772" width="11" customWidth="1"/>
    <col min="11773" max="11806" width="12" customWidth="1"/>
    <col min="11807" max="11807" width="11" customWidth="1"/>
    <col min="11808" max="11821" width="12" customWidth="1"/>
    <col min="11822" max="11822" width="8" customWidth="1"/>
    <col min="11823" max="11835" width="12" customWidth="1"/>
    <col min="11836" max="11836" width="11" customWidth="1"/>
    <col min="11837" max="11838" width="12" customWidth="1"/>
    <col min="11839" max="11839" width="11" customWidth="1"/>
    <col min="11840" max="11846" width="12" customWidth="1"/>
    <col min="11847" max="11847" width="11" customWidth="1"/>
    <col min="11848" max="11862" width="12" customWidth="1"/>
    <col min="11863" max="11863" width="11" customWidth="1"/>
    <col min="11864" max="11883" width="12" customWidth="1"/>
    <col min="11884" max="11884" width="10" customWidth="1"/>
    <col min="11885" max="11886" width="12" customWidth="1"/>
    <col min="11887" max="11887" width="11" customWidth="1"/>
    <col min="11888" max="11899" width="12" customWidth="1"/>
    <col min="11900" max="11900" width="11" customWidth="1"/>
    <col min="11901" max="11903" width="12" customWidth="1"/>
    <col min="11904" max="11904" width="9" customWidth="1"/>
    <col min="11905" max="11913" width="12" customWidth="1"/>
    <col min="11914" max="11914" width="11" customWidth="1"/>
    <col min="11915" max="11915" width="12" customWidth="1"/>
    <col min="11916" max="11916" width="10" customWidth="1"/>
    <col min="11917" max="11917" width="11" customWidth="1"/>
    <col min="11918" max="11924" width="12" customWidth="1"/>
    <col min="11925" max="11925" width="11" customWidth="1"/>
    <col min="11926" max="11926" width="12" customWidth="1"/>
    <col min="11927" max="11927" width="8" customWidth="1"/>
    <col min="11928" max="11938" width="12" customWidth="1"/>
    <col min="11939" max="11939" width="11" customWidth="1"/>
    <col min="11940" max="11946" width="12" customWidth="1"/>
    <col min="11947" max="11947" width="11" customWidth="1"/>
    <col min="11948" max="11959" width="12" customWidth="1"/>
    <col min="11960" max="11960" width="11" customWidth="1"/>
    <col min="11961" max="11981" width="12" customWidth="1"/>
    <col min="11982" max="11982" width="5" customWidth="1"/>
    <col min="11983" max="12001" width="12" customWidth="1"/>
    <col min="12002" max="12002" width="11" customWidth="1"/>
    <col min="12003" max="12004" width="12" customWidth="1"/>
    <col min="12005" max="12005" width="9" customWidth="1"/>
    <col min="12006" max="12006" width="12" customWidth="1"/>
    <col min="12007" max="12007" width="11" customWidth="1"/>
    <col min="12008" max="12014" width="12" customWidth="1"/>
    <col min="12015" max="12015" width="10" customWidth="1"/>
    <col min="12016" max="12019" width="12" customWidth="1"/>
    <col min="12020" max="12020" width="11" customWidth="1"/>
    <col min="12021" max="12029" width="12" customWidth="1"/>
    <col min="12030" max="12030" width="11" customWidth="1"/>
    <col min="12031" max="12031" width="8" customWidth="1"/>
    <col min="12032" max="12052" width="12" customWidth="1"/>
    <col min="12053" max="12053" width="11" customWidth="1"/>
    <col min="12054" max="12055" width="12" customWidth="1"/>
    <col min="12056" max="12056" width="9" customWidth="1"/>
    <col min="12057" max="12059" width="12" customWidth="1"/>
    <col min="12060" max="12060" width="11" customWidth="1"/>
    <col min="12061" max="12070" width="12" customWidth="1"/>
    <col min="12071" max="12071" width="10" customWidth="1"/>
    <col min="12072" max="12073" width="12" customWidth="1"/>
    <col min="12074" max="12074" width="11" customWidth="1"/>
    <col min="12075" max="12081" width="12" customWidth="1"/>
    <col min="12082" max="12082" width="7" customWidth="1"/>
    <col min="12083" max="12086" width="12" customWidth="1"/>
    <col min="12087" max="12087" width="11" customWidth="1"/>
    <col min="12088" max="12098" width="12" customWidth="1"/>
    <col min="12099" max="12099" width="11" customWidth="1"/>
    <col min="12100" max="12108" width="12" customWidth="1"/>
    <col min="12109" max="12109" width="11" customWidth="1"/>
    <col min="12110" max="12111" width="12" customWidth="1"/>
    <col min="12112" max="12112" width="9" customWidth="1"/>
    <col min="12113" max="12124" width="12" customWidth="1"/>
    <col min="12125" max="12125" width="11" customWidth="1"/>
    <col min="12126" max="12128" width="12" customWidth="1"/>
    <col min="12129" max="12129" width="11" customWidth="1"/>
    <col min="12130" max="12135" width="12" customWidth="1"/>
    <col min="12136" max="12136" width="11" customWidth="1"/>
    <col min="12137" max="12141" width="12" customWidth="1"/>
    <col min="12142" max="12142" width="11" customWidth="1"/>
    <col min="12143" max="12150" width="12" customWidth="1"/>
    <col min="12151" max="12151" width="11" customWidth="1"/>
    <col min="12152" max="12153" width="12" customWidth="1"/>
    <col min="12154" max="12154" width="10" customWidth="1"/>
    <col min="12155" max="12155" width="12" customWidth="1"/>
    <col min="12156" max="12156" width="11" customWidth="1"/>
    <col min="12157" max="12167" width="12" customWidth="1"/>
    <col min="12168" max="12168" width="9" customWidth="1"/>
    <col min="12169" max="12171" width="12" customWidth="1"/>
    <col min="12172" max="12172" width="11" customWidth="1"/>
    <col min="12173" max="12176" width="12" customWidth="1"/>
    <col min="12177" max="12177" width="11" customWidth="1"/>
    <col min="12178" max="12180" width="12" customWidth="1"/>
    <col min="12181" max="12181" width="10" customWidth="1"/>
    <col min="12182" max="12184" width="12" customWidth="1"/>
    <col min="12185" max="12185" width="11" customWidth="1"/>
    <col min="12186" max="12191" width="12" customWidth="1"/>
    <col min="12192" max="12192" width="11" customWidth="1"/>
    <col min="12193" max="12194" width="12" customWidth="1"/>
    <col min="12195" max="12195" width="6" customWidth="1"/>
    <col min="12196" max="12196" width="12" customWidth="1"/>
    <col min="12197" max="12197" width="11" customWidth="1"/>
    <col min="12198" max="12201" width="12" customWidth="1"/>
    <col min="12202" max="12202" width="11" customWidth="1"/>
    <col min="12203" max="12206" width="12" customWidth="1"/>
    <col min="12207" max="12207" width="10" customWidth="1"/>
    <col min="12208" max="12217" width="12" customWidth="1"/>
    <col min="12218" max="12218" width="9" customWidth="1"/>
    <col min="12219" max="12220" width="12" customWidth="1"/>
    <col min="12221" max="12221" width="11" customWidth="1"/>
    <col min="12222" max="12231" width="12" customWidth="1"/>
    <col min="12232" max="12232" width="11" customWidth="1"/>
    <col min="12233" max="12235" width="12" customWidth="1"/>
    <col min="12236" max="12236" width="11" customWidth="1"/>
    <col min="12237" max="12245" width="12" customWidth="1"/>
    <col min="12246" max="12246" width="11" customWidth="1"/>
    <col min="12247" max="12249" width="12" customWidth="1"/>
    <col min="12250" max="12250" width="11" customWidth="1"/>
    <col min="12251" max="12259" width="12" customWidth="1"/>
    <col min="12260" max="12260" width="10" customWidth="1"/>
    <col min="12261" max="12264" width="12" customWidth="1"/>
    <col min="12265" max="12265" width="11" customWidth="1"/>
    <col min="12266" max="12273" width="12" customWidth="1"/>
    <col min="12274" max="12274" width="11" customWidth="1"/>
    <col min="12275" max="12283" width="12" customWidth="1"/>
    <col min="12284" max="12284" width="11" customWidth="1"/>
    <col min="12285" max="12285" width="12" customWidth="1"/>
    <col min="12286" max="12286" width="10" customWidth="1"/>
    <col min="12287" max="12287" width="12" customWidth="1"/>
    <col min="12288" max="12288" width="11" customWidth="1"/>
    <col min="12289" max="12295" width="12" customWidth="1"/>
    <col min="12296" max="12296" width="11" customWidth="1"/>
    <col min="12297" max="12298" width="12" customWidth="1"/>
    <col min="12299" max="12299" width="7" customWidth="1"/>
    <col min="12300" max="12300" width="12" customWidth="1"/>
    <col min="12301" max="12301" width="11" customWidth="1"/>
    <col min="12302" max="12309" width="12" customWidth="1"/>
    <col min="12310" max="12310" width="10" customWidth="1"/>
    <col min="12311" max="12312" width="12" customWidth="1"/>
    <col min="12313" max="12313" width="11" customWidth="1"/>
    <col min="12314" max="12322" width="12" customWidth="1"/>
    <col min="12323" max="12323" width="11" customWidth="1"/>
    <col min="12324" max="12325" width="12" customWidth="1"/>
    <col min="12326" max="12326" width="9" customWidth="1"/>
    <col min="12327" max="12333" width="12" customWidth="1"/>
    <col min="12334" max="12334" width="10" customWidth="1"/>
    <col min="12335" max="12346" width="12" customWidth="1"/>
    <col min="12347" max="12347" width="11" customWidth="1"/>
    <col min="12348" max="12348" width="8" customWidth="1"/>
    <col min="12349" max="12350" width="12" customWidth="1"/>
    <col min="12351" max="12351" width="11" customWidth="1"/>
    <col min="12352" max="12361" width="12" customWidth="1"/>
    <col min="12362" max="12362" width="11" customWidth="1"/>
    <col min="12363" max="12368" width="12" customWidth="1"/>
    <col min="12369" max="12369" width="11" customWidth="1"/>
    <col min="12370" max="12370" width="12" customWidth="1"/>
    <col min="12371" max="12371" width="9" customWidth="1"/>
    <col min="12372" max="12373" width="12" customWidth="1"/>
    <col min="12374" max="12374" width="11" customWidth="1"/>
    <col min="12375" max="12393" width="12" customWidth="1"/>
    <col min="12394" max="12394" width="11" customWidth="1"/>
    <col min="12395" max="12396" width="12" customWidth="1"/>
    <col min="12397" max="12397" width="4" customWidth="1"/>
    <col min="12398" max="12398" width="12" customWidth="1"/>
    <col min="12399" max="12399" width="11" customWidth="1"/>
    <col min="12400" max="12410" width="12" customWidth="1"/>
    <col min="12411" max="12411" width="10" customWidth="1"/>
    <col min="12412" max="12422" width="12" customWidth="1"/>
    <col min="12423" max="12423" width="9" customWidth="1"/>
    <col min="12424" max="12425" width="12" customWidth="1"/>
    <col min="12426" max="12426" width="11" customWidth="1"/>
    <col min="12427" max="12434" width="12" customWidth="1"/>
    <col min="12435" max="12435" width="11" customWidth="1"/>
    <col min="12436" max="12438" width="12" customWidth="1"/>
    <col min="12439" max="12439" width="10" customWidth="1"/>
    <col min="12440" max="12448" width="12" customWidth="1"/>
    <col min="12449" max="12449" width="11" customWidth="1"/>
    <col min="12450" max="12450" width="8" customWidth="1"/>
    <col min="12451" max="12453" width="12" customWidth="1"/>
    <col min="12454" max="12454" width="11" customWidth="1"/>
    <col min="12455" max="12467" width="12" customWidth="1"/>
    <col min="12468" max="12468" width="11" customWidth="1"/>
    <col min="12469" max="12473" width="12" customWidth="1"/>
    <col min="12474" max="12474" width="11" customWidth="1"/>
    <col min="12475" max="12484" width="12" customWidth="1"/>
    <col min="12485" max="12485" width="11" customWidth="1"/>
    <col min="12486" max="12487" width="12" customWidth="1"/>
    <col min="12488" max="12488" width="10" customWidth="1"/>
    <col min="12489" max="12496" width="12" customWidth="1"/>
    <col min="12497" max="12497" width="11" customWidth="1"/>
    <col min="12498" max="12500" width="12" customWidth="1"/>
    <col min="12501" max="12501" width="7" customWidth="1"/>
    <col min="12502" max="12504" width="12" customWidth="1"/>
    <col min="12505" max="12505" width="11" customWidth="1"/>
    <col min="12506" max="12511" width="12" customWidth="1"/>
    <col min="12512" max="12512" width="10" customWidth="1"/>
    <col min="12513" max="12525" width="12" customWidth="1"/>
    <col min="12526" max="12526" width="9" customWidth="1"/>
    <col min="12527" max="12538" width="12" customWidth="1"/>
    <col min="12539" max="12539" width="11" customWidth="1"/>
    <col min="12540" max="12546" width="12" customWidth="1"/>
    <col min="12547" max="12547" width="11" customWidth="1"/>
    <col min="12548" max="12552" width="12" customWidth="1"/>
    <col min="12553" max="12553" width="11" customWidth="1"/>
    <col min="12554" max="12567" width="12" customWidth="1"/>
    <col min="12568" max="12568" width="10" customWidth="1"/>
    <col min="12569" max="12579" width="12" customWidth="1"/>
    <col min="12580" max="12580" width="9" customWidth="1"/>
    <col min="12581" max="12581" width="12" customWidth="1"/>
    <col min="12582" max="12582" width="11" customWidth="1"/>
    <col min="12583" max="12593" width="12" customWidth="1"/>
    <col min="12594" max="12594" width="11" customWidth="1"/>
    <col min="12595" max="12604" width="12" customWidth="1"/>
    <col min="12605" max="12605" width="11" customWidth="1"/>
    <col min="12606" max="12606" width="6" customWidth="1"/>
    <col min="12607" max="12609" width="12" customWidth="1"/>
    <col min="12610" max="12610" width="11" customWidth="1"/>
    <col min="12611" max="12618" width="12" customWidth="1"/>
    <col min="12619" max="12619" width="10" customWidth="1"/>
    <col min="12620" max="12620" width="12" customWidth="1"/>
    <col min="12621" max="12621" width="11" customWidth="1"/>
    <col min="12622" max="12627" width="12" customWidth="1"/>
    <col min="12628" max="12628" width="11" customWidth="1"/>
    <col min="12629" max="12639" width="12" customWidth="1"/>
    <col min="12640" max="12640" width="10" customWidth="1"/>
    <col min="12641" max="12649" width="12" customWidth="1"/>
    <col min="12650" max="12650" width="11" customWidth="1"/>
    <col min="12651" max="12655" width="12" customWidth="1"/>
    <col min="12656" max="12656" width="11" customWidth="1"/>
    <col min="12657" max="12663" width="12" customWidth="1"/>
    <col min="12664" max="12664" width="11" customWidth="1"/>
    <col min="12665" max="12672" width="12" customWidth="1"/>
    <col min="12673" max="12673" width="11" customWidth="1"/>
    <col min="12674" max="12677" width="12" customWidth="1"/>
    <col min="12678" max="12678" width="11" customWidth="1"/>
    <col min="12679" max="12684" width="12" customWidth="1"/>
    <col min="12685" max="12685" width="11" customWidth="1"/>
    <col min="12686" max="12707" width="12" customWidth="1"/>
    <col min="12708" max="12708" width="11" customWidth="1"/>
    <col min="12709" max="12710" width="12" customWidth="1"/>
    <col min="12711" max="12711" width="10" customWidth="1"/>
    <col min="12712" max="12712" width="12" customWidth="1"/>
    <col min="12713" max="12713" width="11" customWidth="1"/>
    <col min="12714" max="12720" width="12" customWidth="1"/>
    <col min="12721" max="12721" width="11" customWidth="1"/>
    <col min="12722" max="12726" width="12" customWidth="1"/>
    <col min="12727" max="12727" width="11" customWidth="1"/>
    <col min="12728" max="12739" width="12" customWidth="1"/>
    <col min="12740" max="12740" width="11" customWidth="1"/>
    <col min="12741" max="12748" width="12" customWidth="1"/>
    <col min="12749" max="12749" width="11" customWidth="1"/>
    <col min="12750" max="12753" width="12" customWidth="1"/>
    <col min="12754" max="12754" width="11" customWidth="1"/>
    <col min="12755" max="12762" width="12" customWidth="1"/>
    <col min="12763" max="12763" width="11" customWidth="1"/>
    <col min="12764" max="12764" width="12" customWidth="1"/>
    <col min="12765" max="12765" width="10" customWidth="1"/>
    <col min="12766" max="12768" width="12" customWidth="1"/>
    <col min="12769" max="12769" width="11" customWidth="1"/>
    <col min="12770" max="12777" width="12" customWidth="1"/>
    <col min="12778" max="12778" width="9" customWidth="1"/>
    <col min="12779" max="12781" width="12" customWidth="1"/>
    <col min="12782" max="12782" width="11" customWidth="1"/>
    <col min="12783" max="12791" width="12" customWidth="1"/>
    <col min="12792" max="12792" width="10" customWidth="1"/>
    <col min="12793" max="12795" width="12" customWidth="1"/>
    <col min="12796" max="12796" width="11" customWidth="1"/>
    <col min="12797" max="12817" width="12" customWidth="1"/>
    <col min="12818" max="12818" width="11" customWidth="1"/>
    <col min="12819" max="12820" width="12" customWidth="1"/>
    <col min="12821" max="12821" width="10" customWidth="1"/>
    <col min="12822" max="12833" width="12" customWidth="1"/>
    <col min="12834" max="12834" width="11" customWidth="1"/>
    <col min="12835" max="12851" width="12" customWidth="1"/>
    <col min="12852" max="12852" width="10" customWidth="1"/>
    <col min="12853" max="12854" width="12" customWidth="1"/>
    <col min="12855" max="12855" width="11" customWidth="1"/>
    <col min="12856" max="12863" width="12" customWidth="1"/>
    <col min="12864" max="12864" width="8" customWidth="1"/>
    <col min="12865" max="12865" width="12" customWidth="1"/>
    <col min="12866" max="12866" width="11" customWidth="1"/>
    <col min="12867" max="12876" width="12" customWidth="1"/>
    <col min="12877" max="12877" width="10" customWidth="1"/>
    <col min="12878" max="12880" width="12" customWidth="1"/>
    <col min="12881" max="12881" width="11" customWidth="1"/>
    <col min="12882" max="12891" width="12" customWidth="1"/>
    <col min="12892" max="12892" width="9" customWidth="1"/>
    <col min="12893" max="12895" width="12" customWidth="1"/>
    <col min="12896" max="12896" width="11" customWidth="1"/>
    <col min="12897" max="12906" width="12" customWidth="1"/>
    <col min="12907" max="12907" width="11" customWidth="1"/>
    <col min="12908" max="12915" width="12" customWidth="1"/>
    <col min="12916" max="12916" width="11" customWidth="1"/>
    <col min="12917" max="12918" width="12" customWidth="1"/>
    <col min="12919" max="12919" width="11" customWidth="1"/>
    <col min="12920" max="12928" width="12" customWidth="1"/>
    <col min="12929" max="12929" width="11" customWidth="1"/>
    <col min="12930" max="12930" width="12" customWidth="1"/>
    <col min="12931" max="12931" width="10" customWidth="1"/>
    <col min="12932" max="12938" width="12" customWidth="1"/>
    <col min="12939" max="12939" width="11" customWidth="1"/>
    <col min="12940" max="12952" width="12" customWidth="1"/>
    <col min="12953" max="12953" width="11" customWidth="1"/>
    <col min="12954" max="12961" width="12" customWidth="1"/>
    <col min="12962" max="12962" width="11" customWidth="1"/>
    <col min="12963" max="12964" width="12" customWidth="1"/>
    <col min="12965" max="12965" width="11" customWidth="1"/>
    <col min="12966" max="12975" width="12" customWidth="1"/>
    <col min="12976" max="12976" width="11" customWidth="1"/>
    <col min="12977" max="12979" width="12" customWidth="1"/>
    <col min="12980" max="12980" width="11" customWidth="1"/>
    <col min="12981" max="12995" width="12" customWidth="1"/>
    <col min="12996" max="12996" width="10" customWidth="1"/>
    <col min="12997" max="12998" width="12" customWidth="1"/>
    <col min="12999" max="12999" width="11" customWidth="1"/>
    <col min="13000" max="13013" width="12" customWidth="1"/>
    <col min="13014" max="13014" width="11" customWidth="1"/>
    <col min="13015" max="13019" width="12" customWidth="1"/>
    <col min="13020" max="13020" width="11" customWidth="1"/>
    <col min="13021" max="13047" width="12" customWidth="1"/>
    <col min="13048" max="13048" width="10" customWidth="1"/>
    <col min="13049" max="13063" width="12" customWidth="1"/>
    <col min="13064" max="13064" width="11" customWidth="1"/>
    <col min="13065" max="13079" width="12" customWidth="1"/>
    <col min="13080" max="13080" width="11" customWidth="1"/>
    <col min="13081" max="13090" width="12" customWidth="1"/>
    <col min="13091" max="13091" width="9" customWidth="1"/>
    <col min="13092" max="13092" width="11" customWidth="1"/>
    <col min="13093" max="13128" width="12" customWidth="1"/>
    <col min="13129" max="13129" width="11" customWidth="1"/>
    <col min="13130" max="13133" width="12" customWidth="1"/>
    <col min="13134" max="13134" width="10" customWidth="1"/>
    <col min="13135" max="13143" width="12" customWidth="1"/>
    <col min="13144" max="13144" width="11" customWidth="1"/>
    <col min="13145" max="13157" width="12" customWidth="1"/>
    <col min="13158" max="13158" width="10" customWidth="1"/>
    <col min="13159" max="13161" width="12" customWidth="1"/>
    <col min="13162" max="13162" width="11" customWidth="1"/>
    <col min="13163" max="13172" width="12" customWidth="1"/>
    <col min="13173" max="13173" width="11" customWidth="1"/>
    <col min="13174" max="13179" width="12" customWidth="1"/>
    <col min="13180" max="13180" width="11" customWidth="1"/>
    <col min="13181" max="13190" width="12" customWidth="1"/>
    <col min="13191" max="13191" width="11" customWidth="1"/>
    <col min="13192" max="13193" width="12" customWidth="1"/>
    <col min="13194" max="13194" width="10" customWidth="1"/>
    <col min="13195" max="13216" width="12" customWidth="1"/>
    <col min="13217" max="13217" width="11" customWidth="1"/>
    <col min="13218" max="13225" width="12" customWidth="1"/>
    <col min="13226" max="13226" width="11" customWidth="1"/>
    <col min="13227" max="13229" width="12" customWidth="1"/>
    <col min="13230" max="13230" width="5" customWidth="1"/>
    <col min="13231" max="13233" width="12" customWidth="1"/>
    <col min="13234" max="13234" width="11" customWidth="1"/>
    <col min="13235" max="13247" width="12" customWidth="1"/>
    <col min="13248" max="13248" width="10" customWidth="1"/>
    <col min="13249" max="13250" width="12" customWidth="1"/>
    <col min="13251" max="13251" width="11" customWidth="1"/>
    <col min="13252" max="13256" width="12" customWidth="1"/>
    <col min="13257" max="13257" width="11" customWidth="1"/>
    <col min="13258" max="13267" width="12" customWidth="1"/>
    <col min="13268" max="13268" width="10" customWidth="1"/>
    <col min="13269" max="13278" width="12" customWidth="1"/>
    <col min="13279" max="13279" width="8" customWidth="1"/>
    <col min="13280" max="13296" width="12" customWidth="1"/>
    <col min="13297" max="13297" width="10" customWidth="1"/>
    <col min="13298" max="13311" width="12" customWidth="1"/>
    <col min="13312" max="13312" width="9" customWidth="1"/>
    <col min="13313" max="13325" width="12" customWidth="1"/>
    <col min="13326" max="13326" width="11" customWidth="1"/>
    <col min="13327" max="13336" width="12" customWidth="1"/>
    <col min="13337" max="13337" width="11" customWidth="1"/>
    <col min="13338" max="13339" width="12" customWidth="1"/>
    <col min="13340" max="13340" width="7" customWidth="1"/>
    <col min="13341" max="13342" width="12" customWidth="1"/>
    <col min="13343" max="13343" width="11" customWidth="1"/>
    <col min="13344" max="13359" width="12" customWidth="1"/>
    <col min="13360" max="13360" width="11" customWidth="1"/>
    <col min="13361" max="13368" width="12" customWidth="1"/>
    <col min="13369" max="13369" width="11" customWidth="1"/>
    <col min="13370" max="13372" width="12" customWidth="1"/>
    <col min="13373" max="13373" width="10" customWidth="1"/>
    <col min="13374" max="13388" width="12" customWidth="1"/>
    <col min="13389" max="13389" width="11" customWidth="1"/>
    <col min="13390" max="13401" width="12" customWidth="1"/>
    <col min="13402" max="13402" width="11" customWidth="1"/>
    <col min="13403" max="13404" width="12" customWidth="1"/>
    <col min="13405" max="13405" width="10" customWidth="1"/>
    <col min="13406" max="13407" width="12" customWidth="1"/>
    <col min="13408" max="13408" width="11" customWidth="1"/>
    <col min="13409" max="13416" width="12" customWidth="1"/>
    <col min="13417" max="13417" width="9" customWidth="1"/>
    <col min="13418" max="13433" width="12" customWidth="1"/>
    <col min="13434" max="13434" width="10" customWidth="1"/>
    <col min="13435" max="13436" width="12" customWidth="1"/>
    <col min="13437" max="13437" width="11" customWidth="1"/>
    <col min="13438" max="13442" width="12" customWidth="1"/>
    <col min="13443" max="13443" width="11" customWidth="1"/>
    <col min="13444" max="13444" width="6" customWidth="1"/>
    <col min="13445" max="13446" width="12" customWidth="1"/>
    <col min="13447" max="13447" width="11" customWidth="1"/>
    <col min="13448" max="13454" width="12" customWidth="1"/>
    <col min="13455" max="13455" width="11" customWidth="1"/>
    <col min="13456" max="13458" width="12" customWidth="1"/>
    <col min="13459" max="13459" width="10" customWidth="1"/>
    <col min="13460" max="13461" width="12" customWidth="1"/>
    <col min="13462" max="13462" width="11" customWidth="1"/>
    <col min="13463" max="13467" width="12" customWidth="1"/>
    <col min="13468" max="13468" width="11" customWidth="1"/>
    <col min="13469" max="13483" width="12" customWidth="1"/>
    <col min="13484" max="13484" width="11" customWidth="1"/>
    <col min="13485" max="13488" width="12" customWidth="1"/>
    <col min="13489" max="13489" width="11" customWidth="1"/>
    <col min="13490" max="13498" width="12" customWidth="1"/>
    <col min="13499" max="13499" width="11" customWidth="1"/>
    <col min="13500" max="13500" width="12" customWidth="1"/>
    <col min="13501" max="13501" width="8" customWidth="1"/>
    <col min="13502" max="13511" width="12" customWidth="1"/>
    <col min="13512" max="13512" width="11" customWidth="1"/>
    <col min="13513" max="13527" width="12" customWidth="1"/>
    <col min="13528" max="13528" width="9" customWidth="1"/>
    <col min="13529" max="13529" width="12" customWidth="1"/>
    <col min="13530" max="13530" width="11" customWidth="1"/>
    <col min="13531" max="13535" width="12" customWidth="1"/>
    <col min="13536" max="13536" width="11" customWidth="1"/>
    <col min="13537" max="13538" width="12" customWidth="1"/>
    <col min="13539" max="13539" width="10" customWidth="1"/>
    <col min="13540" max="13542" width="12" customWidth="1"/>
    <col min="13543" max="13543" width="11" customWidth="1"/>
    <col min="13544" max="13550" width="12" customWidth="1"/>
    <col min="13551" max="13551" width="11" customWidth="1"/>
    <col min="13552" max="13555" width="12" customWidth="1"/>
    <col min="13556" max="13556" width="7" customWidth="1"/>
    <col min="13557" max="13567" width="12" customWidth="1"/>
    <col min="13568" max="13568" width="11" customWidth="1"/>
    <col min="13569" max="13580" width="12" customWidth="1"/>
    <col min="13581" max="13581" width="9" customWidth="1"/>
    <col min="13582" max="13597" width="12" customWidth="1"/>
    <col min="13598" max="13598" width="11" customWidth="1"/>
    <col min="13599" max="13605" width="12" customWidth="1"/>
    <col min="13606" max="13606" width="8" customWidth="1"/>
    <col min="13607" max="13617" width="12" customWidth="1"/>
    <col min="13618" max="13618" width="10" customWidth="1"/>
    <col min="13619" max="13626" width="12" customWidth="1"/>
    <col min="13627" max="13627" width="11" customWidth="1"/>
    <col min="13628" max="13628" width="9" customWidth="1"/>
    <col min="13629" max="13640" width="12" customWidth="1"/>
    <col min="13641" max="13641" width="11" customWidth="1"/>
    <col min="13642" max="13650" width="12" customWidth="1"/>
    <col min="13651" max="13651" width="11" customWidth="1"/>
    <col min="13652" max="13654" width="12" customWidth="1"/>
    <col min="13655" max="13655" width="5" customWidth="1"/>
    <col min="13656" max="13657" width="12" customWidth="1"/>
    <col min="13658" max="13658" width="11" customWidth="1"/>
    <col min="13659" max="13663" width="12" customWidth="1"/>
    <col min="13664" max="13664" width="11" customWidth="1"/>
    <col min="13665" max="13668" width="12" customWidth="1"/>
    <col min="13669" max="13669" width="11" customWidth="1"/>
    <col min="13670" max="13674" width="12" customWidth="1"/>
    <col min="13675" max="13675" width="11" customWidth="1"/>
    <col min="13676" max="13701" width="12" customWidth="1"/>
    <col min="13702" max="13702" width="11" customWidth="1"/>
    <col min="13703" max="13705" width="12" customWidth="1"/>
    <col min="13706" max="13706" width="11" customWidth="1"/>
    <col min="13707" max="13718" width="12" customWidth="1"/>
    <col min="13719" max="13719" width="10" customWidth="1"/>
    <col min="13720" max="13722" width="12" customWidth="1"/>
    <col min="13723" max="13723" width="11" customWidth="1"/>
    <col min="13724" max="13728" width="12" customWidth="1"/>
    <col min="13729" max="13729" width="11" customWidth="1"/>
    <col min="13730" max="13732" width="12" customWidth="1"/>
    <col min="13733" max="13733" width="9" customWidth="1"/>
    <col min="13734" max="13735" width="12" customWidth="1"/>
    <col min="13736" max="13736" width="11" customWidth="1"/>
    <col min="13737" max="13747" width="12" customWidth="1"/>
    <col min="13748" max="13748" width="11" customWidth="1"/>
    <col min="13749" max="13766" width="12" customWidth="1"/>
    <col min="13767" max="13767" width="10" customWidth="1"/>
    <col min="13768" max="13775" width="12" customWidth="1"/>
    <col min="13776" max="13776" width="11" customWidth="1"/>
    <col min="13777" max="13778" width="12" customWidth="1"/>
    <col min="13779" max="13779" width="11" customWidth="1"/>
    <col min="13780" max="13787" width="12" customWidth="1"/>
    <col min="13788" max="13788" width="11" customWidth="1"/>
    <col min="13789" max="13790" width="12" customWidth="1"/>
    <col min="13791" max="13791" width="10" customWidth="1"/>
    <col min="13792" max="13804" width="12" customWidth="1"/>
    <col min="13805" max="13805" width="11" customWidth="1"/>
    <col min="13806" max="13810" width="12" customWidth="1"/>
    <col min="13811" max="13811" width="11" customWidth="1"/>
    <col min="13812" max="13821" width="12" customWidth="1"/>
    <col min="13822" max="13822" width="11" customWidth="1"/>
    <col min="13823" max="13823" width="12" customWidth="1"/>
    <col min="13824" max="13824" width="10" customWidth="1"/>
    <col min="13825" max="13826" width="12" customWidth="1"/>
    <col min="13827" max="13827" width="11" customWidth="1"/>
    <col min="13828" max="13850" width="12" customWidth="1"/>
    <col min="13851" max="13851" width="11" customWidth="1"/>
    <col min="13852" max="13853" width="12" customWidth="1"/>
    <col min="13854" max="13854" width="10" customWidth="1"/>
    <col min="13855" max="13855" width="12" customWidth="1"/>
    <col min="13856" max="13856" width="11" customWidth="1"/>
    <col min="13857" max="13861" width="12" customWidth="1"/>
    <col min="13862" max="13862" width="11" customWidth="1"/>
    <col min="13863" max="13866" width="12" customWidth="1"/>
    <col min="13867" max="13867" width="11" customWidth="1"/>
    <col min="13868" max="13878" width="12" customWidth="1"/>
    <col min="13879" max="13879" width="11" customWidth="1"/>
    <col min="13880" max="13885" width="12" customWidth="1"/>
    <col min="13886" max="13886" width="11" customWidth="1"/>
    <col min="13887" max="13904" width="12" customWidth="1"/>
    <col min="13905" max="13905" width="10" customWidth="1"/>
    <col min="13906" max="13926" width="12" customWidth="1"/>
    <col min="13927" max="13927" width="11" customWidth="1"/>
    <col min="13928" max="13932" width="12" customWidth="1"/>
    <col min="13933" max="13933" width="11" customWidth="1"/>
    <col min="13934" max="13940" width="12" customWidth="1"/>
    <col min="13941" max="13941" width="9" customWidth="1"/>
    <col min="13942" max="13944" width="12" customWidth="1"/>
    <col min="13945" max="13945" width="11" customWidth="1"/>
    <col min="13946" max="13975" width="12" customWidth="1"/>
    <col min="13976" max="13976" width="10" customWidth="1"/>
    <col min="13977" max="13989" width="12" customWidth="1"/>
    <col min="13990" max="13990" width="11" customWidth="1"/>
    <col min="13991" max="13996" width="12" customWidth="1"/>
    <col min="13997" max="13997" width="11" customWidth="1"/>
    <col min="13998" max="14010" width="12" customWidth="1"/>
    <col min="14011" max="14011" width="8" customWidth="1"/>
    <col min="14012" max="14014" width="12" customWidth="1"/>
    <col min="14015" max="14015" width="11" customWidth="1"/>
    <col min="14016" max="14025" width="12" customWidth="1"/>
    <col min="14026" max="14026" width="10" customWidth="1"/>
    <col min="14027" max="14036" width="12" customWidth="1"/>
    <col min="14037" max="14037" width="11" customWidth="1"/>
    <col min="14038" max="14075" width="12" customWidth="1"/>
    <col min="14076" max="14076" width="10" customWidth="1"/>
    <col min="14077" max="14077" width="12" customWidth="1"/>
    <col min="14078" max="14078" width="11" customWidth="1"/>
    <col min="14079" max="14085" width="12" customWidth="1"/>
    <col min="14086" max="14086" width="11" customWidth="1"/>
    <col min="14087" max="14087" width="12" customWidth="1"/>
    <col min="14088" max="14088" width="9" customWidth="1"/>
    <col min="14089" max="14090" width="12" customWidth="1"/>
    <col min="14091" max="14091" width="11" customWidth="1"/>
    <col min="14092" max="14097" width="12" customWidth="1"/>
    <col min="14098" max="14098" width="11" customWidth="1"/>
    <col min="14099" max="14101" width="12" customWidth="1"/>
    <col min="14102" max="14102" width="10" customWidth="1"/>
    <col min="14103" max="14108" width="12" customWidth="1"/>
    <col min="14109" max="14109" width="11" customWidth="1"/>
    <col min="14110" max="14112" width="12" customWidth="1"/>
    <col min="14113" max="14113" width="8" customWidth="1"/>
    <col min="14114" max="14115" width="12" customWidth="1"/>
    <col min="14116" max="14116" width="11" customWidth="1"/>
    <col min="14117" max="14124" width="12" customWidth="1"/>
    <col min="14125" max="14125" width="11" customWidth="1"/>
    <col min="14126" max="14126" width="10" customWidth="1"/>
    <col min="14127" max="14146" width="12" customWidth="1"/>
    <col min="14147" max="14147" width="11" customWidth="1"/>
    <col min="14148" max="14155" width="12" customWidth="1"/>
    <col min="14156" max="14156" width="11" customWidth="1"/>
    <col min="14157" max="14158" width="12" customWidth="1"/>
    <col min="14159" max="14159" width="7" customWidth="1"/>
    <col min="14160" max="14170" width="12" customWidth="1"/>
    <col min="14171" max="14171" width="11" customWidth="1"/>
    <col min="14172" max="14172" width="12" customWidth="1"/>
    <col min="14173" max="14173" width="10" customWidth="1"/>
    <col min="14174" max="14196" width="12" customWidth="1"/>
    <col min="14197" max="14197" width="11" customWidth="1"/>
    <col min="14198" max="14198" width="12" customWidth="1"/>
    <col min="14199" max="14199" width="10" customWidth="1"/>
    <col min="14200" max="14221" width="12" customWidth="1"/>
    <col min="14222" max="14222" width="11" customWidth="1"/>
    <col min="14223" max="14227" width="12" customWidth="1"/>
    <col min="14228" max="14228" width="11" customWidth="1"/>
    <col min="14229" max="14235" width="12" customWidth="1"/>
    <col min="14236" max="14236" width="11" customWidth="1"/>
    <col min="14237" max="14238" width="12" customWidth="1"/>
    <col min="14239" max="14239" width="9" customWidth="1"/>
    <col min="14240" max="14242" width="12" customWidth="1"/>
    <col min="14243" max="14243" width="11" customWidth="1"/>
    <col min="14244" max="14248" width="12" customWidth="1"/>
    <col min="14249" max="14249" width="11" customWidth="1"/>
    <col min="14250" max="14252" width="12" customWidth="1"/>
    <col min="14253" max="14253" width="10" customWidth="1"/>
    <col min="14254" max="14264" width="12" customWidth="1"/>
    <col min="14265" max="14265" width="6" customWidth="1"/>
    <col min="14266" max="14292" width="12" customWidth="1"/>
    <col min="14293" max="14293" width="11" customWidth="1"/>
    <col min="14294" max="14299" width="12" customWidth="1"/>
    <col min="14300" max="14300" width="11" customWidth="1"/>
    <col min="14301" max="14310" width="12" customWidth="1"/>
    <col min="14311" max="14311" width="10" customWidth="1"/>
    <col min="14312" max="14322" width="12" customWidth="1"/>
    <col min="14323" max="14323" width="8" customWidth="1"/>
    <col min="14324" max="14333" width="12" customWidth="1"/>
    <col min="14334" max="14334" width="11" customWidth="1"/>
    <col min="14335" max="14337" width="12" customWidth="1"/>
    <col min="14338" max="14338" width="10" customWidth="1"/>
    <col min="14339" max="14352" width="12" customWidth="1"/>
    <col min="14353" max="14353" width="9" customWidth="1"/>
    <col min="14354" max="14367" width="12" customWidth="1"/>
    <col min="14368" max="14368" width="10" customWidth="1"/>
    <col min="14369" max="14372" width="12" customWidth="1"/>
    <col min="14373" max="14373" width="11" customWidth="1"/>
    <col min="14374" max="14382" width="12" customWidth="1"/>
    <col min="14383" max="14383" width="11" customWidth="1"/>
    <col min="14384" max="14398" width="12" customWidth="1"/>
    <col min="14399" max="14399" width="11" customWidth="1"/>
    <col min="14400" max="14412" width="12" customWidth="1"/>
    <col min="14413" max="14413" width="11" customWidth="1"/>
    <col min="14414" max="14427" width="12" customWidth="1"/>
    <col min="14428" max="14428" width="11" customWidth="1"/>
    <col min="14429" max="14432" width="12" customWidth="1"/>
    <col min="14433" max="14433" width="11" customWidth="1"/>
    <col min="14434" max="14443" width="12" customWidth="1"/>
    <col min="14444" max="14444" width="11" customWidth="1"/>
    <col min="14445" max="14455" width="12" customWidth="1"/>
    <col min="14456" max="14456" width="11" customWidth="1"/>
    <col min="14457" max="14457" width="10" customWidth="1"/>
    <col min="14458" max="14460" width="12" customWidth="1"/>
    <col min="14461" max="14461" width="11" customWidth="1"/>
    <col min="14462" max="14466" width="12" customWidth="1"/>
    <col min="14467" max="14467" width="9" customWidth="1"/>
    <col min="14468" max="14487" width="12" customWidth="1"/>
    <col min="14488" max="14488" width="11" customWidth="1"/>
    <col min="14489" max="14491" width="12" customWidth="1"/>
    <col min="14492" max="14492" width="5" customWidth="1"/>
    <col min="14493" max="14502" width="12" customWidth="1"/>
    <col min="14503" max="14503" width="11" customWidth="1"/>
    <col min="14504" max="14506" width="12" customWidth="1"/>
    <col min="14507" max="14507" width="11" customWidth="1"/>
    <col min="14508" max="14514" width="12" customWidth="1"/>
    <col min="14515" max="14515" width="11" customWidth="1"/>
    <col min="14516" max="14516" width="12" customWidth="1"/>
    <col min="14517" max="14517" width="9" customWidth="1"/>
    <col min="14518" max="14542" width="12" customWidth="1"/>
    <col min="14543" max="14543" width="8" customWidth="1"/>
    <col min="14544" max="14555" width="12" customWidth="1"/>
    <col min="14556" max="14556" width="10" customWidth="1"/>
    <col min="14557" max="14557" width="12" customWidth="1"/>
    <col min="14558" max="14558" width="11" customWidth="1"/>
    <col min="14559" max="14575" width="12" customWidth="1"/>
    <col min="14576" max="14576" width="11" customWidth="1"/>
    <col min="14577" max="14585" width="12" customWidth="1"/>
    <col min="14586" max="14586" width="11" customWidth="1"/>
    <col min="14587" max="14593" width="12" customWidth="1"/>
    <col min="14594" max="14594" width="11" customWidth="1"/>
    <col min="14595" max="14595" width="12" customWidth="1"/>
    <col min="14596" max="14596" width="11" customWidth="1"/>
    <col min="14597" max="14603" width="12" customWidth="1"/>
    <col min="14604" max="14604" width="11" customWidth="1"/>
    <col min="14605" max="14629" width="12" customWidth="1"/>
    <col min="14630" max="14630" width="11" customWidth="1"/>
    <col min="14631" max="14636" width="12" customWidth="1"/>
    <col min="14637" max="14637" width="11" customWidth="1"/>
    <col min="14638" max="14649" width="12" customWidth="1"/>
    <col min="14650" max="14650" width="11" customWidth="1"/>
    <col min="14651" max="14658" width="12" customWidth="1"/>
    <col min="14659" max="14659" width="11" customWidth="1"/>
    <col min="14660" max="14661" width="12" customWidth="1"/>
    <col min="14662" max="14662" width="11" customWidth="1"/>
    <col min="14663" max="14671" width="12" customWidth="1"/>
    <col min="14672" max="14672" width="9" customWidth="1"/>
    <col min="14673" max="14705" width="12" customWidth="1"/>
    <col min="14706" max="14706" width="10" customWidth="1"/>
    <col min="14707" max="14712" width="12" customWidth="1"/>
    <col min="14713" max="14713" width="11" customWidth="1"/>
    <col min="14714" max="14715" width="12" customWidth="1"/>
    <col min="14716" max="14716" width="9" customWidth="1"/>
    <col min="14717" max="14720" width="12" customWidth="1"/>
    <col min="14721" max="14721" width="11" customWidth="1"/>
    <col min="14722" max="14728" width="12" customWidth="1"/>
    <col min="14729" max="14729" width="11" customWidth="1"/>
    <col min="14730" max="14730" width="12" customWidth="1"/>
    <col min="14731" max="14731" width="10" customWidth="1"/>
    <col min="14732" max="14740" width="12" customWidth="1"/>
    <col min="14741" max="14741" width="11" customWidth="1"/>
    <col min="14742" max="14766" width="12" customWidth="1"/>
    <col min="14767" max="14767" width="11" customWidth="1"/>
    <col min="14768" max="14768" width="9" customWidth="1"/>
    <col min="14769" max="14782" width="12" customWidth="1"/>
    <col min="14783" max="14783" width="10" customWidth="1"/>
    <col min="14784" max="14798" width="12" customWidth="1"/>
    <col min="14799" max="14799" width="11" customWidth="1"/>
    <col min="14800" max="14802" width="12" customWidth="1"/>
    <col min="14803" max="14803" width="11" customWidth="1"/>
    <col min="14804" max="14813" width="12" customWidth="1"/>
    <col min="14814" max="14814" width="11" customWidth="1"/>
    <col min="14815" max="14828" width="12" customWidth="1"/>
    <col min="14829" max="14829" width="10" customWidth="1"/>
    <col min="14830" max="14832" width="12" customWidth="1"/>
    <col min="14833" max="14833" width="11" customWidth="1"/>
    <col min="14834" max="14851" width="12" customWidth="1"/>
    <col min="14852" max="14852" width="10" customWidth="1"/>
    <col min="14853" max="14854" width="12" customWidth="1"/>
    <col min="14855" max="14855" width="11" customWidth="1"/>
    <col min="14856" max="14866" width="12" customWidth="1"/>
    <col min="14867" max="14867" width="9" customWidth="1"/>
    <col min="14868" max="14880" width="12" customWidth="1"/>
    <col min="14881" max="14881" width="10" customWidth="1"/>
    <col min="14882" max="14883" width="12" customWidth="1"/>
    <col min="14884" max="14884" width="11" customWidth="1"/>
    <col min="14885" max="14903" width="12" customWidth="1"/>
    <col min="14904" max="14904" width="11" customWidth="1"/>
    <col min="14905" max="14905" width="12" customWidth="1"/>
    <col min="14906" max="14906" width="10" customWidth="1"/>
    <col min="14907" max="14914" width="12" customWidth="1"/>
    <col min="14915" max="14915" width="9" customWidth="1"/>
    <col min="14916" max="14923" width="12" customWidth="1"/>
    <col min="14924" max="14924" width="11" customWidth="1"/>
    <col min="14925" max="14925" width="12" customWidth="1"/>
    <col min="14926" max="14926" width="10" customWidth="1"/>
    <col min="14927" max="14937" width="12" customWidth="1"/>
    <col min="14938" max="14938" width="8" customWidth="1"/>
    <col min="14939" max="14940" width="12" customWidth="1"/>
    <col min="14941" max="14941" width="11" customWidth="1"/>
    <col min="14942" max="14948" width="12" customWidth="1"/>
    <col min="14949" max="14949" width="10" customWidth="1"/>
    <col min="14950" max="14952" width="12" customWidth="1"/>
    <col min="14953" max="14953" width="11" customWidth="1"/>
    <col min="14954" max="14956" width="12" customWidth="1"/>
    <col min="14957" max="14957" width="9" customWidth="1"/>
    <col min="14958" max="14977" width="12" customWidth="1"/>
    <col min="14978" max="14978" width="7" customWidth="1"/>
    <col min="14979" max="14980" width="12" customWidth="1"/>
    <col min="14981" max="14981" width="11" customWidth="1"/>
    <col min="14982" max="14992" width="12" customWidth="1"/>
    <col min="14993" max="14993" width="11" customWidth="1"/>
    <col min="14994" max="15001" width="12" customWidth="1"/>
    <col min="15002" max="15002" width="11" customWidth="1"/>
    <col min="15003" max="15012" width="12" customWidth="1"/>
    <col min="15013" max="15013" width="11" customWidth="1"/>
    <col min="15014" max="15015" width="12" customWidth="1"/>
    <col min="15016" max="15016" width="10" customWidth="1"/>
    <col min="15017" max="15026" width="12" customWidth="1"/>
    <col min="15027" max="15027" width="11" customWidth="1"/>
    <col min="15028" max="15035" width="12" customWidth="1"/>
    <col min="15036" max="15036" width="11" customWidth="1"/>
    <col min="15037" max="15051" width="12" customWidth="1"/>
    <col min="15052" max="15052" width="9" customWidth="1"/>
    <col min="15053" max="15055" width="12" customWidth="1"/>
    <col min="15056" max="15056" width="11" customWidth="1"/>
    <col min="15057" max="15061" width="12" customWidth="1"/>
    <col min="15062" max="15062" width="11" customWidth="1"/>
    <col min="15063" max="15073" width="12" customWidth="1"/>
    <col min="15074" max="15074" width="6" customWidth="1"/>
    <col min="15075" max="15084" width="12" customWidth="1"/>
    <col min="15085" max="15085" width="11" customWidth="1"/>
    <col min="15086" max="15087" width="12" customWidth="1"/>
    <col min="15088" max="15088" width="11" customWidth="1"/>
    <col min="15089" max="15097" width="12" customWidth="1"/>
    <col min="15098" max="15098" width="11" customWidth="1"/>
    <col min="15099" max="15106" width="12" customWidth="1"/>
    <col min="15107" max="15107" width="11" customWidth="1"/>
    <col min="15108" max="15110" width="12" customWidth="1"/>
    <col min="15111" max="15111" width="10" customWidth="1"/>
    <col min="15112" max="15125" width="12" customWidth="1"/>
    <col min="15126" max="15126" width="8" customWidth="1"/>
    <col min="15127" max="15127" width="12" customWidth="1"/>
    <col min="15128" max="15128" width="11" customWidth="1"/>
    <col min="15129" max="15151" width="12" customWidth="1"/>
    <col min="15152" max="15152" width="11" customWidth="1"/>
    <col min="15153" max="15161" width="12" customWidth="1"/>
    <col min="15162" max="15162" width="11" customWidth="1"/>
    <col min="15163" max="15168" width="12" customWidth="1"/>
    <col min="15169" max="15169" width="11" customWidth="1"/>
    <col min="15170" max="15177" width="12" customWidth="1"/>
    <col min="15178" max="15178" width="11" customWidth="1"/>
    <col min="15179" max="15184" width="12" customWidth="1"/>
    <col min="15185" max="15185" width="11" customWidth="1"/>
    <col min="15186" max="15192" width="12" customWidth="1"/>
    <col min="15193" max="15193" width="11" customWidth="1"/>
    <col min="15194" max="15196" width="12" customWidth="1"/>
    <col min="15197" max="15197" width="11" customWidth="1"/>
    <col min="15198" max="15206" width="12" customWidth="1"/>
    <col min="15207" max="15207" width="10" customWidth="1"/>
    <col min="15208" max="15227" width="12" customWidth="1"/>
    <col min="15228" max="15228" width="11" customWidth="1"/>
    <col min="15229" max="15229" width="12" customWidth="1"/>
    <col min="15230" max="15230" width="10" customWidth="1"/>
    <col min="15231" max="15232" width="12" customWidth="1"/>
    <col min="15233" max="15233" width="11" customWidth="1"/>
    <col min="15234" max="15244" width="12" customWidth="1"/>
    <col min="15245" max="15245" width="11" customWidth="1"/>
    <col min="15246" max="15256" width="12" customWidth="1"/>
    <col min="15257" max="15257" width="11" customWidth="1"/>
    <col min="15258" max="15269" width="12" customWidth="1"/>
    <col min="15270" max="15270" width="5" customWidth="1"/>
    <col min="15271" max="15271" width="12" customWidth="1"/>
    <col min="15272" max="15272" width="11" customWidth="1"/>
    <col min="15273" max="15283" width="12" customWidth="1"/>
    <col min="15284" max="15284" width="10" customWidth="1"/>
    <col min="15285" max="15285" width="12" customWidth="1"/>
    <col min="15286" max="15286" width="11" customWidth="1"/>
    <col min="15287" max="15295" width="12" customWidth="1"/>
    <col min="15296" max="15296" width="11" customWidth="1"/>
    <col min="15297" max="15301" width="12" customWidth="1"/>
    <col min="15302" max="15302" width="11" customWidth="1"/>
    <col min="15303" max="15311" width="12" customWidth="1"/>
    <col min="15312" max="15312" width="10" customWidth="1"/>
    <col min="15313" max="15313" width="12" customWidth="1"/>
    <col min="15314" max="15314" width="11" customWidth="1"/>
    <col min="15315" max="15323" width="12" customWidth="1"/>
    <col min="15324" max="15324" width="8" customWidth="1"/>
    <col min="15325" max="15333" width="12" customWidth="1"/>
    <col min="15334" max="15334" width="11" customWidth="1"/>
    <col min="15335" max="15336" width="12" customWidth="1"/>
    <col min="15337" max="15337" width="10" customWidth="1"/>
    <col min="15338" max="15339" width="12" customWidth="1"/>
    <col min="15340" max="15340" width="11" customWidth="1"/>
    <col min="15341" max="15360" width="12" customWidth="1"/>
    <col min="15361" max="15361" width="11" customWidth="1"/>
    <col min="15362" max="15375" width="12" customWidth="1"/>
    <col min="15376" max="15376" width="11" customWidth="1"/>
    <col min="15377" max="15386" width="12" customWidth="1"/>
    <col min="15387" max="15387" width="11" customWidth="1"/>
    <col min="15388" max="15403" width="12" customWidth="1"/>
    <col min="15404" max="15404" width="11" customWidth="1"/>
    <col min="15405" max="15408" width="12" customWidth="1"/>
    <col min="15409" max="15409" width="11" customWidth="1"/>
    <col min="15410" max="15430" width="12" customWidth="1"/>
    <col min="15431" max="15431" width="11" customWidth="1"/>
    <col min="15432" max="15434" width="12" customWidth="1"/>
    <col min="15435" max="15435" width="8" customWidth="1"/>
    <col min="15436" max="15447" width="12" customWidth="1"/>
    <col min="15448" max="15448" width="11" customWidth="1"/>
    <col min="15449" max="15451" width="12" customWidth="1"/>
    <col min="15452" max="15452" width="10" customWidth="1"/>
    <col min="15453" max="15453" width="11" customWidth="1"/>
    <col min="15454" max="15463" width="12" customWidth="1"/>
    <col min="15464" max="15464" width="9" customWidth="1"/>
    <col min="15465" max="15467" width="12" customWidth="1"/>
    <col min="15468" max="15468" width="11" customWidth="1"/>
    <col min="15469" max="15478" width="12" customWidth="1"/>
    <col min="15479" max="15479" width="11" customWidth="1"/>
    <col min="15480" max="15485" width="12" customWidth="1"/>
    <col min="15486" max="15486" width="11" customWidth="1"/>
    <col min="15487" max="15493" width="12" customWidth="1"/>
    <col min="15494" max="15494" width="6" customWidth="1"/>
    <col min="15495" max="15507" width="12" customWidth="1"/>
    <col min="15508" max="15508" width="10" customWidth="1"/>
    <col min="15509" max="15510" width="12" customWidth="1"/>
    <col min="15511" max="15511" width="11" customWidth="1"/>
    <col min="15512" max="15527" width="12" customWidth="1"/>
    <col min="15528" max="15528" width="11" customWidth="1"/>
    <col min="15529" max="15531" width="12" customWidth="1"/>
    <col min="15532" max="15532" width="11" customWidth="1"/>
    <col min="15533" max="15540" width="12" customWidth="1"/>
    <col min="15541" max="15541" width="8" customWidth="1"/>
    <col min="15542" max="15543" width="12" customWidth="1"/>
    <col min="15544" max="15544" width="11" customWidth="1"/>
    <col min="15545" max="15555" width="12" customWidth="1"/>
    <col min="15556" max="15556" width="10" customWidth="1"/>
    <col min="15557" max="15563" width="12" customWidth="1"/>
    <col min="15564" max="15564" width="11" customWidth="1"/>
    <col min="15565" max="15566" width="12" customWidth="1"/>
    <col min="15567" max="15567" width="11" customWidth="1"/>
    <col min="15568" max="15575" width="12" customWidth="1"/>
    <col min="15576" max="15576" width="11" customWidth="1"/>
    <col min="15577" max="15590" width="12" customWidth="1"/>
    <col min="15591" max="15591" width="11" customWidth="1"/>
    <col min="15592" max="15596" width="12" customWidth="1"/>
    <col min="15597" max="15597" width="11" customWidth="1"/>
    <col min="15598" max="15611" width="12" customWidth="1"/>
    <col min="15612" max="15612" width="10" customWidth="1"/>
    <col min="15613" max="15633" width="12" customWidth="1"/>
    <col min="15634" max="15634" width="11" customWidth="1"/>
    <col min="15635" max="15638" width="12" customWidth="1"/>
    <col min="15639" max="15639" width="11" customWidth="1"/>
    <col min="15640" max="15649" width="12" customWidth="1"/>
    <col min="15650" max="15650" width="11" customWidth="1"/>
    <col min="15651" max="15651" width="12" customWidth="1"/>
    <col min="15652" max="15652" width="8" customWidth="1"/>
    <col min="15653" max="15661" width="12" customWidth="1"/>
    <col min="15662" max="15662" width="11" customWidth="1"/>
    <col min="15663" max="15677" width="12" customWidth="1"/>
    <col min="15678" max="15678" width="9" customWidth="1"/>
    <col min="15679" max="15679" width="12" customWidth="1"/>
    <col min="15680" max="15680" width="11" customWidth="1"/>
    <col min="15681" max="15690" width="12" customWidth="1"/>
    <col min="15691" max="15691" width="10" customWidth="1"/>
    <col min="15692" max="15692" width="12" customWidth="1"/>
    <col min="15693" max="15693" width="11" customWidth="1"/>
    <col min="15694" max="15698" width="12" customWidth="1"/>
    <col min="15699" max="15699" width="11" customWidth="1"/>
    <col min="15700" max="15701" width="12" customWidth="1"/>
    <col min="15702" max="15702" width="5" customWidth="1"/>
    <col min="15703" max="15722" width="12" customWidth="1"/>
    <col min="15723" max="15723" width="11" customWidth="1"/>
    <col min="15724" max="15727" width="12" customWidth="1"/>
    <col min="15728" max="15728" width="11" customWidth="1"/>
    <col min="15729" max="15735" width="12" customWidth="1"/>
    <col min="15736" max="15736" width="11" customWidth="1"/>
    <col min="15737" max="15739" width="12" customWidth="1"/>
    <col min="15740" max="15740" width="10" customWidth="1"/>
    <col min="15741" max="15761" width="12" customWidth="1"/>
    <col min="15762" max="15762" width="10" customWidth="1"/>
    <col min="15763" max="15764" width="12" customWidth="1"/>
    <col min="15765" max="15765" width="11" customWidth="1"/>
    <col min="15766" max="15775" width="12" customWidth="1"/>
    <col min="15776" max="15776" width="9" customWidth="1"/>
    <col min="15777" max="15779" width="12" customWidth="1"/>
    <col min="15780" max="15780" width="11" customWidth="1"/>
    <col min="15781" max="15794" width="12" customWidth="1"/>
    <col min="15795" max="15795" width="11" customWidth="1"/>
    <col min="15796" max="15810" width="12" customWidth="1"/>
    <col min="15811" max="15811" width="11" customWidth="1"/>
    <col min="15812" max="15817" width="12" customWidth="1"/>
    <col min="15818" max="15818" width="11" customWidth="1"/>
    <col min="15819" max="15822" width="12" customWidth="1"/>
    <col min="15823" max="15823" width="10" customWidth="1"/>
    <col min="15824" max="15831" width="12" customWidth="1"/>
    <col min="15832" max="15832" width="11" customWidth="1"/>
    <col min="15833" max="15835" width="12" customWidth="1"/>
    <col min="15836" max="15836" width="9" customWidth="1"/>
    <col min="15837" max="15845" width="12" customWidth="1"/>
    <col min="15846" max="15846" width="11" customWidth="1"/>
    <col min="15847" max="15849" width="12" customWidth="1"/>
    <col min="15850" max="15850" width="10" customWidth="1"/>
    <col min="15851" max="15865" width="12" customWidth="1"/>
    <col min="15866" max="15866" width="11" customWidth="1"/>
    <col min="15867" max="15873" width="12" customWidth="1"/>
    <col min="15874" max="15874" width="11" customWidth="1"/>
    <col min="15875" max="15876" width="12" customWidth="1"/>
    <col min="15877" max="15877" width="10" customWidth="1"/>
    <col min="15878" max="15885" width="12" customWidth="1"/>
    <col min="15886" max="15886" width="11" customWidth="1"/>
    <col min="15887" max="15894" width="12" customWidth="1"/>
    <col min="15895" max="15895" width="11" customWidth="1"/>
    <col min="15896" max="15898" width="12" customWidth="1"/>
    <col min="15899" max="15899" width="10" customWidth="1"/>
    <col min="15900" max="15901" width="12" customWidth="1"/>
    <col min="15902" max="15902" width="11" customWidth="1"/>
    <col min="15903" max="15909" width="12" customWidth="1"/>
    <col min="15910" max="15910" width="11" customWidth="1"/>
    <col min="15911" max="15911" width="6" customWidth="1"/>
    <col min="15912" max="15923" width="12" customWidth="1"/>
    <col min="15924" max="15924" width="10" customWidth="1"/>
    <col min="15925" max="15935" width="12" customWidth="1"/>
    <col min="15936" max="15936" width="9" customWidth="1"/>
    <col min="15937" max="15938" width="12" customWidth="1"/>
    <col min="15939" max="15939" width="11" customWidth="1"/>
    <col min="15940" max="15948" width="12" customWidth="1"/>
    <col min="15949" max="15949" width="11" customWidth="1"/>
    <col min="15950" max="15950" width="12" customWidth="1"/>
    <col min="15951" max="15951" width="10" customWidth="1"/>
    <col min="15952" max="15955" width="12" customWidth="1"/>
    <col min="15956" max="15956" width="11" customWidth="1"/>
    <col min="15957" max="15965" width="12" customWidth="1"/>
    <col min="15966" max="15966" width="11" customWidth="1"/>
    <col min="15967" max="15985" width="12" customWidth="1"/>
    <col min="15986" max="15986" width="11" customWidth="1"/>
    <col min="15987" max="15987" width="12" customWidth="1"/>
    <col min="15988" max="15988" width="9" customWidth="1"/>
    <col min="15989" max="15999" width="12" customWidth="1"/>
    <col min="16000" max="16000" width="11" customWidth="1"/>
    <col min="16001" max="16011" width="12" customWidth="1"/>
    <col min="16012" max="16012" width="11" customWidth="1"/>
    <col min="16013" max="16013" width="12" customWidth="1"/>
    <col min="16014" max="16014" width="7" customWidth="1"/>
    <col min="16015" max="16015" width="12" customWidth="1"/>
    <col min="16016" max="16016" width="11" customWidth="1"/>
    <col min="16017" max="16026" width="12" customWidth="1"/>
    <col min="16027" max="16027" width="11" customWidth="1"/>
    <col min="16028" max="16035" width="12" customWidth="1"/>
    <col min="16036" max="16036" width="11" customWidth="1"/>
    <col min="16037" max="16037" width="12" customWidth="1"/>
    <col min="16038" max="16038" width="9" customWidth="1"/>
    <col min="16039" max="16040" width="12" customWidth="1"/>
    <col min="16041" max="16041" width="11" customWidth="1"/>
    <col min="16042" max="16050" width="12" customWidth="1"/>
    <col min="16051" max="16051" width="10" customWidth="1"/>
    <col min="16052" max="16054" width="12" customWidth="1"/>
    <col min="16055" max="16055" width="11" customWidth="1"/>
    <col min="16056" max="16063" width="12" customWidth="1"/>
    <col min="16064" max="16064" width="8" customWidth="1"/>
    <col min="16065" max="16067" width="12" customWidth="1"/>
    <col min="16068" max="16068" width="11" customWidth="1"/>
    <col min="16069" max="16076" width="12" customWidth="1"/>
    <col min="16077" max="16077" width="11" customWidth="1"/>
    <col min="16078" max="16080" width="12" customWidth="1"/>
    <col min="16081" max="16081" width="11" customWidth="1"/>
    <col min="16082" max="16095" width="12" customWidth="1"/>
    <col min="16096" max="16096" width="9" customWidth="1"/>
    <col min="16097" max="16116" width="12" customWidth="1"/>
    <col min="16117" max="16117" width="11" customWidth="1"/>
    <col min="16118" max="16119" width="12" customWidth="1"/>
    <col min="16120" max="16120" width="5" customWidth="1"/>
    <col min="16121" max="16131" width="12" customWidth="1"/>
    <col min="16132" max="16132" width="11" customWidth="1"/>
    <col min="16133" max="16146" width="12" customWidth="1"/>
    <col min="16147" max="16147" width="11" customWidth="1"/>
    <col min="16148" max="16160" width="12" customWidth="1"/>
    <col min="16161" max="16161" width="11" customWidth="1"/>
    <col min="16162" max="16175" width="12" customWidth="1"/>
    <col min="16176" max="16176" width="11" customWidth="1"/>
    <col min="16177" max="16178" width="12" customWidth="1"/>
    <col min="16179" max="16179" width="11" customWidth="1"/>
    <col min="16180" max="16191" width="12" customWidth="1"/>
    <col min="16192" max="16192" width="11" customWidth="1"/>
    <col min="16193" max="16203" width="12" customWidth="1"/>
    <col min="16204" max="16204" width="9" customWidth="1"/>
    <col min="16205" max="16218" width="12" customWidth="1"/>
    <col min="16219" max="16219" width="10" customWidth="1"/>
    <col min="16220" max="16228" width="12" customWidth="1"/>
    <col min="16229" max="16229" width="7" customWidth="1"/>
    <col min="16230" max="16245" width="12" customWidth="1"/>
    <col min="16246" max="16246" width="11" customWidth="1"/>
    <col min="16247" max="16269" width="12" customWidth="1"/>
    <col min="16270" max="16270" width="11" customWidth="1"/>
    <col min="16271" max="16280" width="12" customWidth="1"/>
    <col min="16281" max="16281" width="11" customWidth="1"/>
    <col min="16282" max="16292" width="12" customWidth="1"/>
    <col min="16293" max="16293" width="11" customWidth="1"/>
    <col min="16294" max="16295" width="12" customWidth="1"/>
    <col min="16296" max="16296" width="9" customWidth="1"/>
    <col min="16297" max="16308" width="12" customWidth="1"/>
    <col min="16309" max="16309" width="11" customWidth="1"/>
    <col min="16310" max="16313" width="12" customWidth="1"/>
    <col min="16314" max="16314" width="11" customWidth="1"/>
    <col min="16315" max="16316" width="12" customWidth="1"/>
    <col min="16317" max="16317" width="6" customWidth="1"/>
    <col min="16318" max="16324" width="12" customWidth="1"/>
    <col min="16325" max="16325" width="11" customWidth="1"/>
    <col min="16326" max="16328" width="12" customWidth="1"/>
    <col min="16329" max="16329" width="10" customWidth="1"/>
    <col min="16330" max="16332" width="12" customWidth="1"/>
    <col min="16333" max="16333" width="11" customWidth="1"/>
    <col min="16334" max="16344" width="12" customWidth="1"/>
    <col min="16345" max="16345" width="9" customWidth="1"/>
    <col min="16346" max="16346" width="11" customWidth="1"/>
    <col min="16347" max="16354" width="12" customWidth="1"/>
    <col min="16355" max="16355" width="11" customWidth="1"/>
    <col min="16356" max="16356" width="12" customWidth="1"/>
    <col min="16357" max="16357" width="10" customWidth="1"/>
    <col min="16358" max="16383" width="12" customWidth="1"/>
    <col min="16384" max="16384" width="11" customWidth="1"/>
  </cols>
  <sheetData>
    <row r="3" spans="1:24" s="7" customFormat="1" ht="15.75" thickBot="1" x14ac:dyDescent="0.3">
      <c r="A3" s="26" t="s">
        <v>0</v>
      </c>
      <c r="B3" s="27" t="s">
        <v>1</v>
      </c>
      <c r="C3" s="1" t="s">
        <v>2</v>
      </c>
      <c r="D3"/>
      <c r="E3"/>
      <c r="F3" s="28" t="s">
        <v>0</v>
      </c>
      <c r="G3" s="28" t="s">
        <v>2</v>
      </c>
      <c r="H3" s="3" t="s">
        <v>3</v>
      </c>
      <c r="I3"/>
      <c r="J3" s="32" t="s">
        <v>0</v>
      </c>
      <c r="K3" s="33" t="s">
        <v>1</v>
      </c>
      <c r="L3" s="4" t="s">
        <v>2</v>
      </c>
      <c r="M3"/>
      <c r="N3" s="30" t="s">
        <v>0</v>
      </c>
      <c r="O3" s="6" t="s">
        <v>2</v>
      </c>
      <c r="P3"/>
      <c r="Q3"/>
      <c r="R3"/>
      <c r="S3"/>
    </row>
    <row r="4" spans="1:24" s="7" customFormat="1" ht="15.75" thickBot="1" x14ac:dyDescent="0.3">
      <c r="A4" s="8" t="s">
        <v>4</v>
      </c>
      <c r="B4" s="2">
        <v>22796</v>
      </c>
      <c r="C4" s="9">
        <v>80964.139999999956</v>
      </c>
      <c r="D4"/>
      <c r="E4"/>
      <c r="F4" s="10" t="s">
        <v>5</v>
      </c>
      <c r="G4" s="11">
        <v>171272.41000000757</v>
      </c>
      <c r="H4" s="11">
        <v>232243.91000001054</v>
      </c>
      <c r="I4"/>
      <c r="J4" s="12" t="s">
        <v>5</v>
      </c>
      <c r="K4" s="5">
        <v>50599</v>
      </c>
      <c r="L4" s="5">
        <v>171272.41000000757</v>
      </c>
      <c r="M4"/>
      <c r="N4" s="13" t="s">
        <v>4</v>
      </c>
      <c r="O4" s="14">
        <v>80964.139999999956</v>
      </c>
      <c r="P4"/>
      <c r="Q4" s="34" t="s">
        <v>0</v>
      </c>
      <c r="R4" s="15"/>
      <c r="S4"/>
      <c r="T4" s="31" t="s">
        <v>0</v>
      </c>
      <c r="V4"/>
      <c r="W4"/>
      <c r="X4"/>
    </row>
    <row r="5" spans="1:24" s="7" customFormat="1" ht="15.75" thickBot="1" x14ac:dyDescent="0.3">
      <c r="A5" s="8" t="s">
        <v>6</v>
      </c>
      <c r="B5" s="2">
        <v>747</v>
      </c>
      <c r="C5" s="9">
        <v>13237</v>
      </c>
      <c r="D5"/>
      <c r="E5"/>
      <c r="F5" s="10" t="s">
        <v>7</v>
      </c>
      <c r="G5" s="11">
        <v>172205.67000000703</v>
      </c>
      <c r="H5" s="11">
        <v>236511.17000000988</v>
      </c>
      <c r="I5"/>
      <c r="J5" s="12" t="s">
        <v>7</v>
      </c>
      <c r="K5" s="5">
        <v>50735</v>
      </c>
      <c r="L5" s="5">
        <v>172205.67000000703</v>
      </c>
      <c r="M5"/>
      <c r="N5" s="13" t="s">
        <v>6</v>
      </c>
      <c r="O5" s="14">
        <v>13237</v>
      </c>
      <c r="P5"/>
      <c r="Q5" s="15" t="s">
        <v>5</v>
      </c>
      <c r="R5" s="15"/>
      <c r="S5"/>
      <c r="T5" s="7" t="s">
        <v>2</v>
      </c>
      <c r="V5"/>
      <c r="W5"/>
      <c r="X5"/>
    </row>
    <row r="6" spans="1:24" s="7" customFormat="1" ht="15.75" thickBot="1" x14ac:dyDescent="0.3">
      <c r="A6" s="8" t="s">
        <v>8</v>
      </c>
      <c r="B6" s="2">
        <v>58416</v>
      </c>
      <c r="C6" s="9">
        <v>176629.3000000226</v>
      </c>
      <c r="D6"/>
      <c r="E6"/>
      <c r="F6" s="16" t="s">
        <v>4</v>
      </c>
      <c r="G6" s="11">
        <v>27187.950000000008</v>
      </c>
      <c r="H6" s="11">
        <v>27386.950000000008</v>
      </c>
      <c r="I6"/>
      <c r="J6" s="12" t="s">
        <v>9</v>
      </c>
      <c r="K6" s="5">
        <v>47782</v>
      </c>
      <c r="L6" s="5">
        <v>160864.95000000455</v>
      </c>
      <c r="M6"/>
      <c r="N6" s="13" t="s">
        <v>8</v>
      </c>
      <c r="O6" s="14">
        <v>176629.3000000226</v>
      </c>
      <c r="P6"/>
      <c r="Q6" s="15" t="s">
        <v>2</v>
      </c>
      <c r="R6" s="15">
        <v>171272.41000000757</v>
      </c>
      <c r="S6"/>
      <c r="T6" s="7">
        <v>1</v>
      </c>
      <c r="U6" s="7">
        <v>322430.83</v>
      </c>
      <c r="V6"/>
      <c r="W6"/>
      <c r="X6"/>
    </row>
    <row r="7" spans="1:24" s="7" customFormat="1" ht="15.75" thickBot="1" x14ac:dyDescent="0.3">
      <c r="A7" s="8" t="s">
        <v>10</v>
      </c>
      <c r="B7" s="2">
        <v>1753</v>
      </c>
      <c r="C7" s="9">
        <v>36845.250000000022</v>
      </c>
      <c r="D7"/>
      <c r="E7"/>
      <c r="F7" s="16" t="s">
        <v>6</v>
      </c>
      <c r="G7" s="11">
        <v>1942</v>
      </c>
      <c r="H7" s="11">
        <v>1942</v>
      </c>
      <c r="I7"/>
      <c r="J7" s="12" t="s">
        <v>11</v>
      </c>
      <c r="K7" s="5">
        <v>149116</v>
      </c>
      <c r="L7" s="5">
        <v>504343.02999999461</v>
      </c>
      <c r="M7"/>
      <c r="N7" s="13" t="s">
        <v>10</v>
      </c>
      <c r="O7" s="14">
        <v>36845.250000000022</v>
      </c>
      <c r="P7"/>
      <c r="Q7" s="15" t="s">
        <v>3</v>
      </c>
      <c r="R7" s="15">
        <v>232243.91000001054</v>
      </c>
      <c r="S7"/>
      <c r="T7" s="7" t="s">
        <v>5</v>
      </c>
      <c r="U7" s="7">
        <v>110300.91000000091</v>
      </c>
      <c r="V7"/>
      <c r="W7"/>
      <c r="X7"/>
    </row>
    <row r="8" spans="1:24" s="7" customFormat="1" x14ac:dyDescent="0.25">
      <c r="A8" s="8" t="s">
        <v>12</v>
      </c>
      <c r="B8" s="2">
        <v>11468</v>
      </c>
      <c r="C8" s="9">
        <v>47578.75</v>
      </c>
      <c r="D8"/>
      <c r="E8"/>
      <c r="F8" s="16" t="s">
        <v>8</v>
      </c>
      <c r="G8" s="11">
        <v>60881.349999995902</v>
      </c>
      <c r="H8" s="11">
        <v>91222.649999996371</v>
      </c>
      <c r="I8"/>
      <c r="J8"/>
      <c r="K8"/>
      <c r="L8"/>
      <c r="M8"/>
      <c r="N8" s="13" t="s">
        <v>12</v>
      </c>
      <c r="O8" s="14">
        <v>47578.75</v>
      </c>
      <c r="P8"/>
      <c r="Q8" s="15" t="s">
        <v>7</v>
      </c>
      <c r="R8" s="15"/>
      <c r="S8"/>
      <c r="T8" s="7" t="s">
        <v>7</v>
      </c>
      <c r="U8" s="7">
        <v>110600.17000000225</v>
      </c>
    </row>
    <row r="9" spans="1:24" s="7" customFormat="1" x14ac:dyDescent="0.25">
      <c r="A9" s="8" t="s">
        <v>13</v>
      </c>
      <c r="B9" s="2">
        <v>6790</v>
      </c>
      <c r="C9" s="9">
        <v>5432.0000000006867</v>
      </c>
      <c r="D9"/>
      <c r="E9"/>
      <c r="F9" s="16" t="s">
        <v>10</v>
      </c>
      <c r="G9" s="11">
        <v>15485.100000000022</v>
      </c>
      <c r="H9" s="11">
        <v>18635.100000000028</v>
      </c>
      <c r="I9"/>
      <c r="J9" s="29" t="s">
        <v>0</v>
      </c>
      <c r="K9" s="17"/>
      <c r="L9"/>
      <c r="M9"/>
      <c r="N9" s="13" t="s">
        <v>13</v>
      </c>
      <c r="O9" s="14">
        <v>5432.0000000006867</v>
      </c>
      <c r="P9"/>
      <c r="Q9" s="15" t="s">
        <v>2</v>
      </c>
      <c r="R9" s="15">
        <v>172205.67000000703</v>
      </c>
      <c r="S9"/>
      <c r="T9" s="7" t="s">
        <v>9</v>
      </c>
      <c r="U9" s="7">
        <v>101529.75000000122</v>
      </c>
    </row>
    <row r="10" spans="1:24" s="7" customFormat="1" x14ac:dyDescent="0.25">
      <c r="A10" s="8" t="s">
        <v>14</v>
      </c>
      <c r="B10" s="2">
        <v>1210</v>
      </c>
      <c r="C10" s="9">
        <v>11213.600000000084</v>
      </c>
      <c r="D10"/>
      <c r="E10"/>
      <c r="F10" s="16" t="s">
        <v>12</v>
      </c>
      <c r="G10" s="11">
        <v>15653</v>
      </c>
      <c r="H10" s="11">
        <v>23586.25</v>
      </c>
      <c r="I10"/>
      <c r="J10" s="18" t="s">
        <v>2</v>
      </c>
      <c r="K10" s="19"/>
      <c r="L10"/>
      <c r="M10"/>
      <c r="N10" s="13" t="s">
        <v>14</v>
      </c>
      <c r="O10" s="14">
        <v>11213.600000000084</v>
      </c>
      <c r="P10"/>
      <c r="Q10" s="15" t="s">
        <v>3</v>
      </c>
      <c r="R10" s="15">
        <v>236511.17000000988</v>
      </c>
      <c r="S10"/>
      <c r="T10" s="7">
        <v>2</v>
      </c>
      <c r="U10" s="7">
        <v>171764.80000000788</v>
      </c>
    </row>
    <row r="11" spans="1:24" s="7" customFormat="1" x14ac:dyDescent="0.25">
      <c r="A11" s="8" t="s">
        <v>15</v>
      </c>
      <c r="B11" s="2">
        <v>487</v>
      </c>
      <c r="C11" s="9">
        <v>4407.6399999999867</v>
      </c>
      <c r="D11"/>
      <c r="E11"/>
      <c r="F11" s="16" t="s">
        <v>13</v>
      </c>
      <c r="G11" s="11">
        <v>1895.9999999999266</v>
      </c>
      <c r="H11" s="11">
        <v>2876.7999999999729</v>
      </c>
      <c r="I11"/>
      <c r="J11" s="20" t="s">
        <v>5</v>
      </c>
      <c r="K11" s="19">
        <v>171272.41000000757</v>
      </c>
      <c r="L11"/>
      <c r="M11"/>
      <c r="N11" s="13" t="s">
        <v>15</v>
      </c>
      <c r="O11" s="14">
        <v>4407.6399999999867</v>
      </c>
      <c r="P11"/>
      <c r="Q11" s="15" t="s">
        <v>9</v>
      </c>
      <c r="R11" s="15"/>
      <c r="S11"/>
      <c r="T11" s="7" t="s">
        <v>5</v>
      </c>
      <c r="U11" s="7">
        <v>60971.499999998792</v>
      </c>
    </row>
    <row r="12" spans="1:24" s="7" customFormat="1" x14ac:dyDescent="0.25">
      <c r="A12" s="8" t="s">
        <v>16</v>
      </c>
      <c r="B12" s="2">
        <v>45449</v>
      </c>
      <c r="C12" s="9">
        <v>128035.35000001255</v>
      </c>
      <c r="D12"/>
      <c r="E12"/>
      <c r="F12" s="16" t="s">
        <v>14</v>
      </c>
      <c r="G12" s="11">
        <v>4461.3499999999694</v>
      </c>
      <c r="H12" s="11">
        <v>4461.3499999999694</v>
      </c>
      <c r="I12"/>
      <c r="J12" s="20" t="s">
        <v>7</v>
      </c>
      <c r="K12" s="19">
        <v>172205.67000000703</v>
      </c>
      <c r="L12"/>
      <c r="M12"/>
      <c r="N12" s="13" t="s">
        <v>16</v>
      </c>
      <c r="O12" s="14">
        <v>128035.35000001255</v>
      </c>
      <c r="P12"/>
      <c r="Q12" s="15" t="s">
        <v>2</v>
      </c>
      <c r="R12" s="15">
        <v>160864.95000000455</v>
      </c>
      <c r="S12"/>
      <c r="T12" s="7" t="s">
        <v>7</v>
      </c>
      <c r="U12" s="7">
        <v>61155.49999999936</v>
      </c>
    </row>
    <row r="13" spans="1:24" s="7" customFormat="1" x14ac:dyDescent="0.25">
      <c r="A13" s="8" t="s">
        <v>11</v>
      </c>
      <c r="B13" s="2">
        <v>149116</v>
      </c>
      <c r="C13" s="9">
        <v>504343.02999999461</v>
      </c>
      <c r="D13"/>
      <c r="E13"/>
      <c r="F13" s="16" t="s">
        <v>15</v>
      </c>
      <c r="G13" s="11">
        <v>1698.7699999999986</v>
      </c>
      <c r="H13" s="11">
        <v>1698.7699999999986</v>
      </c>
      <c r="I13"/>
      <c r="J13" s="20" t="s">
        <v>9</v>
      </c>
      <c r="K13" s="19">
        <v>160864.95000000455</v>
      </c>
      <c r="L13"/>
      <c r="M13"/>
      <c r="N13" s="13" t="s">
        <v>11</v>
      </c>
      <c r="O13" s="14">
        <v>504343.02999999461</v>
      </c>
      <c r="P13"/>
      <c r="Q13" s="15" t="s">
        <v>3</v>
      </c>
      <c r="R13" s="15">
        <v>230057.25000000876</v>
      </c>
      <c r="S13"/>
      <c r="T13" s="7" t="s">
        <v>9</v>
      </c>
      <c r="U13" s="7">
        <v>49637.799999999821</v>
      </c>
    </row>
    <row r="14" spans="1:24" s="7" customFormat="1" x14ac:dyDescent="0.25">
      <c r="A14"/>
      <c r="B14"/>
      <c r="C14"/>
      <c r="D14"/>
      <c r="E14"/>
      <c r="F14" s="16" t="s">
        <v>16</v>
      </c>
      <c r="G14" s="11">
        <v>43000.149999999558</v>
      </c>
      <c r="H14" s="11">
        <v>64701.299999999072</v>
      </c>
      <c r="I14"/>
      <c r="J14" s="18" t="s">
        <v>17</v>
      </c>
      <c r="K14" s="19"/>
      <c r="L14"/>
      <c r="M14"/>
      <c r="N14"/>
      <c r="O14"/>
      <c r="P14"/>
      <c r="Q14" s="15" t="s">
        <v>18</v>
      </c>
      <c r="R14" s="15">
        <v>504343.02999999461</v>
      </c>
      <c r="S14"/>
      <c r="T14" s="7">
        <v>3</v>
      </c>
      <c r="U14" s="7">
        <v>9609.7000000000226</v>
      </c>
    </row>
    <row r="15" spans="1:24" s="7" customFormat="1" x14ac:dyDescent="0.25">
      <c r="A15"/>
      <c r="B15"/>
      <c r="C15"/>
      <c r="D15"/>
      <c r="E15"/>
      <c r="F15" s="21" t="s">
        <v>9</v>
      </c>
      <c r="G15" s="22">
        <v>160864.95000000455</v>
      </c>
      <c r="H15" s="22">
        <v>230057.25000000876</v>
      </c>
      <c r="I15"/>
      <c r="J15" s="20" t="s">
        <v>5</v>
      </c>
      <c r="K15" s="19">
        <v>50599</v>
      </c>
      <c r="L15"/>
      <c r="M15"/>
      <c r="N15"/>
      <c r="O15"/>
      <c r="P15"/>
      <c r="Q15" s="15" t="s">
        <v>19</v>
      </c>
      <c r="R15" s="15">
        <v>698812.32999999577</v>
      </c>
      <c r="S15"/>
      <c r="T15" s="7" t="s">
        <v>9</v>
      </c>
      <c r="U15" s="7">
        <v>9609.7000000000226</v>
      </c>
    </row>
    <row r="16" spans="1:24" s="7" customFormat="1" x14ac:dyDescent="0.25">
      <c r="A16"/>
      <c r="B16"/>
      <c r="C16"/>
      <c r="D16"/>
      <c r="E16"/>
      <c r="F16" s="23" t="s">
        <v>4</v>
      </c>
      <c r="G16" s="22">
        <v>27931.440000000119</v>
      </c>
      <c r="H16" s="22">
        <v>28328.940000000046</v>
      </c>
      <c r="I16"/>
      <c r="J16" s="20" t="s">
        <v>7</v>
      </c>
      <c r="K16" s="19">
        <v>50735</v>
      </c>
      <c r="L16"/>
      <c r="M16"/>
      <c r="N16"/>
      <c r="O16"/>
      <c r="P16"/>
      <c r="Q16"/>
      <c r="R16"/>
      <c r="S16"/>
      <c r="T16" s="7">
        <v>4</v>
      </c>
      <c r="U16" s="7">
        <v>51.699999999999989</v>
      </c>
    </row>
    <row r="17" spans="1:21" s="7" customFormat="1" x14ac:dyDescent="0.25">
      <c r="A17"/>
      <c r="B17"/>
      <c r="C17"/>
      <c r="D17"/>
      <c r="E17"/>
      <c r="F17" s="23" t="s">
        <v>6</v>
      </c>
      <c r="G17" s="22">
        <v>5838</v>
      </c>
      <c r="H17" s="22">
        <v>6208</v>
      </c>
      <c r="I17"/>
      <c r="J17" s="20" t="s">
        <v>9</v>
      </c>
      <c r="K17" s="19">
        <v>47782</v>
      </c>
      <c r="L17"/>
      <c r="M17"/>
      <c r="N17"/>
      <c r="O17"/>
      <c r="P17"/>
      <c r="Q17"/>
      <c r="R17"/>
      <c r="S17"/>
      <c r="T17" s="7" t="s">
        <v>9</v>
      </c>
      <c r="U17" s="7">
        <v>51.699999999999989</v>
      </c>
    </row>
    <row r="18" spans="1:21" s="7" customFormat="1" x14ac:dyDescent="0.25">
      <c r="A18"/>
      <c r="B18"/>
      <c r="C18"/>
      <c r="D18"/>
      <c r="E18"/>
      <c r="F18" s="23" t="s">
        <v>8</v>
      </c>
      <c r="G18" s="22">
        <v>55187.649999996705</v>
      </c>
      <c r="H18" s="22">
        <v>88985.499999997337</v>
      </c>
      <c r="I18"/>
      <c r="J18" s="18" t="s">
        <v>20</v>
      </c>
      <c r="K18" s="19"/>
      <c r="L18"/>
      <c r="M18"/>
      <c r="N18" s="31" t="s">
        <v>0</v>
      </c>
      <c r="P18"/>
      <c r="Q18"/>
      <c r="R18"/>
      <c r="S18"/>
      <c r="T18" s="7">
        <v>6</v>
      </c>
      <c r="U18" s="7">
        <v>36</v>
      </c>
    </row>
    <row r="19" spans="1:21" s="7" customFormat="1" x14ac:dyDescent="0.25">
      <c r="A19"/>
      <c r="B19"/>
      <c r="C19"/>
      <c r="D19"/>
      <c r="E19"/>
      <c r="F19" s="23" t="s">
        <v>10</v>
      </c>
      <c r="G19" s="22">
        <v>11140.949999999999</v>
      </c>
      <c r="H19" s="22">
        <v>11230.949999999999</v>
      </c>
      <c r="I19"/>
      <c r="J19" s="20" t="s">
        <v>5</v>
      </c>
      <c r="K19" s="19">
        <v>70991</v>
      </c>
      <c r="L19"/>
      <c r="M19"/>
      <c r="N19" s="7" t="s">
        <v>5</v>
      </c>
      <c r="P19"/>
      <c r="Q19"/>
      <c r="R19"/>
      <c r="S19"/>
      <c r="T19" s="7" t="s">
        <v>9</v>
      </c>
      <c r="U19" s="7">
        <v>36</v>
      </c>
    </row>
    <row r="20" spans="1:21" s="7" customFormat="1" x14ac:dyDescent="0.25">
      <c r="A20"/>
      <c r="B20"/>
      <c r="C20"/>
      <c r="D20"/>
      <c r="E20"/>
      <c r="F20" s="23" t="s">
        <v>12</v>
      </c>
      <c r="G20" s="22">
        <v>14103</v>
      </c>
      <c r="H20" s="22">
        <v>22494.5</v>
      </c>
      <c r="I20"/>
      <c r="J20" s="20" t="s">
        <v>7</v>
      </c>
      <c r="K20" s="19">
        <v>71737</v>
      </c>
      <c r="L20"/>
      <c r="M20"/>
      <c r="N20" s="7" t="s">
        <v>21</v>
      </c>
      <c r="O20" s="7">
        <v>151797</v>
      </c>
      <c r="P20"/>
      <c r="Q20"/>
      <c r="R20"/>
      <c r="S20"/>
      <c r="T20" s="7">
        <v>8</v>
      </c>
      <c r="U20" s="7">
        <v>450</v>
      </c>
    </row>
    <row r="21" spans="1:21" s="7" customFormat="1" x14ac:dyDescent="0.25">
      <c r="A21"/>
      <c r="B21"/>
      <c r="C21"/>
      <c r="D21"/>
      <c r="E21"/>
      <c r="F21" s="23" t="s">
        <v>13</v>
      </c>
      <c r="G21" s="22">
        <v>2343.999999999985</v>
      </c>
      <c r="H21" s="22">
        <v>3767.1999999999921</v>
      </c>
      <c r="I21"/>
      <c r="J21" s="20" t="s">
        <v>9</v>
      </c>
      <c r="K21" s="19">
        <v>71742</v>
      </c>
      <c r="L21"/>
      <c r="M21"/>
      <c r="N21" s="7" t="s">
        <v>22</v>
      </c>
      <c r="O21" s="7">
        <v>2366961</v>
      </c>
      <c r="P21"/>
      <c r="Q21"/>
      <c r="R21"/>
      <c r="S21"/>
      <c r="T21" s="7" t="s">
        <v>7</v>
      </c>
      <c r="U21" s="7">
        <v>450</v>
      </c>
    </row>
    <row r="22" spans="1:21" s="7" customFormat="1" x14ac:dyDescent="0.25">
      <c r="A22"/>
      <c r="B22"/>
      <c r="C22"/>
      <c r="D22"/>
      <c r="E22"/>
      <c r="F22" s="23" t="s">
        <v>14</v>
      </c>
      <c r="G22" s="22">
        <v>3558.2499999999854</v>
      </c>
      <c r="H22" s="22">
        <v>3558.2499999999854</v>
      </c>
      <c r="I22"/>
      <c r="J22" s="18" t="s">
        <v>21</v>
      </c>
      <c r="K22" s="19"/>
      <c r="L22"/>
      <c r="M22"/>
      <c r="N22" s="7" t="s">
        <v>7</v>
      </c>
      <c r="P22"/>
      <c r="Q22"/>
      <c r="R22"/>
      <c r="S22"/>
      <c r="T22" s="7" t="s">
        <v>3</v>
      </c>
    </row>
    <row r="23" spans="1:21" s="7" customFormat="1" x14ac:dyDescent="0.25">
      <c r="A23"/>
      <c r="B23"/>
      <c r="C23"/>
      <c r="D23"/>
      <c r="E23"/>
      <c r="F23" s="23" t="s">
        <v>15</v>
      </c>
      <c r="G23" s="22">
        <v>1619.1599999999978</v>
      </c>
      <c r="H23" s="22">
        <v>1619.1599999999978</v>
      </c>
      <c r="I23"/>
      <c r="J23" s="20" t="s">
        <v>5</v>
      </c>
      <c r="K23" s="19">
        <v>151797</v>
      </c>
      <c r="L23"/>
      <c r="M23"/>
      <c r="N23" s="7" t="s">
        <v>21</v>
      </c>
      <c r="O23" s="7">
        <v>405880</v>
      </c>
      <c r="P23"/>
      <c r="Q23"/>
      <c r="R23"/>
      <c r="S23"/>
      <c r="T23" s="7">
        <v>1</v>
      </c>
      <c r="U23" s="7">
        <v>322430.83</v>
      </c>
    </row>
    <row r="24" spans="1:21" s="7" customFormat="1" x14ac:dyDescent="0.25">
      <c r="A24"/>
      <c r="B24"/>
      <c r="C24"/>
      <c r="D24"/>
      <c r="E24"/>
      <c r="F24" s="23" t="s">
        <v>16</v>
      </c>
      <c r="G24" s="22">
        <v>39142.499999999447</v>
      </c>
      <c r="H24" s="22">
        <v>63864.749999999207</v>
      </c>
      <c r="I24"/>
      <c r="J24" s="20" t="s">
        <v>7</v>
      </c>
      <c r="K24" s="19">
        <v>405880</v>
      </c>
      <c r="L24"/>
      <c r="M24"/>
      <c r="N24" s="7" t="s">
        <v>22</v>
      </c>
      <c r="O24" s="7">
        <v>2440260</v>
      </c>
      <c r="P24"/>
      <c r="Q24"/>
      <c r="R24"/>
      <c r="S24"/>
      <c r="T24" s="7" t="s">
        <v>5</v>
      </c>
      <c r="U24" s="7">
        <v>110300.91000000091</v>
      </c>
    </row>
    <row r="25" spans="1:21" s="7" customFormat="1" x14ac:dyDescent="0.25">
      <c r="A25"/>
      <c r="B25"/>
      <c r="C25"/>
      <c r="D25"/>
      <c r="E25"/>
      <c r="F25" s="24" t="s">
        <v>11</v>
      </c>
      <c r="G25" s="25">
        <v>504343.02999999461</v>
      </c>
      <c r="H25" s="25">
        <v>698812.32999999577</v>
      </c>
      <c r="I25"/>
      <c r="J25" s="20" t="s">
        <v>9</v>
      </c>
      <c r="K25" s="19">
        <v>238910</v>
      </c>
      <c r="L25"/>
      <c r="M25"/>
      <c r="N25" s="7" t="s">
        <v>9</v>
      </c>
      <c r="P25"/>
      <c r="Q25"/>
      <c r="R25"/>
      <c r="S25"/>
      <c r="T25" s="7" t="s">
        <v>7</v>
      </c>
      <c r="U25" s="7">
        <v>110600.17000000225</v>
      </c>
    </row>
    <row r="26" spans="1:21" s="7" customFormat="1" x14ac:dyDescent="0.25">
      <c r="A26"/>
      <c r="B26"/>
      <c r="C26"/>
      <c r="D26"/>
      <c r="E26"/>
      <c r="F26"/>
      <c r="G26"/>
      <c r="H26"/>
      <c r="I26"/>
      <c r="J26" s="18" t="s">
        <v>18</v>
      </c>
      <c r="K26" s="19">
        <v>504343.02999999461</v>
      </c>
      <c r="L26"/>
      <c r="M26"/>
      <c r="N26" s="7" t="s">
        <v>21</v>
      </c>
      <c r="O26" s="7">
        <v>238910</v>
      </c>
      <c r="P26"/>
      <c r="Q26"/>
      <c r="R26"/>
      <c r="S26"/>
      <c r="T26" s="7" t="s">
        <v>9</v>
      </c>
      <c r="U26" s="7">
        <v>101529.75000000122</v>
      </c>
    </row>
    <row r="27" spans="1:21" s="7" customFormat="1" x14ac:dyDescent="0.25">
      <c r="A27"/>
      <c r="B27"/>
      <c r="C27"/>
      <c r="D27"/>
      <c r="E27"/>
      <c r="F27"/>
      <c r="G27"/>
      <c r="H27"/>
      <c r="I27"/>
      <c r="J27" s="18" t="s">
        <v>23</v>
      </c>
      <c r="K27" s="19">
        <v>149116</v>
      </c>
      <c r="L27"/>
      <c r="M27"/>
      <c r="N27" s="7" t="s">
        <v>22</v>
      </c>
      <c r="O27" s="7">
        <v>2338210</v>
      </c>
      <c r="P27"/>
      <c r="Q27"/>
      <c r="R27"/>
      <c r="S27"/>
      <c r="T27" s="7">
        <v>2</v>
      </c>
      <c r="U27" s="7">
        <v>343529.60000001575</v>
      </c>
    </row>
    <row r="28" spans="1:21" s="7" customFormat="1" x14ac:dyDescent="0.25">
      <c r="A28"/>
      <c r="B28"/>
      <c r="C28"/>
      <c r="D28"/>
      <c r="E28"/>
      <c r="F28"/>
      <c r="G28"/>
      <c r="H28"/>
      <c r="I28"/>
      <c r="J28" s="18" t="s">
        <v>24</v>
      </c>
      <c r="K28" s="19">
        <v>214470</v>
      </c>
      <c r="L28"/>
      <c r="M28"/>
      <c r="N28" s="7" t="s">
        <v>25</v>
      </c>
      <c r="O28" s="7">
        <v>796587</v>
      </c>
      <c r="P28"/>
      <c r="Q28"/>
      <c r="R28"/>
      <c r="S28"/>
      <c r="T28" s="7" t="s">
        <v>5</v>
      </c>
      <c r="U28" s="7">
        <v>121942.99999999758</v>
      </c>
    </row>
    <row r="29" spans="1:21" s="7" customFormat="1" x14ac:dyDescent="0.25">
      <c r="A29"/>
      <c r="B29"/>
      <c r="C29"/>
      <c r="D29"/>
      <c r="E29"/>
      <c r="F29"/>
      <c r="G29"/>
      <c r="H29"/>
      <c r="I29"/>
      <c r="J29" s="18" t="s">
        <v>25</v>
      </c>
      <c r="K29" s="19">
        <v>796587</v>
      </c>
      <c r="L29"/>
      <c r="M29"/>
      <c r="N29" s="7" t="s">
        <v>26</v>
      </c>
      <c r="O29" s="7">
        <v>7145431</v>
      </c>
      <c r="P29"/>
      <c r="Q29"/>
      <c r="R29"/>
      <c r="S29"/>
      <c r="T29" s="7" t="s">
        <v>7</v>
      </c>
      <c r="U29" s="7">
        <v>122310.99999999872</v>
      </c>
    </row>
    <row r="30" spans="1:21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7" t="s">
        <v>9</v>
      </c>
      <c r="U30" s="7">
        <v>99275.599999999642</v>
      </c>
    </row>
    <row r="31" spans="1:21" s="7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7">
        <v>3</v>
      </c>
      <c r="U31" s="7">
        <v>28829.099999999857</v>
      </c>
    </row>
    <row r="32" spans="1:21" s="7" customFormat="1" x14ac:dyDescent="0.25">
      <c r="A32"/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  <c r="T32" s="7" t="s">
        <v>9</v>
      </c>
      <c r="U32" s="7">
        <v>28829.099999999857</v>
      </c>
    </row>
    <row r="33" spans="1:21" s="7" customFormat="1" x14ac:dyDescent="0.25">
      <c r="A33"/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  <c r="T33" s="7">
        <v>4</v>
      </c>
      <c r="U33" s="7">
        <v>206.79999999999995</v>
      </c>
    </row>
    <row r="34" spans="1:21" s="7" customFormat="1" x14ac:dyDescent="0.25">
      <c r="A34"/>
      <c r="B34"/>
      <c r="C34"/>
      <c r="D34"/>
      <c r="E34"/>
      <c r="F34"/>
      <c r="G34"/>
      <c r="H34"/>
      <c r="I34"/>
      <c r="K34"/>
      <c r="L34"/>
      <c r="M34"/>
      <c r="N34"/>
      <c r="O34"/>
      <c r="P34"/>
      <c r="Q34"/>
      <c r="R34"/>
      <c r="S34"/>
      <c r="T34" s="7" t="s">
        <v>9</v>
      </c>
      <c r="U34" s="7">
        <v>206.79999999999995</v>
      </c>
    </row>
    <row r="35" spans="1:21" s="7" customFormat="1" x14ac:dyDescent="0.25">
      <c r="A35"/>
      <c r="B35"/>
      <c r="C35"/>
      <c r="D35"/>
      <c r="E35"/>
      <c r="F35"/>
      <c r="G35"/>
      <c r="H35"/>
      <c r="I35"/>
      <c r="K35"/>
      <c r="L35"/>
      <c r="M35"/>
      <c r="N35"/>
      <c r="O35"/>
      <c r="P35"/>
      <c r="Q35"/>
      <c r="R35"/>
      <c r="S35"/>
      <c r="T35" s="7">
        <v>6</v>
      </c>
      <c r="U35" s="7">
        <v>216</v>
      </c>
    </row>
    <row r="36" spans="1:21" s="7" customFormat="1" x14ac:dyDescent="0.25">
      <c r="A36"/>
      <c r="B36"/>
      <c r="C36"/>
      <c r="D36"/>
      <c r="E36"/>
      <c r="F36"/>
      <c r="G36"/>
      <c r="H36"/>
      <c r="I36"/>
      <c r="K36"/>
      <c r="L36"/>
      <c r="M36"/>
      <c r="N36"/>
      <c r="O36"/>
      <c r="P36"/>
      <c r="Q36"/>
      <c r="R36"/>
      <c r="S36"/>
      <c r="T36" s="7" t="s">
        <v>9</v>
      </c>
      <c r="U36" s="7">
        <v>216</v>
      </c>
    </row>
    <row r="37" spans="1:21" s="7" customFormat="1" x14ac:dyDescent="0.25">
      <c r="A37"/>
      <c r="B37"/>
      <c r="C37"/>
      <c r="D37"/>
      <c r="E37"/>
      <c r="F37"/>
      <c r="G37"/>
      <c r="H37"/>
      <c r="I37"/>
      <c r="K37"/>
      <c r="L37"/>
      <c r="M37"/>
      <c r="N37"/>
      <c r="O37"/>
      <c r="P37"/>
      <c r="Q37"/>
      <c r="R37"/>
      <c r="S37"/>
      <c r="T37" s="7">
        <v>8</v>
      </c>
      <c r="U37" s="7">
        <v>3600</v>
      </c>
    </row>
    <row r="38" spans="1:21" s="7" customFormat="1" x14ac:dyDescent="0.25">
      <c r="A38"/>
      <c r="B38"/>
      <c r="C38"/>
      <c r="D38"/>
      <c r="E38"/>
      <c r="F38"/>
      <c r="G38"/>
      <c r="H38"/>
      <c r="I38"/>
      <c r="K38"/>
      <c r="L38"/>
      <c r="M38"/>
      <c r="N38"/>
      <c r="O38"/>
      <c r="P38"/>
      <c r="Q38"/>
      <c r="R38"/>
      <c r="S38"/>
      <c r="T38" s="7" t="s">
        <v>7</v>
      </c>
      <c r="U38" s="7">
        <v>3600</v>
      </c>
    </row>
    <row r="39" spans="1:21" s="7" customFormat="1" x14ac:dyDescent="0.25">
      <c r="A39"/>
      <c r="B39"/>
      <c r="C39"/>
      <c r="D39"/>
      <c r="E39"/>
      <c r="F39"/>
      <c r="G39"/>
      <c r="H39"/>
      <c r="I39"/>
      <c r="K39"/>
      <c r="L39"/>
      <c r="M39"/>
      <c r="N39"/>
      <c r="O39"/>
      <c r="P39"/>
      <c r="Q39"/>
      <c r="R39"/>
      <c r="S39"/>
      <c r="T39" s="7" t="s">
        <v>18</v>
      </c>
      <c r="U39" s="7">
        <v>504343.02999999461</v>
      </c>
    </row>
    <row r="40" spans="1:21" s="7" customFormat="1" x14ac:dyDescent="0.25">
      <c r="A40"/>
      <c r="B40"/>
      <c r="C40"/>
      <c r="D40"/>
      <c r="E40"/>
      <c r="F40"/>
      <c r="G40"/>
      <c r="H40"/>
      <c r="I40"/>
      <c r="K40"/>
      <c r="L40"/>
      <c r="M40"/>
      <c r="N40"/>
      <c r="O40"/>
      <c r="P40"/>
      <c r="Q40"/>
      <c r="R40"/>
      <c r="S40"/>
      <c r="T40" s="7" t="s">
        <v>19</v>
      </c>
      <c r="U40" s="7">
        <v>698812.32999999577</v>
      </c>
    </row>
    <row r="41" spans="1:21" s="7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 s="7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21" s="7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21" s="7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21" s="7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21" s="7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21" s="7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21" s="7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7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7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7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7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s="7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s="7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s="7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s="7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s="7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s="7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s="7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s="7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s="7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s="7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s="7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s="7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s="7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s="7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s="7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s="7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s="7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s="7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s="7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s="7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s="7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s="7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s="7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s="7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s="7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s="7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s="7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s="7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s="7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s="7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s="7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s="7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s="7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s="7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s="7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s="7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s="7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s="7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s="7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s="7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s="7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s="7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s="7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s="7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s="7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s="7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s="7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s="7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s="7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s="7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s="7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s="7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s="7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s="7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s="7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s="7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s="7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s="7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s="7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s="7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s="7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s="7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s="7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s="7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7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s="7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s="7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s="7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s="7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s="7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s="7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s="7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s="7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s="7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s="7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s="7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s="7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s="7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s="7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s="7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s="7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s="7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s="7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s="7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s="7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s="7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s="7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s="7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s="7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s="7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s="7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s="7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s="7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s="7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s="7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s="7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s="7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s="7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s="7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s="7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s="7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s="7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s="7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s="7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s="7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s="7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s="7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s="7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s="7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s="7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s="7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s="7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s="7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s="7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s="7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s="7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s="7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s="7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s="7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s="7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s="7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s="7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s="7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s="7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s="7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s="7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s="7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s="7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s="7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s="7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s="7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s="7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s="7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s="7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2024-04-20T16:52:37Z</dcterms:created>
  <dcterms:modified xsi:type="dcterms:W3CDTF">2024-04-20T16:53:46Z</dcterms:modified>
</cp:coreProperties>
</file>