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Machine Learning\"/>
    </mc:Choice>
  </mc:AlternateContent>
  <xr:revisionPtr revIDLastSave="0" documentId="8_{13A4D1E2-13DB-40A5-A1F7-87F3876C4D5E}" xr6:coauthVersionLast="47" xr6:coauthVersionMax="47" xr10:uidLastSave="{00000000-0000-0000-0000-000000000000}"/>
  <bookViews>
    <workbookView xWindow="-108" yWindow="-108" windowWidth="23256" windowHeight="12576" xr2:uid="{DDD380BF-544F-4368-9677-A22ED2EF543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3" i="1" l="1"/>
  <c r="M4" i="1"/>
  <c r="M5" i="1"/>
  <c r="M6" i="1"/>
  <c r="M7" i="1"/>
  <c r="M8" i="1"/>
  <c r="M9" i="1"/>
  <c r="M10" i="1"/>
  <c r="M11" i="1"/>
  <c r="M2" i="1"/>
  <c r="L3" i="1"/>
  <c r="L4" i="1"/>
  <c r="L5" i="1"/>
  <c r="L6" i="1"/>
  <c r="L7" i="1"/>
  <c r="L8" i="1"/>
  <c r="L9" i="1"/>
  <c r="L10" i="1"/>
  <c r="L11" i="1"/>
  <c r="L2" i="1"/>
  <c r="K3" i="1"/>
  <c r="K4" i="1"/>
  <c r="K5" i="1"/>
  <c r="K6" i="1"/>
  <c r="K7" i="1"/>
  <c r="K8" i="1"/>
  <c r="K9" i="1"/>
  <c r="K10" i="1"/>
  <c r="K11" i="1"/>
  <c r="K2" i="1"/>
  <c r="J3" i="1"/>
  <c r="J4" i="1"/>
  <c r="J5" i="1"/>
  <c r="J6" i="1"/>
  <c r="J7" i="1"/>
  <c r="J8" i="1"/>
  <c r="J9" i="1"/>
  <c r="J10" i="1"/>
  <c r="J11" i="1"/>
  <c r="J2" i="1"/>
  <c r="I3" i="1"/>
  <c r="I4" i="1"/>
  <c r="I5" i="1"/>
  <c r="I6" i="1"/>
  <c r="I7" i="1"/>
  <c r="I8" i="1"/>
  <c r="I9" i="1"/>
  <c r="I10" i="1"/>
  <c r="I11" i="1"/>
  <c r="I2" i="1"/>
  <c r="H3" i="1"/>
  <c r="H4" i="1"/>
  <c r="H5" i="1"/>
  <c r="H6" i="1"/>
  <c r="H7" i="1"/>
  <c r="H8" i="1"/>
  <c r="H9" i="1"/>
  <c r="H10" i="1"/>
  <c r="H11" i="1"/>
  <c r="H2" i="1"/>
  <c r="G3" i="1"/>
  <c r="G4" i="1"/>
  <c r="G5" i="1"/>
  <c r="G6" i="1"/>
  <c r="G7" i="1"/>
  <c r="G8" i="1"/>
  <c r="G9" i="1"/>
  <c r="G10" i="1"/>
  <c r="G11" i="1"/>
  <c r="G2" i="1"/>
  <c r="F3" i="1"/>
  <c r="F4" i="1"/>
  <c r="F5" i="1"/>
  <c r="F6" i="1"/>
  <c r="F7" i="1"/>
  <c r="F8" i="1"/>
  <c r="F9" i="1"/>
  <c r="F10" i="1"/>
  <c r="F11" i="1"/>
  <c r="F2" i="1"/>
  <c r="E3" i="1"/>
  <c r="E4" i="1"/>
  <c r="E5" i="1"/>
  <c r="E6" i="1"/>
  <c r="E7" i="1"/>
  <c r="E8" i="1"/>
  <c r="E9" i="1"/>
  <c r="E10" i="1"/>
  <c r="E11" i="1"/>
  <c r="E2" i="1"/>
  <c r="D3" i="1"/>
  <c r="D4" i="1"/>
  <c r="D5" i="1"/>
  <c r="D6" i="1"/>
  <c r="D7" i="1"/>
  <c r="D8" i="1"/>
  <c r="D9" i="1"/>
  <c r="D10" i="1"/>
  <c r="D11" i="1"/>
  <c r="D2" i="1"/>
</calcChain>
</file>

<file path=xl/sharedStrings.xml><?xml version="1.0" encoding="utf-8"?>
<sst xmlns="http://schemas.openxmlformats.org/spreadsheetml/2006/main" count="23" uniqueCount="13">
  <si>
    <t>Point</t>
  </si>
  <si>
    <t>X</t>
  </si>
  <si>
    <t>Y</t>
  </si>
  <si>
    <t>P1</t>
  </si>
  <si>
    <t>P2</t>
  </si>
  <si>
    <t>P3</t>
  </si>
  <si>
    <t>P4</t>
  </si>
  <si>
    <t>P5</t>
  </si>
  <si>
    <t>P6</t>
  </si>
  <si>
    <t>P7</t>
  </si>
  <si>
    <t>P8</t>
  </si>
  <si>
    <t>P9</t>
  </si>
  <si>
    <t>P10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</si>
</sst>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EFB1AE-13B4-4DD8-BE1E-5A7C2E121256}">
  <dimension ref="A1:M11"/>
  <sheetViews>
    <sheetView tabSelected="1" zoomScale="139" zoomScaleNormal="145" workbookViewId="0">
      <selection activeCell="H13" sqref="H13"/>
    </sheetView>
  </sheetViews>
  <sheetFormatPr defaultRowHeight="14.4" x14ac:dyDescent="0.3"/>
  <sheetData>
    <row r="1" spans="1:13" ht="15.6" x14ac:dyDescent="0.3">
      <c r="A1" s="2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 t="s">
        <v>3</v>
      </c>
      <c r="B2">
        <v>1</v>
      </c>
      <c r="C2">
        <v>2</v>
      </c>
      <c r="D2">
        <f>SQRT((B2-$B$2)^2+(C2-$C$2)^2)</f>
        <v>0</v>
      </c>
      <c r="E2">
        <f>SQRT(($B$3-B2)^2 + ($C$3-C2)^2)</f>
        <v>1</v>
      </c>
      <c r="F2">
        <f>SQRT(($B$4-B2)^2+($C$4-C2)^2)</f>
        <v>1.4142135623730951</v>
      </c>
      <c r="G2">
        <f>SQRT(($B$5-B2)^2 + ($C$5-C2)^2)</f>
        <v>8.6023252670426267</v>
      </c>
      <c r="H2">
        <f>SQRT(($B$6-B2)^2+($C$6-C2)^2)</f>
        <v>9.2195444572928871</v>
      </c>
      <c r="I2">
        <f>SQRT(($B$7-B2)^2 + ($C$7-C2)^2)</f>
        <v>81.60882305241266</v>
      </c>
      <c r="J2">
        <f>SQRT(($B$8-C2)^2+($C$8-C2))</f>
        <v>5.4772255750516612</v>
      </c>
      <c r="K2">
        <f>SQRT(($B$9-B2)^2 + ($C$9-C2)^2)</f>
        <v>1</v>
      </c>
      <c r="L2">
        <f>SQRT(($B$10-B2)^2 + ($C$10-C2)^2)</f>
        <v>9.8994949366116654</v>
      </c>
      <c r="M2">
        <f>SQRT(($B$11-B2)^2 + ($C$11-C2)^2)</f>
        <v>8.4852813742385695</v>
      </c>
    </row>
    <row r="3" spans="1:13" x14ac:dyDescent="0.3">
      <c r="A3" t="s">
        <v>4</v>
      </c>
      <c r="B3">
        <v>2</v>
      </c>
      <c r="C3">
        <v>2</v>
      </c>
      <c r="D3">
        <f t="shared" ref="D3:D11" si="0">SQRT((B3-$B$2)^2+(C3-$C$2)^2)</f>
        <v>1</v>
      </c>
      <c r="E3">
        <f t="shared" ref="E3:E11" si="1">SQRT(($B$3-B3)^2 + ($C$3-C3)^2)</f>
        <v>0</v>
      </c>
      <c r="F3">
        <f t="shared" ref="F3:F11" si="2">SQRT(($B$4-B3)^2+($C$4-C3)^2)</f>
        <v>1</v>
      </c>
      <c r="G3">
        <f t="shared" ref="G3:G11" si="3">SQRT(($B$5-B3)^2 + ($C$5-C3)^2)</f>
        <v>7.810249675906654</v>
      </c>
      <c r="H3">
        <f t="shared" ref="H3:H11" si="4">SQRT(($B$6-B3)^2+($C$6-C3)^2)</f>
        <v>8.4852813742385695</v>
      </c>
      <c r="I3">
        <f t="shared" ref="I3:I11" si="5">SQRT(($B$7-B3)^2 + ($C$7-C3)^2)</f>
        <v>81.320354155647891</v>
      </c>
      <c r="J3">
        <f t="shared" ref="J3:J11" si="6">SQRT(($B$8-C3)^2+($C$8-C3))</f>
        <v>5.4772255750516612</v>
      </c>
      <c r="K3">
        <f t="shared" ref="K3:K11" si="7">SQRT(($B$9-B3)^2 + ($C$9-C3)^2)</f>
        <v>1.4142135623730951</v>
      </c>
      <c r="L3">
        <f t="shared" ref="L3:L11" si="8">SQRT(($B$10-B3)^2 + ($C$10-C3)^2)</f>
        <v>9.2195444572928871</v>
      </c>
      <c r="M3">
        <f t="shared" ref="M3:M11" si="9">SQRT(($B$11-B3)^2 + ($C$11-C3)^2)</f>
        <v>7.810249675906654</v>
      </c>
    </row>
    <row r="4" spans="1:13" x14ac:dyDescent="0.3">
      <c r="A4" t="s">
        <v>5</v>
      </c>
      <c r="B4">
        <v>2</v>
      </c>
      <c r="C4">
        <v>3</v>
      </c>
      <c r="D4">
        <f t="shared" si="0"/>
        <v>1.4142135623730951</v>
      </c>
      <c r="E4">
        <f t="shared" si="1"/>
        <v>1</v>
      </c>
      <c r="F4">
        <f t="shared" si="2"/>
        <v>0</v>
      </c>
      <c r="G4">
        <f t="shared" si="3"/>
        <v>7.2111025509279782</v>
      </c>
      <c r="H4">
        <f t="shared" si="4"/>
        <v>7.810249675906654</v>
      </c>
      <c r="I4">
        <f t="shared" si="5"/>
        <v>80.361682411457764</v>
      </c>
      <c r="J4">
        <f t="shared" si="6"/>
        <v>4.4721359549995796</v>
      </c>
      <c r="K4">
        <f t="shared" si="7"/>
        <v>1</v>
      </c>
      <c r="L4">
        <f t="shared" si="8"/>
        <v>8.4852813742385695</v>
      </c>
      <c r="M4">
        <f t="shared" si="9"/>
        <v>7.0710678118654755</v>
      </c>
    </row>
    <row r="5" spans="1:13" x14ac:dyDescent="0.3">
      <c r="A5" t="s">
        <v>6</v>
      </c>
      <c r="B5">
        <v>8</v>
      </c>
      <c r="C5">
        <v>7</v>
      </c>
      <c r="D5">
        <f t="shared" si="0"/>
        <v>8.6023252670426267</v>
      </c>
      <c r="E5">
        <f t="shared" si="1"/>
        <v>7.810249675906654</v>
      </c>
      <c r="F5">
        <f t="shared" si="2"/>
        <v>7.2111025509279782</v>
      </c>
      <c r="G5">
        <f t="shared" si="3"/>
        <v>0</v>
      </c>
      <c r="H5">
        <f t="shared" si="4"/>
        <v>1</v>
      </c>
      <c r="I5">
        <f t="shared" si="5"/>
        <v>74.953318805774032</v>
      </c>
      <c r="J5">
        <f t="shared" si="6"/>
        <v>0</v>
      </c>
      <c r="K5">
        <f t="shared" si="7"/>
        <v>8.0622577482985491</v>
      </c>
      <c r="L5">
        <f t="shared" si="8"/>
        <v>2</v>
      </c>
      <c r="M5">
        <f t="shared" si="9"/>
        <v>1.4142135623730951</v>
      </c>
    </row>
    <row r="6" spans="1:13" x14ac:dyDescent="0.3">
      <c r="A6" t="s">
        <v>7</v>
      </c>
      <c r="B6">
        <v>8</v>
      </c>
      <c r="C6">
        <v>8</v>
      </c>
      <c r="D6">
        <f t="shared" si="0"/>
        <v>9.2195444572928871</v>
      </c>
      <c r="E6">
        <f t="shared" si="1"/>
        <v>8.4852813742385695</v>
      </c>
      <c r="F6">
        <f t="shared" si="2"/>
        <v>7.810249675906654</v>
      </c>
      <c r="G6">
        <f t="shared" si="3"/>
        <v>1</v>
      </c>
      <c r="H6">
        <f t="shared" si="4"/>
        <v>0</v>
      </c>
      <c r="I6">
        <f t="shared" si="5"/>
        <v>73.979726952726722</v>
      </c>
      <c r="J6">
        <f t="shared" si="6"/>
        <v>0</v>
      </c>
      <c r="K6">
        <f t="shared" si="7"/>
        <v>8.6023252670426267</v>
      </c>
      <c r="L6">
        <f t="shared" si="8"/>
        <v>1</v>
      </c>
      <c r="M6">
        <f t="shared" si="9"/>
        <v>1</v>
      </c>
    </row>
    <row r="7" spans="1:13" x14ac:dyDescent="0.3">
      <c r="A7" t="s">
        <v>8</v>
      </c>
      <c r="B7">
        <v>25</v>
      </c>
      <c r="C7">
        <v>80</v>
      </c>
      <c r="D7">
        <f t="shared" si="0"/>
        <v>81.60882305241266</v>
      </c>
      <c r="E7">
        <f t="shared" si="1"/>
        <v>81.320354155647891</v>
      </c>
      <c r="F7">
        <f t="shared" si="2"/>
        <v>80.361682411457764</v>
      </c>
      <c r="G7">
        <f t="shared" si="3"/>
        <v>74.953318805774032</v>
      </c>
      <c r="H7">
        <f t="shared" si="4"/>
        <v>73.979726952726722</v>
      </c>
      <c r="I7">
        <f t="shared" si="5"/>
        <v>0</v>
      </c>
      <c r="J7">
        <f t="shared" si="6"/>
        <v>72.498275841567434</v>
      </c>
      <c r="K7">
        <f t="shared" si="7"/>
        <v>80.65358020571685</v>
      </c>
      <c r="L7">
        <f t="shared" si="8"/>
        <v>73.006848993775918</v>
      </c>
      <c r="M7">
        <f t="shared" si="9"/>
        <v>74.215901261117892</v>
      </c>
    </row>
    <row r="8" spans="1:13" x14ac:dyDescent="0.3">
      <c r="A8" t="s">
        <v>9</v>
      </c>
      <c r="B8">
        <v>7</v>
      </c>
      <c r="C8">
        <v>7</v>
      </c>
      <c r="D8">
        <f t="shared" si="0"/>
        <v>7.810249675906654</v>
      </c>
      <c r="E8">
        <f t="shared" si="1"/>
        <v>7.0710678118654755</v>
      </c>
      <c r="F8">
        <f t="shared" si="2"/>
        <v>6.4031242374328485</v>
      </c>
      <c r="G8">
        <f t="shared" si="3"/>
        <v>1</v>
      </c>
      <c r="H8">
        <f t="shared" si="4"/>
        <v>1.4142135623730951</v>
      </c>
      <c r="I8">
        <f t="shared" si="5"/>
        <v>75.186434946737563</v>
      </c>
      <c r="J8">
        <f t="shared" si="6"/>
        <v>0</v>
      </c>
      <c r="K8">
        <f t="shared" si="7"/>
        <v>7.2111025509279782</v>
      </c>
      <c r="L8">
        <f t="shared" si="8"/>
        <v>2.2360679774997898</v>
      </c>
      <c r="M8">
        <f t="shared" si="9"/>
        <v>1</v>
      </c>
    </row>
    <row r="9" spans="1:13" x14ac:dyDescent="0.3">
      <c r="A9" t="s">
        <v>10</v>
      </c>
      <c r="B9">
        <v>1</v>
      </c>
      <c r="C9">
        <v>3</v>
      </c>
      <c r="D9">
        <f t="shared" si="0"/>
        <v>1</v>
      </c>
      <c r="E9">
        <f t="shared" si="1"/>
        <v>1.4142135623730951</v>
      </c>
      <c r="F9">
        <f t="shared" si="2"/>
        <v>1</v>
      </c>
      <c r="G9">
        <f t="shared" si="3"/>
        <v>8.0622577482985491</v>
      </c>
      <c r="H9">
        <f t="shared" si="4"/>
        <v>8.6023252670426267</v>
      </c>
      <c r="I9">
        <f t="shared" si="5"/>
        <v>80.65358020571685</v>
      </c>
      <c r="J9">
        <f t="shared" si="6"/>
        <v>4.4721359549995796</v>
      </c>
      <c r="K9">
        <f t="shared" si="7"/>
        <v>0</v>
      </c>
      <c r="L9">
        <f t="shared" si="8"/>
        <v>9.2195444572928871</v>
      </c>
      <c r="M9">
        <f t="shared" si="9"/>
        <v>7.810249675906654</v>
      </c>
    </row>
    <row r="10" spans="1:13" x14ac:dyDescent="0.3">
      <c r="A10" t="s">
        <v>11</v>
      </c>
      <c r="B10">
        <v>8</v>
      </c>
      <c r="C10">
        <v>9</v>
      </c>
      <c r="D10">
        <f t="shared" si="0"/>
        <v>9.8994949366116654</v>
      </c>
      <c r="E10">
        <f t="shared" si="1"/>
        <v>9.2195444572928871</v>
      </c>
      <c r="F10">
        <f t="shared" si="2"/>
        <v>8.4852813742385695</v>
      </c>
      <c r="G10">
        <f t="shared" si="3"/>
        <v>2</v>
      </c>
      <c r="H10">
        <f t="shared" si="4"/>
        <v>1</v>
      </c>
      <c r="I10">
        <f t="shared" si="5"/>
        <v>73.006848993775918</v>
      </c>
      <c r="J10">
        <f t="shared" si="6"/>
        <v>1.4142135623730951</v>
      </c>
      <c r="K10">
        <f t="shared" si="7"/>
        <v>9.2195444572928871</v>
      </c>
      <c r="L10">
        <f t="shared" si="8"/>
        <v>0</v>
      </c>
      <c r="M10">
        <f t="shared" si="9"/>
        <v>1.4142135623730951</v>
      </c>
    </row>
    <row r="11" spans="1:13" x14ac:dyDescent="0.3">
      <c r="A11" t="s">
        <v>12</v>
      </c>
      <c r="B11">
        <v>7</v>
      </c>
      <c r="C11">
        <v>8</v>
      </c>
      <c r="D11">
        <f t="shared" si="0"/>
        <v>8.4852813742385695</v>
      </c>
      <c r="E11">
        <f t="shared" si="1"/>
        <v>7.810249675906654</v>
      </c>
      <c r="F11">
        <f t="shared" si="2"/>
        <v>7.0710678118654755</v>
      </c>
      <c r="G11">
        <f t="shared" si="3"/>
        <v>1.4142135623730951</v>
      </c>
      <c r="H11">
        <f t="shared" si="4"/>
        <v>1</v>
      </c>
      <c r="I11">
        <f t="shared" si="5"/>
        <v>74.215901261117892</v>
      </c>
      <c r="J11">
        <f t="shared" si="6"/>
        <v>0</v>
      </c>
      <c r="K11">
        <f t="shared" si="7"/>
        <v>7.810249675906654</v>
      </c>
      <c r="L11">
        <f t="shared" si="8"/>
        <v>1.4142135623730951</v>
      </c>
      <c r="M11">
        <f t="shared" si="9"/>
        <v>0</v>
      </c>
    </row>
  </sheetData>
  <phoneticPr fontId="3" type="noConversion"/>
  <conditionalFormatting sqref="D2:M2">
    <cfRule type="cellIs" dxfId="2" priority="2" operator="lessThan">
      <formula>1.5</formula>
    </cfRule>
  </conditionalFormatting>
  <conditionalFormatting sqref="D3:M11">
    <cfRule type="cellIs" dxfId="0" priority="1" operator="lessThan">
      <formula>1.5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Anurag Patil</dc:creator>
  <cp:lastModifiedBy>Anurag Patil</cp:lastModifiedBy>
  <dcterms:created xsi:type="dcterms:W3CDTF">2026-05-21T12:04:01Z</dcterms:created>
  <dcterms:modified xsi:type="dcterms:W3CDTF">2026-05-21T13:05:31Z</dcterms:modified>
</cp:coreProperties>
</file>