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RAG\Desktop\PIZZA SALES\CSV\"/>
    </mc:Choice>
  </mc:AlternateContent>
  <bookViews>
    <workbookView xWindow="0" yWindow="0" windowWidth="20496" windowHeight="7632" activeTab="12"/>
  </bookViews>
  <sheets>
    <sheet name="1" sheetId="1" r:id="rId1"/>
    <sheet name="2" sheetId="2" r:id="rId2"/>
    <sheet name="3" sheetId="13" r:id="rId3"/>
    <sheet name="4" sheetId="12" r:id="rId4"/>
    <sheet name="5" sheetId="11" r:id="rId5"/>
    <sheet name="6" sheetId="10" r:id="rId6"/>
    <sheet name="7" sheetId="9" r:id="rId7"/>
    <sheet name="8" sheetId="8" r:id="rId8"/>
    <sheet name="9" sheetId="7" r:id="rId9"/>
    <sheet name="10" sheetId="6" r:id="rId10"/>
    <sheet name="11" sheetId="5" r:id="rId11"/>
    <sheet name="12" sheetId="4" r:id="rId12"/>
    <sheet name="13" sheetId="14" r:id="rId13"/>
  </sheets>
  <definedNames>
    <definedName name="_xlnm._FilterDatabase" localSheetId="11" hidden="1">'12'!$A$1:$B$359</definedName>
  </definedNames>
  <calcPr calcId="0"/>
</workbook>
</file>

<file path=xl/sharedStrings.xml><?xml version="1.0" encoding="utf-8"?>
<sst xmlns="http://schemas.openxmlformats.org/spreadsheetml/2006/main" count="70" uniqueCount="45">
  <si>
    <t>total_orders</t>
  </si>
  <si>
    <t>total_sales</t>
  </si>
  <si>
    <t>name</t>
  </si>
  <si>
    <t>revenue</t>
  </si>
  <si>
    <t>The Thai Chicken Pizza</t>
  </si>
  <si>
    <t>The Barbecue Chicken Pizza</t>
  </si>
  <si>
    <t>The California Chicken Pizza</t>
  </si>
  <si>
    <t>The Classic Deluxe Pizza</t>
  </si>
  <si>
    <t>The Hawaiian Pizza</t>
  </si>
  <si>
    <t>The Pepperoni Pizza</t>
  </si>
  <si>
    <t>The Spicy Italian Pizza</t>
  </si>
  <si>
    <t>The Italian Supreme Pizza</t>
  </si>
  <si>
    <t>The Sicilian Pizza</t>
  </si>
  <si>
    <t>The Four Cheese Pizza</t>
  </si>
  <si>
    <t>The Mexicana Pizza</t>
  </si>
  <si>
    <t>The Five Cheese Pizza</t>
  </si>
  <si>
    <t>cum_revenue</t>
  </si>
  <si>
    <t>order_date</t>
  </si>
  <si>
    <t>Veggie</t>
  </si>
  <si>
    <t>Chicken</t>
  </si>
  <si>
    <t>Supreme</t>
  </si>
  <si>
    <t>Classic</t>
  </si>
  <si>
    <t>category</t>
  </si>
  <si>
    <t>avg_orders_per_day</t>
  </si>
  <si>
    <t>count(name)</t>
  </si>
  <si>
    <t>order_count</t>
  </si>
  <si>
    <t>hour</t>
  </si>
  <si>
    <t>quantity</t>
  </si>
  <si>
    <t>L</t>
  </si>
  <si>
    <t>size</t>
  </si>
  <si>
    <t>The Greek Pizza</t>
  </si>
  <si>
    <t>price</t>
  </si>
  <si>
    <t>Retrieve the total number of orders placed.</t>
  </si>
  <si>
    <t>Calculate the total revenue generated from pizza sales.</t>
  </si>
  <si>
    <t>Identify the highest-priced pizza.</t>
  </si>
  <si>
    <t>Identify the most common pizza size ordered.</t>
  </si>
  <si>
    <t>List the top 5 most ordered pizza types along with their quantities.</t>
  </si>
  <si>
    <t>Join the necessary tables to find the total quantity of each pizza category ordered.</t>
  </si>
  <si>
    <t>Determine the distribution of orders by hour of the day.</t>
  </si>
  <si>
    <t>Join relevant tables to find the category-wise distribution of pizzas.</t>
  </si>
  <si>
    <t>Group the orders by date and calculate the average number of pizzas ordered per day.</t>
  </si>
  <si>
    <t>Determine the top 3 most ordered pizza types based on revenue.</t>
  </si>
  <si>
    <t>Calculate the percentage contribution of each pizza type to total revenue.</t>
  </si>
  <si>
    <t>Determine the top 3 most ordered pizza types based on revenue for each pizza category.</t>
  </si>
  <si>
    <t>Analyze the cumulative revenue generated 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</si>
</sst>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'1'!$A$1</c:f>
              <c:strCache>
                <c:ptCount val="1"/>
                <c:pt idx="0">
                  <c:v>total_orders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15D2-4517-9E9F-A15F036A2A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'1'!$A$2</c:f>
              <c:numCache>
                <c:formatCode>General</c:formatCode>
                <c:ptCount val="1"/>
                <c:pt idx="0">
                  <c:v>21350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D2-4517-9E9F-A15F036A2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22893872"/>
        <c:axId val="112289428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'1'!$B$1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'1'!$B$2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5D2-4517-9E9F-A15F036A2A21}"/>
                  </c:ext>
                </c:extLst>
              </c15:ser>
            </c15:filteredBarSeries>
          </c:ext>
        </c:extLst>
      </c:barChart>
      <c:catAx>
        <c:axId val="1122893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894288"/>
        <c:crosses val="autoZero"/>
        <c:auto val="1"/>
        <c:lblAlgn val="ctr"/>
        <c:lblOffset val="100"/>
        <c:noMultiLvlLbl val="0"/>
      </c:catAx>
      <c:valAx>
        <c:axId val="112289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89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'2'!$A$1</c:f>
              <c:strCache>
                <c:ptCount val="1"/>
                <c:pt idx="0">
                  <c:v>total_sales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'2'!$A$2</c:f>
              <c:numCache>
                <c:formatCode>General</c:formatCode>
                <c:ptCount val="1"/>
                <c:pt idx="0">
                  <c:v>817860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F7-4BDA-8A39-AA1F3DD64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2891792"/>
        <c:axId val="1122893040"/>
      </c:barChart>
      <c:catAx>
        <c:axId val="112289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893040"/>
        <c:crosses val="autoZero"/>
        <c:auto val="1"/>
        <c:lblAlgn val="ctr"/>
        <c:lblOffset val="100"/>
        <c:noMultiLvlLbl val="0"/>
      </c:catAx>
      <c:valAx>
        <c:axId val="112289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89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'3'!$A$2</c:f>
              <c:strCache>
                <c:ptCount val="1"/>
                <c:pt idx="0">
                  <c:v>The Greek Pizza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'3'!$B$1</c:f>
              <c:strCache>
                <c:ptCount val="1"/>
                <c:pt idx="0">
                  <c:v>price</c:v>
                </c:pt>
              </c:strCache>
            </c:strRef>
          </c:cat>
          <c:val>
            <c:numRef>
              <c:f>'3'!$B$2</c:f>
              <c:numCache>
                <c:formatCode>General</c:formatCode>
                <c:ptCount val="1"/>
                <c:pt idx="0">
                  <c:v>35.950000000000003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8E-4E3A-A5D6-64A54A1B1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6920928"/>
        <c:axId val="1126922176"/>
      </c:barChart>
      <c:catAx>
        <c:axId val="112692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922176"/>
        <c:crosses val="autoZero"/>
        <c:auto val="1"/>
        <c:lblAlgn val="ctr"/>
        <c:lblOffset val="100"/>
        <c:noMultiLvlLbl val="0"/>
      </c:catAx>
      <c:valAx>
        <c:axId val="112692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92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'4'!$B$1</c:f>
              <c:strCache>
                <c:ptCount val="1"/>
                <c:pt idx="0">
                  <c:v>order_count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'4'!$A$2</c:f>
              <c:strCache>
                <c:ptCount val="1"/>
                <c:pt idx="0">
                  <c:v>L</c:v>
                </c:pt>
              </c:strCache>
            </c:strRef>
          </c:cat>
          <c:val>
            <c:numRef>
              <c:f>'4'!$B$2</c:f>
              <c:numCache>
                <c:formatCode>General</c:formatCode>
                <c:ptCount val="1"/>
                <c:pt idx="0">
                  <c:v>18526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CB-40E2-8E52-06247BFF2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8407904"/>
        <c:axId val="968408320"/>
      </c:barChart>
      <c:catAx>
        <c:axId val="96840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408320"/>
        <c:crosses val="autoZero"/>
        <c:auto val="1"/>
        <c:lblAlgn val="ctr"/>
        <c:lblOffset val="100"/>
        <c:noMultiLvlLbl val="0"/>
      </c:catAx>
      <c:valAx>
        <c:axId val="96840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40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'5'!$A$2:$A$6</c:f>
              <c:strCache>
                <c:ptCount val="5"/>
                <c:pt idx="0">
                  <c:v>The Classic Deluxe Pizza</c:v>
                </c:pt>
                <c:pt idx="1">
                  <c:v>The Barbecue Chicken Pizza</c:v>
                </c:pt>
                <c:pt idx="2">
                  <c:v>The Hawaiian Pizza</c:v>
                </c:pt>
                <c:pt idx="3">
                  <c:v>The Pepperoni Pizza</c:v>
                </c:pt>
                <c:pt idx="4">
                  <c:v>The Thai Chicken Pizza</c:v>
                </c:pt>
              </c:strCache>
            </c:strRef>
          </c:cat>
          <c:val>
            <c:numRef>
              <c:f>'5'!$B$2:$B$6</c:f>
              <c:numCache>
                <c:formatCode>General</c:formatCode>
                <c:ptCount val="5"/>
                <c:pt idx="0">
                  <c:v>2453</c:v>
                </c:pt>
                <c:pt idx="1">
                  <c:v>2432</c:v>
                </c:pt>
                <c:pt idx="2">
                  <c:v>2422</c:v>
                </c:pt>
                <c:pt idx="3">
                  <c:v>2418</c:v>
                </c:pt>
                <c:pt idx="4">
                  <c:v>2371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7A-4D67-8218-B9B13AFCD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01130976"/>
        <c:axId val="2001134720"/>
      </c:barChart>
      <c:catAx>
        <c:axId val="2001130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134720"/>
        <c:crosses val="autoZero"/>
        <c:auto val="1"/>
        <c:lblAlgn val="ctr"/>
        <c:lblOffset val="100"/>
        <c:noMultiLvlLbl val="0"/>
      </c:catAx>
      <c:valAx>
        <c:axId val="200113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13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'6'!$B$1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'6'!$A$2:$A$5</c:f>
              <c:strCache>
                <c:ptCount val="4"/>
                <c:pt idx="0">
                  <c:v>Classic</c:v>
                </c:pt>
                <c:pt idx="1">
                  <c:v>Supreme</c:v>
                </c:pt>
                <c:pt idx="2">
                  <c:v>Veggie</c:v>
                </c:pt>
                <c:pt idx="3">
                  <c:v>Chicken</c:v>
                </c:pt>
              </c:strCache>
            </c:strRef>
          </c:cat>
          <c:val>
            <c:numRef>
              <c:f>'6'!$B$2:$B$5</c:f>
              <c:numCache>
                <c:formatCode>General</c:formatCode>
                <c:ptCount val="4"/>
                <c:pt idx="0">
                  <c:v>14888</c:v>
                </c:pt>
                <c:pt idx="1">
                  <c:v>11987</c:v>
                </c:pt>
                <c:pt idx="2">
                  <c:v>11649</c:v>
                </c:pt>
                <c:pt idx="3">
                  <c:v>11050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A0-41F8-8912-35523353D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1135968"/>
        <c:axId val="2001125984"/>
      </c:barChart>
      <c:catAx>
        <c:axId val="200113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125984"/>
        <c:crosses val="autoZero"/>
        <c:auto val="1"/>
        <c:lblAlgn val="ctr"/>
        <c:lblOffset val="100"/>
        <c:noMultiLvlLbl val="0"/>
      </c:catAx>
      <c:valAx>
        <c:axId val="200112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135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025371828521428E-2"/>
          <c:y val="0.19486111111111112"/>
          <c:w val="0.87753018372703417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'7'!$A$2:$A$16</c:f>
              <c:numCache>
                <c:formatCode>General</c:formatCode>
                <c:ptCount val="15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numCache>
            </c:numRef>
          </c:cat>
          <c:val>
            <c:numRef>
              <c:f>'7'!$B$2:$B$16</c:f>
              <c:numCache>
                <c:formatCode>General</c:formatCode>
                <c:ptCount val="15"/>
                <c:pt idx="0">
                  <c:v>1</c:v>
                </c:pt>
                <c:pt idx="1">
                  <c:v>8</c:v>
                </c:pt>
                <c:pt idx="2">
                  <c:v>1231</c:v>
                </c:pt>
                <c:pt idx="3">
                  <c:v>2520</c:v>
                </c:pt>
                <c:pt idx="4">
                  <c:v>2455</c:v>
                </c:pt>
                <c:pt idx="5">
                  <c:v>1472</c:v>
                </c:pt>
                <c:pt idx="6">
                  <c:v>1468</c:v>
                </c:pt>
                <c:pt idx="7">
                  <c:v>1920</c:v>
                </c:pt>
                <c:pt idx="8">
                  <c:v>2336</c:v>
                </c:pt>
                <c:pt idx="9">
                  <c:v>2399</c:v>
                </c:pt>
                <c:pt idx="10">
                  <c:v>2009</c:v>
                </c:pt>
                <c:pt idx="11">
                  <c:v>1642</c:v>
                </c:pt>
                <c:pt idx="12">
                  <c:v>1198</c:v>
                </c:pt>
                <c:pt idx="13">
                  <c:v>663</c:v>
                </c:pt>
                <c:pt idx="14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9B-4F07-A8E7-3B9831F39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1135552"/>
        <c:axId val="2001128896"/>
      </c:lineChart>
      <c:catAx>
        <c:axId val="200113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128896"/>
        <c:crosses val="autoZero"/>
        <c:auto val="1"/>
        <c:lblAlgn val="ctr"/>
        <c:lblOffset val="100"/>
        <c:noMultiLvlLbl val="0"/>
      </c:catAx>
      <c:valAx>
        <c:axId val="200112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13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'8'!$B$1</c:f>
              <c:strCache>
                <c:ptCount val="1"/>
                <c:pt idx="0">
                  <c:v>count(name)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'8'!$A$2:$A$5</c:f>
              <c:strCache>
                <c:ptCount val="4"/>
                <c:pt idx="0">
                  <c:v>Chicken</c:v>
                </c:pt>
                <c:pt idx="1">
                  <c:v>Classic</c:v>
                </c:pt>
                <c:pt idx="2">
                  <c:v>Supreme</c:v>
                </c:pt>
                <c:pt idx="3">
                  <c:v>Veggie</c:v>
                </c:pt>
              </c:strCache>
            </c:strRef>
          </c:cat>
          <c:val>
            <c:numRef>
              <c:f>'8'!$B$2:$B$5</c:f>
              <c:numCache>
                <c:formatCode>General</c:formatCode>
                <c:ptCount val="4"/>
                <c:pt idx="0">
                  <c:v>6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8B-4453-9DE0-023A0C40C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'9'!$A$1</c:f>
              <c:strCache>
                <c:ptCount val="1"/>
                <c:pt idx="0">
                  <c:v>avg_orders_per_day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'9'!$A$2</c:f>
              <c:numCache>
                <c:formatCode>General</c:formatCode>
                <c:ptCount val="1"/>
                <c:pt idx="0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11-4503-BF27-B2FB1D43D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01125568"/>
        <c:axId val="2001115584"/>
      </c:barChart>
      <c:catAx>
        <c:axId val="2001125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115584"/>
        <c:crosses val="autoZero"/>
        <c:auto val="1"/>
        <c:lblAlgn val="ctr"/>
        <c:lblOffset val="100"/>
        <c:noMultiLvlLbl val="0"/>
      </c:catAx>
      <c:valAx>
        <c:axId val="200111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12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</a:t>
            </a:r>
            <a:r>
              <a:rPr lang="en-IN" baseline="0"/>
              <a:t> 3 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'10'!$A$2:$A$4</c:f>
              <c:strCache>
                <c:ptCount val="3"/>
                <c:pt idx="0">
                  <c:v>The Thai Chicken Pizza</c:v>
                </c:pt>
                <c:pt idx="1">
                  <c:v>The Barbecue Chicken Pizza</c:v>
                </c:pt>
                <c:pt idx="2">
                  <c:v>The California Chicken Pizza</c:v>
                </c:pt>
              </c:strCache>
            </c:strRef>
          </c:cat>
          <c:val>
            <c:numRef>
              <c:f>'10'!$B$2:$B$4</c:f>
              <c:numCache>
                <c:formatCode>General</c:formatCode>
                <c:ptCount val="3"/>
                <c:pt idx="0">
                  <c:v>43434.25</c:v>
                </c:pt>
                <c:pt idx="1">
                  <c:v>42768</c:v>
                </c:pt>
                <c:pt idx="2">
                  <c:v>41409.5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0E-49AC-BDA8-65AFCE34F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01104352"/>
        <c:axId val="2001092288"/>
      </c:barChart>
      <c:catAx>
        <c:axId val="2001104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092288"/>
        <c:crosses val="autoZero"/>
        <c:auto val="1"/>
        <c:lblAlgn val="ctr"/>
        <c:lblOffset val="100"/>
        <c:noMultiLvlLbl val="0"/>
      </c:catAx>
      <c:valAx>
        <c:axId val="2001092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10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'11'!$A$2:$A$5</c:f>
              <c:strCache>
                <c:ptCount val="4"/>
                <c:pt idx="0">
                  <c:v>Classic</c:v>
                </c:pt>
                <c:pt idx="1">
                  <c:v>Supreme</c:v>
                </c:pt>
                <c:pt idx="2">
                  <c:v>Chicken</c:v>
                </c:pt>
                <c:pt idx="3">
                  <c:v>Veggie</c:v>
                </c:pt>
              </c:strCache>
            </c:strRef>
          </c:cat>
          <c:val>
            <c:numRef>
              <c:f>'11'!$B$2:$B$5</c:f>
              <c:numCache>
                <c:formatCode>General</c:formatCode>
                <c:ptCount val="4"/>
                <c:pt idx="0">
                  <c:v>26.91</c:v>
                </c:pt>
                <c:pt idx="1">
                  <c:v>25.46</c:v>
                </c:pt>
                <c:pt idx="2">
                  <c:v>23.96</c:v>
                </c:pt>
                <c:pt idx="3">
                  <c:v>23.68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2C-4812-B538-54E8BB484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  <a:r>
              <a:rPr lang="en-US" baseline="0"/>
              <a:t> Revenue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'12'!$A$2:$A$359</c:f>
              <c:numCache>
                <c:formatCode>m/d/yyyy</c:formatCode>
                <c:ptCount val="358"/>
                <c:pt idx="0">
                  <c:v>42005</c:v>
                </c:pt>
                <c:pt idx="1">
                  <c:v>42006</c:v>
                </c:pt>
                <c:pt idx="2">
                  <c:v>42007</c:v>
                </c:pt>
                <c:pt idx="3">
                  <c:v>42008</c:v>
                </c:pt>
                <c:pt idx="4">
                  <c:v>42009</c:v>
                </c:pt>
                <c:pt idx="5">
                  <c:v>42010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42014</c:v>
                </c:pt>
                <c:pt idx="10">
                  <c:v>42015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42021</c:v>
                </c:pt>
                <c:pt idx="17">
                  <c:v>42022</c:v>
                </c:pt>
                <c:pt idx="18">
                  <c:v>42023</c:v>
                </c:pt>
                <c:pt idx="19">
                  <c:v>42024</c:v>
                </c:pt>
                <c:pt idx="20">
                  <c:v>42025</c:v>
                </c:pt>
                <c:pt idx="21">
                  <c:v>42026</c:v>
                </c:pt>
                <c:pt idx="22">
                  <c:v>42027</c:v>
                </c:pt>
                <c:pt idx="23">
                  <c:v>42028</c:v>
                </c:pt>
                <c:pt idx="24">
                  <c:v>42029</c:v>
                </c:pt>
                <c:pt idx="25">
                  <c:v>42030</c:v>
                </c:pt>
                <c:pt idx="26">
                  <c:v>42031</c:v>
                </c:pt>
                <c:pt idx="27">
                  <c:v>42032</c:v>
                </c:pt>
                <c:pt idx="28">
                  <c:v>42033</c:v>
                </c:pt>
                <c:pt idx="29">
                  <c:v>42034</c:v>
                </c:pt>
                <c:pt idx="30">
                  <c:v>42035</c:v>
                </c:pt>
                <c:pt idx="31">
                  <c:v>42036</c:v>
                </c:pt>
                <c:pt idx="32">
                  <c:v>42037</c:v>
                </c:pt>
                <c:pt idx="33">
                  <c:v>42038</c:v>
                </c:pt>
                <c:pt idx="34">
                  <c:v>42039</c:v>
                </c:pt>
                <c:pt idx="35">
                  <c:v>42040</c:v>
                </c:pt>
                <c:pt idx="36">
                  <c:v>42041</c:v>
                </c:pt>
                <c:pt idx="37">
                  <c:v>42042</c:v>
                </c:pt>
                <c:pt idx="38">
                  <c:v>42043</c:v>
                </c:pt>
                <c:pt idx="39">
                  <c:v>42044</c:v>
                </c:pt>
                <c:pt idx="40">
                  <c:v>42045</c:v>
                </c:pt>
                <c:pt idx="41">
                  <c:v>42046</c:v>
                </c:pt>
                <c:pt idx="42">
                  <c:v>42047</c:v>
                </c:pt>
                <c:pt idx="43">
                  <c:v>42048</c:v>
                </c:pt>
                <c:pt idx="44">
                  <c:v>42049</c:v>
                </c:pt>
                <c:pt idx="45">
                  <c:v>42050</c:v>
                </c:pt>
                <c:pt idx="46">
                  <c:v>42051</c:v>
                </c:pt>
                <c:pt idx="47">
                  <c:v>42052</c:v>
                </c:pt>
                <c:pt idx="48">
                  <c:v>42053</c:v>
                </c:pt>
                <c:pt idx="49">
                  <c:v>42054</c:v>
                </c:pt>
                <c:pt idx="50">
                  <c:v>42055</c:v>
                </c:pt>
                <c:pt idx="51">
                  <c:v>42056</c:v>
                </c:pt>
                <c:pt idx="52">
                  <c:v>42057</c:v>
                </c:pt>
                <c:pt idx="53">
                  <c:v>42058</c:v>
                </c:pt>
                <c:pt idx="54">
                  <c:v>42059</c:v>
                </c:pt>
                <c:pt idx="55">
                  <c:v>42060</c:v>
                </c:pt>
                <c:pt idx="56">
                  <c:v>42061</c:v>
                </c:pt>
                <c:pt idx="57">
                  <c:v>42062</c:v>
                </c:pt>
                <c:pt idx="58">
                  <c:v>42063</c:v>
                </c:pt>
                <c:pt idx="59">
                  <c:v>42064</c:v>
                </c:pt>
                <c:pt idx="60">
                  <c:v>42065</c:v>
                </c:pt>
                <c:pt idx="61">
                  <c:v>42066</c:v>
                </c:pt>
                <c:pt idx="62">
                  <c:v>42067</c:v>
                </c:pt>
                <c:pt idx="63">
                  <c:v>42068</c:v>
                </c:pt>
                <c:pt idx="64">
                  <c:v>42069</c:v>
                </c:pt>
                <c:pt idx="65">
                  <c:v>42070</c:v>
                </c:pt>
                <c:pt idx="66">
                  <c:v>42071</c:v>
                </c:pt>
                <c:pt idx="67">
                  <c:v>42072</c:v>
                </c:pt>
                <c:pt idx="68">
                  <c:v>42073</c:v>
                </c:pt>
                <c:pt idx="69">
                  <c:v>42074</c:v>
                </c:pt>
                <c:pt idx="70">
                  <c:v>42075</c:v>
                </c:pt>
                <c:pt idx="71">
                  <c:v>42076</c:v>
                </c:pt>
                <c:pt idx="72">
                  <c:v>42077</c:v>
                </c:pt>
                <c:pt idx="73">
                  <c:v>42078</c:v>
                </c:pt>
                <c:pt idx="74">
                  <c:v>42079</c:v>
                </c:pt>
                <c:pt idx="75">
                  <c:v>42080</c:v>
                </c:pt>
                <c:pt idx="76">
                  <c:v>42081</c:v>
                </c:pt>
                <c:pt idx="77">
                  <c:v>42082</c:v>
                </c:pt>
                <c:pt idx="78">
                  <c:v>42083</c:v>
                </c:pt>
                <c:pt idx="79">
                  <c:v>42084</c:v>
                </c:pt>
                <c:pt idx="80">
                  <c:v>42085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42091</c:v>
                </c:pt>
                <c:pt idx="87">
                  <c:v>42092</c:v>
                </c:pt>
                <c:pt idx="88">
                  <c:v>42093</c:v>
                </c:pt>
                <c:pt idx="89">
                  <c:v>42094</c:v>
                </c:pt>
                <c:pt idx="90">
                  <c:v>42095</c:v>
                </c:pt>
                <c:pt idx="91">
                  <c:v>42096</c:v>
                </c:pt>
                <c:pt idx="92">
                  <c:v>42097</c:v>
                </c:pt>
                <c:pt idx="93">
                  <c:v>42098</c:v>
                </c:pt>
                <c:pt idx="94">
                  <c:v>42099</c:v>
                </c:pt>
                <c:pt idx="95">
                  <c:v>42100</c:v>
                </c:pt>
                <c:pt idx="96">
                  <c:v>42101</c:v>
                </c:pt>
                <c:pt idx="97">
                  <c:v>42102</c:v>
                </c:pt>
                <c:pt idx="98">
                  <c:v>42103</c:v>
                </c:pt>
                <c:pt idx="99">
                  <c:v>42104</c:v>
                </c:pt>
                <c:pt idx="100">
                  <c:v>42105</c:v>
                </c:pt>
                <c:pt idx="101">
                  <c:v>42106</c:v>
                </c:pt>
                <c:pt idx="102">
                  <c:v>42107</c:v>
                </c:pt>
                <c:pt idx="103">
                  <c:v>42108</c:v>
                </c:pt>
                <c:pt idx="104">
                  <c:v>42109</c:v>
                </c:pt>
                <c:pt idx="105">
                  <c:v>42110</c:v>
                </c:pt>
                <c:pt idx="106">
                  <c:v>42111</c:v>
                </c:pt>
                <c:pt idx="107">
                  <c:v>42112</c:v>
                </c:pt>
                <c:pt idx="108">
                  <c:v>42113</c:v>
                </c:pt>
                <c:pt idx="109">
                  <c:v>42114</c:v>
                </c:pt>
                <c:pt idx="110">
                  <c:v>42115</c:v>
                </c:pt>
                <c:pt idx="111">
                  <c:v>42116</c:v>
                </c:pt>
                <c:pt idx="112">
                  <c:v>42117</c:v>
                </c:pt>
                <c:pt idx="113">
                  <c:v>42118</c:v>
                </c:pt>
                <c:pt idx="114">
                  <c:v>42119</c:v>
                </c:pt>
                <c:pt idx="115">
                  <c:v>42120</c:v>
                </c:pt>
                <c:pt idx="116">
                  <c:v>42121</c:v>
                </c:pt>
                <c:pt idx="117">
                  <c:v>42122</c:v>
                </c:pt>
                <c:pt idx="118">
                  <c:v>42123</c:v>
                </c:pt>
                <c:pt idx="119">
                  <c:v>42124</c:v>
                </c:pt>
                <c:pt idx="120">
                  <c:v>42125</c:v>
                </c:pt>
                <c:pt idx="121">
                  <c:v>42126</c:v>
                </c:pt>
                <c:pt idx="122">
                  <c:v>42127</c:v>
                </c:pt>
                <c:pt idx="123">
                  <c:v>42128</c:v>
                </c:pt>
                <c:pt idx="124">
                  <c:v>42129</c:v>
                </c:pt>
                <c:pt idx="125">
                  <c:v>42130</c:v>
                </c:pt>
                <c:pt idx="126">
                  <c:v>42131</c:v>
                </c:pt>
                <c:pt idx="127">
                  <c:v>42132</c:v>
                </c:pt>
                <c:pt idx="128">
                  <c:v>42133</c:v>
                </c:pt>
                <c:pt idx="129">
                  <c:v>42134</c:v>
                </c:pt>
                <c:pt idx="130">
                  <c:v>42135</c:v>
                </c:pt>
                <c:pt idx="131">
                  <c:v>42136</c:v>
                </c:pt>
                <c:pt idx="132">
                  <c:v>42137</c:v>
                </c:pt>
                <c:pt idx="133">
                  <c:v>42138</c:v>
                </c:pt>
                <c:pt idx="134">
                  <c:v>42139</c:v>
                </c:pt>
                <c:pt idx="135">
                  <c:v>42140</c:v>
                </c:pt>
                <c:pt idx="136">
                  <c:v>42141</c:v>
                </c:pt>
                <c:pt idx="137">
                  <c:v>42142</c:v>
                </c:pt>
                <c:pt idx="138">
                  <c:v>42143</c:v>
                </c:pt>
                <c:pt idx="139">
                  <c:v>42144</c:v>
                </c:pt>
                <c:pt idx="140">
                  <c:v>42145</c:v>
                </c:pt>
                <c:pt idx="141">
                  <c:v>42146</c:v>
                </c:pt>
                <c:pt idx="142">
                  <c:v>42147</c:v>
                </c:pt>
                <c:pt idx="143">
                  <c:v>42148</c:v>
                </c:pt>
                <c:pt idx="144">
                  <c:v>42149</c:v>
                </c:pt>
                <c:pt idx="145">
                  <c:v>42150</c:v>
                </c:pt>
                <c:pt idx="146">
                  <c:v>42151</c:v>
                </c:pt>
                <c:pt idx="147">
                  <c:v>42152</c:v>
                </c:pt>
                <c:pt idx="148">
                  <c:v>42153</c:v>
                </c:pt>
                <c:pt idx="149">
                  <c:v>42154</c:v>
                </c:pt>
                <c:pt idx="150">
                  <c:v>42155</c:v>
                </c:pt>
                <c:pt idx="151">
                  <c:v>42156</c:v>
                </c:pt>
                <c:pt idx="152">
                  <c:v>42157</c:v>
                </c:pt>
                <c:pt idx="153">
                  <c:v>42158</c:v>
                </c:pt>
                <c:pt idx="154">
                  <c:v>42159</c:v>
                </c:pt>
                <c:pt idx="155">
                  <c:v>42160</c:v>
                </c:pt>
                <c:pt idx="156">
                  <c:v>42161</c:v>
                </c:pt>
                <c:pt idx="157">
                  <c:v>42162</c:v>
                </c:pt>
                <c:pt idx="158">
                  <c:v>42163</c:v>
                </c:pt>
                <c:pt idx="159">
                  <c:v>42164</c:v>
                </c:pt>
                <c:pt idx="160">
                  <c:v>42165</c:v>
                </c:pt>
                <c:pt idx="161">
                  <c:v>42166</c:v>
                </c:pt>
                <c:pt idx="162">
                  <c:v>42167</c:v>
                </c:pt>
                <c:pt idx="163">
                  <c:v>42168</c:v>
                </c:pt>
                <c:pt idx="164">
                  <c:v>42169</c:v>
                </c:pt>
                <c:pt idx="165">
                  <c:v>42170</c:v>
                </c:pt>
                <c:pt idx="166">
                  <c:v>42171</c:v>
                </c:pt>
                <c:pt idx="167">
                  <c:v>42172</c:v>
                </c:pt>
                <c:pt idx="168">
                  <c:v>42173</c:v>
                </c:pt>
                <c:pt idx="169">
                  <c:v>42174</c:v>
                </c:pt>
                <c:pt idx="170">
                  <c:v>42175</c:v>
                </c:pt>
                <c:pt idx="171">
                  <c:v>42176</c:v>
                </c:pt>
                <c:pt idx="172">
                  <c:v>42177</c:v>
                </c:pt>
                <c:pt idx="173">
                  <c:v>42178</c:v>
                </c:pt>
                <c:pt idx="174">
                  <c:v>42179</c:v>
                </c:pt>
                <c:pt idx="175">
                  <c:v>42180</c:v>
                </c:pt>
                <c:pt idx="176">
                  <c:v>42181</c:v>
                </c:pt>
                <c:pt idx="177">
                  <c:v>42182</c:v>
                </c:pt>
                <c:pt idx="178">
                  <c:v>42183</c:v>
                </c:pt>
                <c:pt idx="179">
                  <c:v>42184</c:v>
                </c:pt>
                <c:pt idx="180">
                  <c:v>42185</c:v>
                </c:pt>
                <c:pt idx="181">
                  <c:v>42186</c:v>
                </c:pt>
                <c:pt idx="182">
                  <c:v>42187</c:v>
                </c:pt>
                <c:pt idx="183">
                  <c:v>42188</c:v>
                </c:pt>
                <c:pt idx="184">
                  <c:v>42189</c:v>
                </c:pt>
                <c:pt idx="185">
                  <c:v>42190</c:v>
                </c:pt>
                <c:pt idx="186">
                  <c:v>42191</c:v>
                </c:pt>
                <c:pt idx="187">
                  <c:v>42192</c:v>
                </c:pt>
                <c:pt idx="188">
                  <c:v>42193</c:v>
                </c:pt>
                <c:pt idx="189">
                  <c:v>42194</c:v>
                </c:pt>
                <c:pt idx="190">
                  <c:v>42195</c:v>
                </c:pt>
                <c:pt idx="191">
                  <c:v>42196</c:v>
                </c:pt>
                <c:pt idx="192">
                  <c:v>42197</c:v>
                </c:pt>
                <c:pt idx="193">
                  <c:v>42198</c:v>
                </c:pt>
                <c:pt idx="194">
                  <c:v>42199</c:v>
                </c:pt>
                <c:pt idx="195">
                  <c:v>42200</c:v>
                </c:pt>
                <c:pt idx="196">
                  <c:v>42201</c:v>
                </c:pt>
                <c:pt idx="197">
                  <c:v>42202</c:v>
                </c:pt>
                <c:pt idx="198">
                  <c:v>42203</c:v>
                </c:pt>
                <c:pt idx="199">
                  <c:v>42204</c:v>
                </c:pt>
                <c:pt idx="200">
                  <c:v>42205</c:v>
                </c:pt>
                <c:pt idx="201">
                  <c:v>42206</c:v>
                </c:pt>
                <c:pt idx="202">
                  <c:v>42207</c:v>
                </c:pt>
                <c:pt idx="203">
                  <c:v>42208</c:v>
                </c:pt>
                <c:pt idx="204">
                  <c:v>42209</c:v>
                </c:pt>
                <c:pt idx="205">
                  <c:v>42210</c:v>
                </c:pt>
                <c:pt idx="206">
                  <c:v>42211</c:v>
                </c:pt>
                <c:pt idx="207">
                  <c:v>42212</c:v>
                </c:pt>
                <c:pt idx="208">
                  <c:v>42213</c:v>
                </c:pt>
                <c:pt idx="209">
                  <c:v>42214</c:v>
                </c:pt>
                <c:pt idx="210">
                  <c:v>42215</c:v>
                </c:pt>
                <c:pt idx="211">
                  <c:v>42216</c:v>
                </c:pt>
                <c:pt idx="212">
                  <c:v>42217</c:v>
                </c:pt>
                <c:pt idx="213">
                  <c:v>42218</c:v>
                </c:pt>
                <c:pt idx="214">
                  <c:v>42219</c:v>
                </c:pt>
                <c:pt idx="215">
                  <c:v>42220</c:v>
                </c:pt>
                <c:pt idx="216">
                  <c:v>42221</c:v>
                </c:pt>
                <c:pt idx="217">
                  <c:v>42222</c:v>
                </c:pt>
                <c:pt idx="218">
                  <c:v>42223</c:v>
                </c:pt>
                <c:pt idx="219">
                  <c:v>42224</c:v>
                </c:pt>
                <c:pt idx="220">
                  <c:v>42225</c:v>
                </c:pt>
                <c:pt idx="221">
                  <c:v>42226</c:v>
                </c:pt>
                <c:pt idx="222">
                  <c:v>42227</c:v>
                </c:pt>
                <c:pt idx="223">
                  <c:v>42228</c:v>
                </c:pt>
                <c:pt idx="224">
                  <c:v>42229</c:v>
                </c:pt>
                <c:pt idx="225">
                  <c:v>42230</c:v>
                </c:pt>
                <c:pt idx="226">
                  <c:v>42231</c:v>
                </c:pt>
                <c:pt idx="227">
                  <c:v>42232</c:v>
                </c:pt>
                <c:pt idx="228">
                  <c:v>42233</c:v>
                </c:pt>
                <c:pt idx="229">
                  <c:v>42234</c:v>
                </c:pt>
                <c:pt idx="230">
                  <c:v>42235</c:v>
                </c:pt>
                <c:pt idx="231">
                  <c:v>42236</c:v>
                </c:pt>
                <c:pt idx="232">
                  <c:v>42237</c:v>
                </c:pt>
                <c:pt idx="233">
                  <c:v>42238</c:v>
                </c:pt>
                <c:pt idx="234">
                  <c:v>42239</c:v>
                </c:pt>
                <c:pt idx="235">
                  <c:v>42240</c:v>
                </c:pt>
                <c:pt idx="236">
                  <c:v>42241</c:v>
                </c:pt>
                <c:pt idx="237">
                  <c:v>42242</c:v>
                </c:pt>
                <c:pt idx="238">
                  <c:v>42243</c:v>
                </c:pt>
                <c:pt idx="239">
                  <c:v>42244</c:v>
                </c:pt>
                <c:pt idx="240">
                  <c:v>42245</c:v>
                </c:pt>
                <c:pt idx="241">
                  <c:v>42246</c:v>
                </c:pt>
                <c:pt idx="242">
                  <c:v>42247</c:v>
                </c:pt>
                <c:pt idx="243">
                  <c:v>42248</c:v>
                </c:pt>
                <c:pt idx="244">
                  <c:v>42249</c:v>
                </c:pt>
                <c:pt idx="245">
                  <c:v>42250</c:v>
                </c:pt>
                <c:pt idx="246">
                  <c:v>42251</c:v>
                </c:pt>
                <c:pt idx="247">
                  <c:v>42252</c:v>
                </c:pt>
                <c:pt idx="248">
                  <c:v>42253</c:v>
                </c:pt>
                <c:pt idx="249">
                  <c:v>42254</c:v>
                </c:pt>
                <c:pt idx="250">
                  <c:v>42255</c:v>
                </c:pt>
                <c:pt idx="251">
                  <c:v>42256</c:v>
                </c:pt>
                <c:pt idx="252">
                  <c:v>42257</c:v>
                </c:pt>
                <c:pt idx="253">
                  <c:v>42258</c:v>
                </c:pt>
                <c:pt idx="254">
                  <c:v>42259</c:v>
                </c:pt>
                <c:pt idx="255">
                  <c:v>42260</c:v>
                </c:pt>
                <c:pt idx="256">
                  <c:v>42261</c:v>
                </c:pt>
                <c:pt idx="257">
                  <c:v>42262</c:v>
                </c:pt>
                <c:pt idx="258">
                  <c:v>42263</c:v>
                </c:pt>
                <c:pt idx="259">
                  <c:v>42264</c:v>
                </c:pt>
                <c:pt idx="260">
                  <c:v>42265</c:v>
                </c:pt>
                <c:pt idx="261">
                  <c:v>42266</c:v>
                </c:pt>
                <c:pt idx="262">
                  <c:v>42267</c:v>
                </c:pt>
                <c:pt idx="263">
                  <c:v>42268</c:v>
                </c:pt>
                <c:pt idx="264">
                  <c:v>42269</c:v>
                </c:pt>
                <c:pt idx="265">
                  <c:v>42270</c:v>
                </c:pt>
                <c:pt idx="266">
                  <c:v>42273</c:v>
                </c:pt>
                <c:pt idx="267">
                  <c:v>42274</c:v>
                </c:pt>
                <c:pt idx="268">
                  <c:v>42275</c:v>
                </c:pt>
                <c:pt idx="269">
                  <c:v>42276</c:v>
                </c:pt>
                <c:pt idx="270">
                  <c:v>42277</c:v>
                </c:pt>
                <c:pt idx="271">
                  <c:v>42278</c:v>
                </c:pt>
                <c:pt idx="272">
                  <c:v>42279</c:v>
                </c:pt>
                <c:pt idx="273">
                  <c:v>42280</c:v>
                </c:pt>
                <c:pt idx="274">
                  <c:v>42281</c:v>
                </c:pt>
                <c:pt idx="275">
                  <c:v>42283</c:v>
                </c:pt>
                <c:pt idx="276">
                  <c:v>42284</c:v>
                </c:pt>
                <c:pt idx="277">
                  <c:v>42285</c:v>
                </c:pt>
                <c:pt idx="278">
                  <c:v>42286</c:v>
                </c:pt>
                <c:pt idx="279">
                  <c:v>42287</c:v>
                </c:pt>
                <c:pt idx="280">
                  <c:v>42288</c:v>
                </c:pt>
                <c:pt idx="281">
                  <c:v>42290</c:v>
                </c:pt>
                <c:pt idx="282">
                  <c:v>42291</c:v>
                </c:pt>
                <c:pt idx="283">
                  <c:v>42292</c:v>
                </c:pt>
                <c:pt idx="284">
                  <c:v>42293</c:v>
                </c:pt>
                <c:pt idx="285">
                  <c:v>42294</c:v>
                </c:pt>
                <c:pt idx="286">
                  <c:v>42295</c:v>
                </c:pt>
                <c:pt idx="287">
                  <c:v>42297</c:v>
                </c:pt>
                <c:pt idx="288">
                  <c:v>42298</c:v>
                </c:pt>
                <c:pt idx="289">
                  <c:v>42299</c:v>
                </c:pt>
                <c:pt idx="290">
                  <c:v>42300</c:v>
                </c:pt>
                <c:pt idx="291">
                  <c:v>42301</c:v>
                </c:pt>
                <c:pt idx="292">
                  <c:v>42302</c:v>
                </c:pt>
                <c:pt idx="293">
                  <c:v>42304</c:v>
                </c:pt>
                <c:pt idx="294">
                  <c:v>42305</c:v>
                </c:pt>
                <c:pt idx="295">
                  <c:v>42306</c:v>
                </c:pt>
                <c:pt idx="296">
                  <c:v>42307</c:v>
                </c:pt>
                <c:pt idx="297">
                  <c:v>42308</c:v>
                </c:pt>
                <c:pt idx="298">
                  <c:v>42309</c:v>
                </c:pt>
                <c:pt idx="299">
                  <c:v>42310</c:v>
                </c:pt>
                <c:pt idx="300">
                  <c:v>42311</c:v>
                </c:pt>
                <c:pt idx="301">
                  <c:v>42312</c:v>
                </c:pt>
                <c:pt idx="302">
                  <c:v>42313</c:v>
                </c:pt>
                <c:pt idx="303">
                  <c:v>42314</c:v>
                </c:pt>
                <c:pt idx="304">
                  <c:v>42315</c:v>
                </c:pt>
                <c:pt idx="305">
                  <c:v>42316</c:v>
                </c:pt>
                <c:pt idx="306">
                  <c:v>42317</c:v>
                </c:pt>
                <c:pt idx="307">
                  <c:v>42318</c:v>
                </c:pt>
                <c:pt idx="308">
                  <c:v>42319</c:v>
                </c:pt>
                <c:pt idx="309">
                  <c:v>42320</c:v>
                </c:pt>
                <c:pt idx="310">
                  <c:v>42321</c:v>
                </c:pt>
                <c:pt idx="311">
                  <c:v>42322</c:v>
                </c:pt>
                <c:pt idx="312">
                  <c:v>42323</c:v>
                </c:pt>
                <c:pt idx="313">
                  <c:v>42324</c:v>
                </c:pt>
                <c:pt idx="314">
                  <c:v>42325</c:v>
                </c:pt>
                <c:pt idx="315">
                  <c:v>42326</c:v>
                </c:pt>
                <c:pt idx="316">
                  <c:v>42327</c:v>
                </c:pt>
                <c:pt idx="317">
                  <c:v>42328</c:v>
                </c:pt>
                <c:pt idx="318">
                  <c:v>42329</c:v>
                </c:pt>
                <c:pt idx="319">
                  <c:v>42330</c:v>
                </c:pt>
                <c:pt idx="320">
                  <c:v>42331</c:v>
                </c:pt>
                <c:pt idx="321">
                  <c:v>42332</c:v>
                </c:pt>
                <c:pt idx="322">
                  <c:v>42333</c:v>
                </c:pt>
                <c:pt idx="323">
                  <c:v>42334</c:v>
                </c:pt>
                <c:pt idx="324">
                  <c:v>42335</c:v>
                </c:pt>
                <c:pt idx="325">
                  <c:v>42336</c:v>
                </c:pt>
                <c:pt idx="326">
                  <c:v>42337</c:v>
                </c:pt>
                <c:pt idx="327">
                  <c:v>42338</c:v>
                </c:pt>
                <c:pt idx="328">
                  <c:v>42339</c:v>
                </c:pt>
                <c:pt idx="329">
                  <c:v>42340</c:v>
                </c:pt>
                <c:pt idx="330">
                  <c:v>42341</c:v>
                </c:pt>
                <c:pt idx="331">
                  <c:v>42342</c:v>
                </c:pt>
                <c:pt idx="332">
                  <c:v>42343</c:v>
                </c:pt>
                <c:pt idx="333">
                  <c:v>42344</c:v>
                </c:pt>
                <c:pt idx="334">
                  <c:v>42345</c:v>
                </c:pt>
                <c:pt idx="335">
                  <c:v>42346</c:v>
                </c:pt>
                <c:pt idx="336">
                  <c:v>42347</c:v>
                </c:pt>
                <c:pt idx="337">
                  <c:v>42348</c:v>
                </c:pt>
                <c:pt idx="338">
                  <c:v>42349</c:v>
                </c:pt>
                <c:pt idx="339">
                  <c:v>42350</c:v>
                </c:pt>
                <c:pt idx="340">
                  <c:v>42351</c:v>
                </c:pt>
                <c:pt idx="341">
                  <c:v>42352</c:v>
                </c:pt>
                <c:pt idx="342">
                  <c:v>42353</c:v>
                </c:pt>
                <c:pt idx="343">
                  <c:v>42354</c:v>
                </c:pt>
                <c:pt idx="344">
                  <c:v>42355</c:v>
                </c:pt>
                <c:pt idx="345">
                  <c:v>42356</c:v>
                </c:pt>
                <c:pt idx="346">
                  <c:v>42357</c:v>
                </c:pt>
                <c:pt idx="347">
                  <c:v>42358</c:v>
                </c:pt>
                <c:pt idx="348">
                  <c:v>42359</c:v>
                </c:pt>
                <c:pt idx="349">
                  <c:v>42360</c:v>
                </c:pt>
                <c:pt idx="350">
                  <c:v>42361</c:v>
                </c:pt>
                <c:pt idx="351">
                  <c:v>42362</c:v>
                </c:pt>
                <c:pt idx="352">
                  <c:v>42364</c:v>
                </c:pt>
                <c:pt idx="353">
                  <c:v>42365</c:v>
                </c:pt>
                <c:pt idx="354">
                  <c:v>42366</c:v>
                </c:pt>
                <c:pt idx="355">
                  <c:v>42367</c:v>
                </c:pt>
                <c:pt idx="356">
                  <c:v>42368</c:v>
                </c:pt>
                <c:pt idx="357">
                  <c:v>42369</c:v>
                </c:pt>
              </c:numCache>
            </c:numRef>
          </c:cat>
          <c:val>
            <c:numRef>
              <c:f>'12'!$B$2:$B$359</c:f>
              <c:numCache>
                <c:formatCode>General</c:formatCode>
                <c:ptCount val="358"/>
                <c:pt idx="0">
                  <c:v>2713.85</c:v>
                </c:pt>
                <c:pt idx="1">
                  <c:v>5445.75</c:v>
                </c:pt>
                <c:pt idx="2">
                  <c:v>8108.15</c:v>
                </c:pt>
                <c:pt idx="3">
                  <c:v>9863.6</c:v>
                </c:pt>
                <c:pt idx="4">
                  <c:v>11929.55</c:v>
                </c:pt>
                <c:pt idx="5">
                  <c:v>14358.5</c:v>
                </c:pt>
                <c:pt idx="6">
                  <c:v>16560.7</c:v>
                </c:pt>
                <c:pt idx="7">
                  <c:v>19399.05</c:v>
                </c:pt>
                <c:pt idx="8">
                  <c:v>21526.400000000001</c:v>
                </c:pt>
                <c:pt idx="9">
                  <c:v>23990.35</c:v>
                </c:pt>
                <c:pt idx="10">
                  <c:v>25862.65</c:v>
                </c:pt>
                <c:pt idx="11">
                  <c:v>27781.7</c:v>
                </c:pt>
                <c:pt idx="12">
                  <c:v>29831.3</c:v>
                </c:pt>
                <c:pt idx="13">
                  <c:v>32358.7</c:v>
                </c:pt>
                <c:pt idx="14">
                  <c:v>34343.5</c:v>
                </c:pt>
                <c:pt idx="15">
                  <c:v>36937.65</c:v>
                </c:pt>
                <c:pt idx="16">
                  <c:v>39001.75</c:v>
                </c:pt>
                <c:pt idx="17">
                  <c:v>40978.6</c:v>
                </c:pt>
                <c:pt idx="18">
                  <c:v>43365.75</c:v>
                </c:pt>
                <c:pt idx="19">
                  <c:v>45763.65</c:v>
                </c:pt>
                <c:pt idx="20">
                  <c:v>47804.2</c:v>
                </c:pt>
                <c:pt idx="21">
                  <c:v>50300.9</c:v>
                </c:pt>
                <c:pt idx="22">
                  <c:v>52724.6</c:v>
                </c:pt>
                <c:pt idx="23">
                  <c:v>55013.85</c:v>
                </c:pt>
                <c:pt idx="24">
                  <c:v>56631.4</c:v>
                </c:pt>
                <c:pt idx="25">
                  <c:v>58515.8</c:v>
                </c:pt>
                <c:pt idx="26">
                  <c:v>61043.85</c:v>
                </c:pt>
                <c:pt idx="27">
                  <c:v>63059.85</c:v>
                </c:pt>
                <c:pt idx="28">
                  <c:v>65105.15</c:v>
                </c:pt>
                <c:pt idx="29">
                  <c:v>67375.45</c:v>
                </c:pt>
                <c:pt idx="30">
                  <c:v>69793.3</c:v>
                </c:pt>
                <c:pt idx="31">
                  <c:v>72982.5</c:v>
                </c:pt>
                <c:pt idx="32">
                  <c:v>75311.100000000006</c:v>
                </c:pt>
                <c:pt idx="33">
                  <c:v>77925.899999999994</c:v>
                </c:pt>
                <c:pt idx="34">
                  <c:v>80159.8</c:v>
                </c:pt>
                <c:pt idx="35">
                  <c:v>82375.600000000006</c:v>
                </c:pt>
                <c:pt idx="36">
                  <c:v>84885.55</c:v>
                </c:pt>
                <c:pt idx="37">
                  <c:v>87123.199999999997</c:v>
                </c:pt>
                <c:pt idx="38">
                  <c:v>89158.2</c:v>
                </c:pt>
                <c:pt idx="39">
                  <c:v>91353.55</c:v>
                </c:pt>
                <c:pt idx="40">
                  <c:v>93410.05</c:v>
                </c:pt>
                <c:pt idx="41">
                  <c:v>95870.05</c:v>
                </c:pt>
                <c:pt idx="42">
                  <c:v>98028.85</c:v>
                </c:pt>
                <c:pt idx="43">
                  <c:v>100783.35</c:v>
                </c:pt>
                <c:pt idx="44">
                  <c:v>103102.5</c:v>
                </c:pt>
                <c:pt idx="45">
                  <c:v>105243.75</c:v>
                </c:pt>
                <c:pt idx="46">
                  <c:v>107212.55</c:v>
                </c:pt>
                <c:pt idx="47">
                  <c:v>109334.45</c:v>
                </c:pt>
                <c:pt idx="48">
                  <c:v>111977.3</c:v>
                </c:pt>
                <c:pt idx="49">
                  <c:v>114007.55</c:v>
                </c:pt>
                <c:pt idx="50">
                  <c:v>116898.7</c:v>
                </c:pt>
                <c:pt idx="51">
                  <c:v>119009.7</c:v>
                </c:pt>
                <c:pt idx="52">
                  <c:v>120589.65</c:v>
                </c:pt>
                <c:pt idx="53">
                  <c:v>122758.2</c:v>
                </c:pt>
                <c:pt idx="54">
                  <c:v>124952.75</c:v>
                </c:pt>
                <c:pt idx="55">
                  <c:v>127294.05</c:v>
                </c:pt>
                <c:pt idx="56">
                  <c:v>129555.35</c:v>
                </c:pt>
                <c:pt idx="57">
                  <c:v>132413.29999999999</c:v>
                </c:pt>
                <c:pt idx="58">
                  <c:v>134952.9</c:v>
                </c:pt>
                <c:pt idx="59">
                  <c:v>136551.45000000001</c:v>
                </c:pt>
                <c:pt idx="60">
                  <c:v>138930.5</c:v>
                </c:pt>
                <c:pt idx="61">
                  <c:v>141218.4</c:v>
                </c:pt>
                <c:pt idx="62">
                  <c:v>143662.69999999899</c:v>
                </c:pt>
                <c:pt idx="63">
                  <c:v>146013.34999999899</c:v>
                </c:pt>
                <c:pt idx="64">
                  <c:v>148527.29999999999</c:v>
                </c:pt>
                <c:pt idx="65">
                  <c:v>150927.75</c:v>
                </c:pt>
                <c:pt idx="66">
                  <c:v>153115.9</c:v>
                </c:pt>
                <c:pt idx="67">
                  <c:v>155450.44999999899</c:v>
                </c:pt>
                <c:pt idx="68">
                  <c:v>157839.15</c:v>
                </c:pt>
                <c:pt idx="69">
                  <c:v>160046.85</c:v>
                </c:pt>
                <c:pt idx="70">
                  <c:v>162041.75</c:v>
                </c:pt>
                <c:pt idx="71">
                  <c:v>164828.4</c:v>
                </c:pt>
                <c:pt idx="72">
                  <c:v>166867.85</c:v>
                </c:pt>
                <c:pt idx="73">
                  <c:v>168936.45</c:v>
                </c:pt>
                <c:pt idx="74">
                  <c:v>171231.5</c:v>
                </c:pt>
                <c:pt idx="75">
                  <c:v>174196.8</c:v>
                </c:pt>
                <c:pt idx="76">
                  <c:v>176272.19999999899</c:v>
                </c:pt>
                <c:pt idx="77">
                  <c:v>178660.8</c:v>
                </c:pt>
                <c:pt idx="78">
                  <c:v>181122.05</c:v>
                </c:pt>
                <c:pt idx="79">
                  <c:v>183389.44999999899</c:v>
                </c:pt>
                <c:pt idx="80">
                  <c:v>184648.69999999899</c:v>
                </c:pt>
                <c:pt idx="81">
                  <c:v>186881.24999999901</c:v>
                </c:pt>
                <c:pt idx="82">
                  <c:v>189043.549999999</c:v>
                </c:pt>
                <c:pt idx="83">
                  <c:v>190971.299999999</c:v>
                </c:pt>
                <c:pt idx="84">
                  <c:v>193186.799999999</c:v>
                </c:pt>
                <c:pt idx="85">
                  <c:v>195931.59999999899</c:v>
                </c:pt>
                <c:pt idx="86">
                  <c:v>198183.69999999899</c:v>
                </c:pt>
                <c:pt idx="87">
                  <c:v>200337.94999999899</c:v>
                </c:pt>
                <c:pt idx="88">
                  <c:v>202593.399999999</c:v>
                </c:pt>
                <c:pt idx="89">
                  <c:v>205349.99999999901</c:v>
                </c:pt>
                <c:pt idx="90">
                  <c:v>207526.84999999899</c:v>
                </c:pt>
                <c:pt idx="91">
                  <c:v>210073.99999999901</c:v>
                </c:pt>
                <c:pt idx="92">
                  <c:v>212612.19999999899</c:v>
                </c:pt>
                <c:pt idx="93">
                  <c:v>215379.74999999901</c:v>
                </c:pt>
                <c:pt idx="94">
                  <c:v>217289.59999999899</c:v>
                </c:pt>
                <c:pt idx="95">
                  <c:v>219911.94999999899</c:v>
                </c:pt>
                <c:pt idx="96">
                  <c:v>222146.19999999899</c:v>
                </c:pt>
                <c:pt idx="97">
                  <c:v>224440.15</c:v>
                </c:pt>
                <c:pt idx="98">
                  <c:v>226487.44999999899</c:v>
                </c:pt>
                <c:pt idx="99">
                  <c:v>228912.4</c:v>
                </c:pt>
                <c:pt idx="100">
                  <c:v>231456.15</c:v>
                </c:pt>
                <c:pt idx="101">
                  <c:v>233450.44999999899</c:v>
                </c:pt>
                <c:pt idx="102">
                  <c:v>235946.65</c:v>
                </c:pt>
                <c:pt idx="103">
                  <c:v>238452.35</c:v>
                </c:pt>
                <c:pt idx="104">
                  <c:v>241031.2</c:v>
                </c:pt>
                <c:pt idx="105">
                  <c:v>243049.15</c:v>
                </c:pt>
                <c:pt idx="106">
                  <c:v>245724.79999999999</c:v>
                </c:pt>
                <c:pt idx="107">
                  <c:v>248011</c:v>
                </c:pt>
                <c:pt idx="108">
                  <c:v>249538.95</c:v>
                </c:pt>
                <c:pt idx="109">
                  <c:v>251998.4</c:v>
                </c:pt>
                <c:pt idx="110">
                  <c:v>254211.55</c:v>
                </c:pt>
                <c:pt idx="111">
                  <c:v>256405</c:v>
                </c:pt>
                <c:pt idx="112">
                  <c:v>258831.15</c:v>
                </c:pt>
                <c:pt idx="113">
                  <c:v>261810.35</c:v>
                </c:pt>
                <c:pt idx="114">
                  <c:v>263899.55</c:v>
                </c:pt>
                <c:pt idx="115">
                  <c:v>265666.95</c:v>
                </c:pt>
                <c:pt idx="116">
                  <c:v>267847.75</c:v>
                </c:pt>
                <c:pt idx="117">
                  <c:v>269590.55</c:v>
                </c:pt>
                <c:pt idx="118">
                  <c:v>271419.3</c:v>
                </c:pt>
                <c:pt idx="119">
                  <c:v>274086.8</c:v>
                </c:pt>
                <c:pt idx="120">
                  <c:v>276658.75</c:v>
                </c:pt>
                <c:pt idx="121">
                  <c:v>279058.95</c:v>
                </c:pt>
                <c:pt idx="122">
                  <c:v>280891.2</c:v>
                </c:pt>
                <c:pt idx="123">
                  <c:v>283180.09999999998</c:v>
                </c:pt>
                <c:pt idx="124">
                  <c:v>284893.7</c:v>
                </c:pt>
                <c:pt idx="125">
                  <c:v>287203.5</c:v>
                </c:pt>
                <c:pt idx="126">
                  <c:v>289432.34999999998</c:v>
                </c:pt>
                <c:pt idx="127">
                  <c:v>292484.65000000002</c:v>
                </c:pt>
                <c:pt idx="128">
                  <c:v>294853.05</c:v>
                </c:pt>
                <c:pt idx="129">
                  <c:v>297141.40000000002</c:v>
                </c:pt>
                <c:pt idx="130">
                  <c:v>299529.45</c:v>
                </c:pt>
                <c:pt idx="131">
                  <c:v>301829.15000000002</c:v>
                </c:pt>
                <c:pt idx="132">
                  <c:v>304090.95</c:v>
                </c:pt>
                <c:pt idx="133">
                  <c:v>306785.45</c:v>
                </c:pt>
                <c:pt idx="134">
                  <c:v>310171.59999999998</c:v>
                </c:pt>
                <c:pt idx="135">
                  <c:v>312452.7</c:v>
                </c:pt>
                <c:pt idx="136">
                  <c:v>314281.09999999998</c:v>
                </c:pt>
                <c:pt idx="137">
                  <c:v>316490.75</c:v>
                </c:pt>
                <c:pt idx="138">
                  <c:v>318477.75</c:v>
                </c:pt>
                <c:pt idx="139">
                  <c:v>320850.75</c:v>
                </c:pt>
                <c:pt idx="140">
                  <c:v>322913.3</c:v>
                </c:pt>
                <c:pt idx="141">
                  <c:v>325548.40000000002</c:v>
                </c:pt>
                <c:pt idx="142">
                  <c:v>327992.55</c:v>
                </c:pt>
                <c:pt idx="143">
                  <c:v>330189.5</c:v>
                </c:pt>
                <c:pt idx="144">
                  <c:v>332293.90000000002</c:v>
                </c:pt>
                <c:pt idx="145">
                  <c:v>334170.34999999998</c:v>
                </c:pt>
                <c:pt idx="146">
                  <c:v>336267.35</c:v>
                </c:pt>
                <c:pt idx="147">
                  <c:v>338283.75</c:v>
                </c:pt>
                <c:pt idx="148">
                  <c:v>341284.95</c:v>
                </c:pt>
                <c:pt idx="149">
                  <c:v>343771.9</c:v>
                </c:pt>
                <c:pt idx="150">
                  <c:v>345489.55</c:v>
                </c:pt>
                <c:pt idx="151">
                  <c:v>348557.3</c:v>
                </c:pt>
                <c:pt idx="152">
                  <c:v>351007.25</c:v>
                </c:pt>
                <c:pt idx="153">
                  <c:v>352914.3</c:v>
                </c:pt>
                <c:pt idx="154">
                  <c:v>355197.9</c:v>
                </c:pt>
                <c:pt idx="155">
                  <c:v>357898.05</c:v>
                </c:pt>
                <c:pt idx="156">
                  <c:v>360179</c:v>
                </c:pt>
                <c:pt idx="157">
                  <c:v>362139.75</c:v>
                </c:pt>
                <c:pt idx="158">
                  <c:v>364404.7</c:v>
                </c:pt>
                <c:pt idx="159">
                  <c:v>366847.25</c:v>
                </c:pt>
                <c:pt idx="160">
                  <c:v>368866.65</c:v>
                </c:pt>
                <c:pt idx="161">
                  <c:v>371517.15</c:v>
                </c:pt>
                <c:pt idx="162">
                  <c:v>373655.75</c:v>
                </c:pt>
                <c:pt idx="163">
                  <c:v>376164.65</c:v>
                </c:pt>
                <c:pt idx="164">
                  <c:v>378023.65</c:v>
                </c:pt>
                <c:pt idx="165">
                  <c:v>380619.25</c:v>
                </c:pt>
                <c:pt idx="166">
                  <c:v>382517.55</c:v>
                </c:pt>
                <c:pt idx="167">
                  <c:v>384654.65</c:v>
                </c:pt>
                <c:pt idx="168">
                  <c:v>386639.15</c:v>
                </c:pt>
                <c:pt idx="169">
                  <c:v>389432.6</c:v>
                </c:pt>
                <c:pt idx="170">
                  <c:v>391493.2</c:v>
                </c:pt>
                <c:pt idx="171">
                  <c:v>393418.4</c:v>
                </c:pt>
                <c:pt idx="172">
                  <c:v>395737.7</c:v>
                </c:pt>
                <c:pt idx="173">
                  <c:v>397780.45</c:v>
                </c:pt>
                <c:pt idx="174">
                  <c:v>400107.95</c:v>
                </c:pt>
                <c:pt idx="175">
                  <c:v>402507.1</c:v>
                </c:pt>
                <c:pt idx="176">
                  <c:v>405252.6</c:v>
                </c:pt>
                <c:pt idx="177">
                  <c:v>408065.5</c:v>
                </c:pt>
                <c:pt idx="178">
                  <c:v>409635.2</c:v>
                </c:pt>
                <c:pt idx="179">
                  <c:v>411508.8</c:v>
                </c:pt>
                <c:pt idx="180">
                  <c:v>413719.75</c:v>
                </c:pt>
                <c:pt idx="181">
                  <c:v>415951.25</c:v>
                </c:pt>
                <c:pt idx="182">
                  <c:v>418246.05</c:v>
                </c:pt>
                <c:pt idx="183">
                  <c:v>421689.05</c:v>
                </c:pt>
                <c:pt idx="184">
                  <c:v>425553.25</c:v>
                </c:pt>
                <c:pt idx="185">
                  <c:v>427144.7</c:v>
                </c:pt>
                <c:pt idx="186">
                  <c:v>429261.6</c:v>
                </c:pt>
                <c:pt idx="187">
                  <c:v>431636</c:v>
                </c:pt>
                <c:pt idx="188">
                  <c:v>434032.05</c:v>
                </c:pt>
                <c:pt idx="189">
                  <c:v>436329.8</c:v>
                </c:pt>
                <c:pt idx="190">
                  <c:v>438762.2</c:v>
                </c:pt>
                <c:pt idx="191">
                  <c:v>440847.75</c:v>
                </c:pt>
                <c:pt idx="192">
                  <c:v>443033.4</c:v>
                </c:pt>
                <c:pt idx="193">
                  <c:v>445092.9</c:v>
                </c:pt>
                <c:pt idx="194">
                  <c:v>447049.4</c:v>
                </c:pt>
                <c:pt idx="195">
                  <c:v>449551.2</c:v>
                </c:pt>
                <c:pt idx="196">
                  <c:v>452015.1</c:v>
                </c:pt>
                <c:pt idx="197">
                  <c:v>455146.75</c:v>
                </c:pt>
                <c:pt idx="198">
                  <c:v>457268.95</c:v>
                </c:pt>
                <c:pt idx="199">
                  <c:v>459291.65</c:v>
                </c:pt>
                <c:pt idx="200">
                  <c:v>461792.65</c:v>
                </c:pt>
                <c:pt idx="201">
                  <c:v>463823.5</c:v>
                </c:pt>
                <c:pt idx="202">
                  <c:v>466115.6</c:v>
                </c:pt>
                <c:pt idx="203">
                  <c:v>468330.1</c:v>
                </c:pt>
                <c:pt idx="204">
                  <c:v>471534.5</c:v>
                </c:pt>
                <c:pt idx="205">
                  <c:v>473771.75</c:v>
                </c:pt>
                <c:pt idx="206">
                  <c:v>475643.3</c:v>
                </c:pt>
                <c:pt idx="207">
                  <c:v>477815.3</c:v>
                </c:pt>
                <c:pt idx="208">
                  <c:v>479909.85</c:v>
                </c:pt>
                <c:pt idx="209">
                  <c:v>481833.1</c:v>
                </c:pt>
                <c:pt idx="210">
                  <c:v>484182.25</c:v>
                </c:pt>
                <c:pt idx="211">
                  <c:v>486277.65</c:v>
                </c:pt>
                <c:pt idx="212">
                  <c:v>488718.2</c:v>
                </c:pt>
                <c:pt idx="213">
                  <c:v>490628.35</c:v>
                </c:pt>
                <c:pt idx="214">
                  <c:v>492610.6</c:v>
                </c:pt>
                <c:pt idx="215">
                  <c:v>494700.75</c:v>
                </c:pt>
                <c:pt idx="216">
                  <c:v>496795.6</c:v>
                </c:pt>
                <c:pt idx="217">
                  <c:v>498894.85</c:v>
                </c:pt>
                <c:pt idx="218">
                  <c:v>501521.25</c:v>
                </c:pt>
                <c:pt idx="219">
                  <c:v>504237.65</c:v>
                </c:pt>
                <c:pt idx="220">
                  <c:v>506240.3</c:v>
                </c:pt>
                <c:pt idx="221">
                  <c:v>508379.75</c:v>
                </c:pt>
                <c:pt idx="222">
                  <c:v>510669.75</c:v>
                </c:pt>
                <c:pt idx="223">
                  <c:v>513035.5</c:v>
                </c:pt>
                <c:pt idx="224">
                  <c:v>515109.65</c:v>
                </c:pt>
                <c:pt idx="225">
                  <c:v>518126.25</c:v>
                </c:pt>
                <c:pt idx="226">
                  <c:v>520378.6</c:v>
                </c:pt>
                <c:pt idx="227">
                  <c:v>522517.9</c:v>
                </c:pt>
                <c:pt idx="228">
                  <c:v>525143.9</c:v>
                </c:pt>
                <c:pt idx="229">
                  <c:v>527245.1</c:v>
                </c:pt>
                <c:pt idx="230">
                  <c:v>529578.05000000005</c:v>
                </c:pt>
                <c:pt idx="231">
                  <c:v>531485.75</c:v>
                </c:pt>
                <c:pt idx="232">
                  <c:v>534087.15</c:v>
                </c:pt>
                <c:pt idx="233">
                  <c:v>536493.15</c:v>
                </c:pt>
                <c:pt idx="234">
                  <c:v>538194.75</c:v>
                </c:pt>
                <c:pt idx="235">
                  <c:v>539891.80000000005</c:v>
                </c:pt>
                <c:pt idx="236">
                  <c:v>541850.69999999995</c:v>
                </c:pt>
                <c:pt idx="237">
                  <c:v>544180.1</c:v>
                </c:pt>
                <c:pt idx="238">
                  <c:v>546297.75</c:v>
                </c:pt>
                <c:pt idx="239">
                  <c:v>548944.94999999995</c:v>
                </c:pt>
                <c:pt idx="240">
                  <c:v>550979.94999999995</c:v>
                </c:pt>
                <c:pt idx="241">
                  <c:v>552474.55000000005</c:v>
                </c:pt>
                <c:pt idx="242">
                  <c:v>554555.9</c:v>
                </c:pt>
                <c:pt idx="243">
                  <c:v>556908.75</c:v>
                </c:pt>
                <c:pt idx="244">
                  <c:v>558774.30000000005</c:v>
                </c:pt>
                <c:pt idx="245">
                  <c:v>561026.9</c:v>
                </c:pt>
                <c:pt idx="246">
                  <c:v>563987.85</c:v>
                </c:pt>
                <c:pt idx="247">
                  <c:v>566525.65</c:v>
                </c:pt>
                <c:pt idx="248">
                  <c:v>568017.30000000005</c:v>
                </c:pt>
                <c:pt idx="249">
                  <c:v>570300.65</c:v>
                </c:pt>
                <c:pt idx="250">
                  <c:v>572550.15</c:v>
                </c:pt>
                <c:pt idx="251">
                  <c:v>575130.25</c:v>
                </c:pt>
                <c:pt idx="252">
                  <c:v>577546.1</c:v>
                </c:pt>
                <c:pt idx="253">
                  <c:v>580308</c:v>
                </c:pt>
                <c:pt idx="254">
                  <c:v>582896.15</c:v>
                </c:pt>
                <c:pt idx="255">
                  <c:v>584734.30000000005</c:v>
                </c:pt>
                <c:pt idx="256">
                  <c:v>586899.55000000005</c:v>
                </c:pt>
                <c:pt idx="257">
                  <c:v>589449.75</c:v>
                </c:pt>
                <c:pt idx="258">
                  <c:v>591635</c:v>
                </c:pt>
                <c:pt idx="259">
                  <c:v>593877.05000000005</c:v>
                </c:pt>
                <c:pt idx="260">
                  <c:v>596598.6</c:v>
                </c:pt>
                <c:pt idx="261">
                  <c:v>598885.15</c:v>
                </c:pt>
                <c:pt idx="262">
                  <c:v>600714.15</c:v>
                </c:pt>
                <c:pt idx="263">
                  <c:v>602845.6</c:v>
                </c:pt>
                <c:pt idx="264">
                  <c:v>605016</c:v>
                </c:pt>
                <c:pt idx="265">
                  <c:v>607179</c:v>
                </c:pt>
                <c:pt idx="266">
                  <c:v>609425.85</c:v>
                </c:pt>
                <c:pt idx="267">
                  <c:v>611740.55000000005</c:v>
                </c:pt>
                <c:pt idx="268">
                  <c:v>613775.85</c:v>
                </c:pt>
                <c:pt idx="269">
                  <c:v>616537.9</c:v>
                </c:pt>
                <c:pt idx="270">
                  <c:v>618735.94999999995</c:v>
                </c:pt>
                <c:pt idx="271">
                  <c:v>621938.1</c:v>
                </c:pt>
                <c:pt idx="272">
                  <c:v>624012.94999999995</c:v>
                </c:pt>
                <c:pt idx="273">
                  <c:v>626413.9</c:v>
                </c:pt>
                <c:pt idx="274">
                  <c:v>628556.1</c:v>
                </c:pt>
                <c:pt idx="275">
                  <c:v>630772.05000000005</c:v>
                </c:pt>
                <c:pt idx="276">
                  <c:v>632864.4</c:v>
                </c:pt>
                <c:pt idx="277">
                  <c:v>634840.25</c:v>
                </c:pt>
                <c:pt idx="278">
                  <c:v>637352.85</c:v>
                </c:pt>
                <c:pt idx="279">
                  <c:v>639663.05000000005</c:v>
                </c:pt>
                <c:pt idx="280">
                  <c:v>641579.30000000005</c:v>
                </c:pt>
                <c:pt idx="281">
                  <c:v>643905.25</c:v>
                </c:pt>
                <c:pt idx="282">
                  <c:v>646051.6</c:v>
                </c:pt>
                <c:pt idx="283">
                  <c:v>650371.80000000005</c:v>
                </c:pt>
                <c:pt idx="284">
                  <c:v>652926.9</c:v>
                </c:pt>
                <c:pt idx="285">
                  <c:v>655266.69999999995</c:v>
                </c:pt>
                <c:pt idx="286">
                  <c:v>657062</c:v>
                </c:pt>
                <c:pt idx="287">
                  <c:v>659499.15</c:v>
                </c:pt>
                <c:pt idx="288">
                  <c:v>661959.65</c:v>
                </c:pt>
                <c:pt idx="289">
                  <c:v>664360.55000000005</c:v>
                </c:pt>
                <c:pt idx="290">
                  <c:v>666971.19999999995</c:v>
                </c:pt>
                <c:pt idx="291">
                  <c:v>669650.69999999995</c:v>
                </c:pt>
                <c:pt idx="292">
                  <c:v>671487.75</c:v>
                </c:pt>
                <c:pt idx="293">
                  <c:v>673476.4</c:v>
                </c:pt>
                <c:pt idx="294">
                  <c:v>675112.35</c:v>
                </c:pt>
                <c:pt idx="295">
                  <c:v>677282.1</c:v>
                </c:pt>
                <c:pt idx="296">
                  <c:v>680018.7</c:v>
                </c:pt>
                <c:pt idx="297">
                  <c:v>682763.55</c:v>
                </c:pt>
                <c:pt idx="298">
                  <c:v>684750.2</c:v>
                </c:pt>
                <c:pt idx="299">
                  <c:v>687049.3</c:v>
                </c:pt>
                <c:pt idx="300">
                  <c:v>688877.85</c:v>
                </c:pt>
                <c:pt idx="301">
                  <c:v>690843.95</c:v>
                </c:pt>
                <c:pt idx="302">
                  <c:v>693024.3</c:v>
                </c:pt>
                <c:pt idx="303">
                  <c:v>696181.8</c:v>
                </c:pt>
                <c:pt idx="304">
                  <c:v>698762.75</c:v>
                </c:pt>
                <c:pt idx="305">
                  <c:v>700872.9</c:v>
                </c:pt>
                <c:pt idx="306">
                  <c:v>703356.65</c:v>
                </c:pt>
                <c:pt idx="307">
                  <c:v>705399.25</c:v>
                </c:pt>
                <c:pt idx="308">
                  <c:v>707345.45</c:v>
                </c:pt>
                <c:pt idx="309">
                  <c:v>709910.25</c:v>
                </c:pt>
                <c:pt idx="310">
                  <c:v>712174.8</c:v>
                </c:pt>
                <c:pt idx="311">
                  <c:v>714499.55</c:v>
                </c:pt>
                <c:pt idx="312">
                  <c:v>716321.2</c:v>
                </c:pt>
                <c:pt idx="313">
                  <c:v>718577.85</c:v>
                </c:pt>
                <c:pt idx="314">
                  <c:v>720534.4</c:v>
                </c:pt>
                <c:pt idx="315">
                  <c:v>722646.1</c:v>
                </c:pt>
                <c:pt idx="316">
                  <c:v>725341</c:v>
                </c:pt>
                <c:pt idx="317">
                  <c:v>727729.1</c:v>
                </c:pt>
                <c:pt idx="318">
                  <c:v>729813.05</c:v>
                </c:pt>
                <c:pt idx="319">
                  <c:v>731181.75</c:v>
                </c:pt>
                <c:pt idx="320">
                  <c:v>733646.9</c:v>
                </c:pt>
                <c:pt idx="321">
                  <c:v>735876.95</c:v>
                </c:pt>
                <c:pt idx="322">
                  <c:v>738240.2</c:v>
                </c:pt>
                <c:pt idx="323">
                  <c:v>742646.15</c:v>
                </c:pt>
                <c:pt idx="324">
                  <c:v>747068.6</c:v>
                </c:pt>
                <c:pt idx="325">
                  <c:v>749036.65</c:v>
                </c:pt>
                <c:pt idx="326">
                  <c:v>750935.65</c:v>
                </c:pt>
                <c:pt idx="327">
                  <c:v>753158.9</c:v>
                </c:pt>
                <c:pt idx="328">
                  <c:v>755235.6</c:v>
                </c:pt>
                <c:pt idx="329">
                  <c:v>757449.7</c:v>
                </c:pt>
                <c:pt idx="330">
                  <c:v>759692.9</c:v>
                </c:pt>
                <c:pt idx="331">
                  <c:v>762571.25</c:v>
                </c:pt>
                <c:pt idx="332">
                  <c:v>765199.2</c:v>
                </c:pt>
                <c:pt idx="333">
                  <c:v>767549.45</c:v>
                </c:pt>
                <c:pt idx="334">
                  <c:v>769964.25</c:v>
                </c:pt>
                <c:pt idx="335">
                  <c:v>771820.5</c:v>
                </c:pt>
                <c:pt idx="336">
                  <c:v>774392.05</c:v>
                </c:pt>
                <c:pt idx="337">
                  <c:v>776377.65</c:v>
                </c:pt>
                <c:pt idx="338">
                  <c:v>779011.65</c:v>
                </c:pt>
                <c:pt idx="339">
                  <c:v>780971.8</c:v>
                </c:pt>
                <c:pt idx="340">
                  <c:v>783216.95</c:v>
                </c:pt>
                <c:pt idx="341">
                  <c:v>785389.55</c:v>
                </c:pt>
                <c:pt idx="342">
                  <c:v>787777</c:v>
                </c:pt>
                <c:pt idx="343">
                  <c:v>790011.8</c:v>
                </c:pt>
                <c:pt idx="344">
                  <c:v>791892.55</c:v>
                </c:pt>
                <c:pt idx="345">
                  <c:v>794778.85</c:v>
                </c:pt>
                <c:pt idx="346">
                  <c:v>797083.05</c:v>
                </c:pt>
                <c:pt idx="347">
                  <c:v>799187.95</c:v>
                </c:pt>
                <c:pt idx="348">
                  <c:v>801288.65</c:v>
                </c:pt>
                <c:pt idx="349">
                  <c:v>803171.6</c:v>
                </c:pt>
                <c:pt idx="350">
                  <c:v>805415.9</c:v>
                </c:pt>
                <c:pt idx="351">
                  <c:v>807553.75</c:v>
                </c:pt>
                <c:pt idx="352">
                  <c:v>809196.8</c:v>
                </c:pt>
                <c:pt idx="353">
                  <c:v>810615.8</c:v>
                </c:pt>
                <c:pt idx="354">
                  <c:v>812253</c:v>
                </c:pt>
                <c:pt idx="355">
                  <c:v>813606.25</c:v>
                </c:pt>
                <c:pt idx="356">
                  <c:v>814944.05</c:v>
                </c:pt>
                <c:pt idx="357">
                  <c:v>817860.05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6-4514-B019-E22564CA5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9836432"/>
        <c:axId val="1419846000"/>
      </c:lineChart>
      <c:dateAx>
        <c:axId val="1419836432"/>
        <c:scaling>
          <c:orientation val="minMax"/>
        </c:scaling>
        <c:delete val="0"/>
        <c:axPos val="b"/>
        <c:numFmt formatCode="mm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846000"/>
        <c:crosses val="autoZero"/>
        <c:auto val="0"/>
        <c:lblOffset val="100"/>
        <c:baseTimeUnit val="days"/>
      </c:dateAx>
      <c:valAx>
        <c:axId val="141984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83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'13'!$A$2</c:f>
              <c:strCache>
                <c:ptCount val="1"/>
                <c:pt idx="0">
                  <c:v>The Thai Chicken Pizza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'13'!$B$2</c:f>
              <c:numCache>
                <c:formatCode>General</c:formatCode>
                <c:ptCount val="1"/>
                <c:pt idx="0">
                  <c:v>43434.25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3F-4986-A147-2B914E1485BC}"/>
            </c:ext>
          </c:extLst>
        </c:ser>
        <c:ser>
          <c:idx val="1"/>
          <c:order val="1"/>
          <c:tx>
            <c:strRef>
              <c:f>'13'!$A$3</c:f>
              <c:strCache>
                <c:ptCount val="1"/>
                <c:pt idx="0">
                  <c:v>The Barbecue Chicken Pizza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'13'!$B$3</c:f>
              <c:numCache>
                <c:formatCode>General</c:formatCode>
                <c:ptCount val="1"/>
                <c:pt idx="0">
                  <c:v>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3F-4986-A147-2B914E1485BC}"/>
            </c:ext>
          </c:extLst>
        </c:ser>
        <c:ser>
          <c:idx val="2"/>
          <c:order val="2"/>
          <c:tx>
            <c:strRef>
              <c:f>'13'!$A$4</c:f>
              <c:strCache>
                <c:ptCount val="1"/>
                <c:pt idx="0">
                  <c:v>The California Chicken Pizza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'13'!$B$4</c:f>
              <c:numCache>
                <c:formatCode>General</c:formatCode>
                <c:ptCount val="1"/>
                <c:pt idx="0">
                  <c:v>41409.5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3F-4986-A147-2B914E1485BC}"/>
            </c:ext>
          </c:extLst>
        </c:ser>
        <c:ser>
          <c:idx val="3"/>
          <c:order val="3"/>
          <c:tx>
            <c:strRef>
              <c:f>'13'!$A$5</c:f>
              <c:strCache>
                <c:ptCount val="1"/>
                <c:pt idx="0">
                  <c:v>The Classic Deluxe Pizza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'13'!$B$5</c:f>
              <c:numCache>
                <c:formatCode>General</c:formatCode>
                <c:ptCount val="1"/>
                <c:pt idx="0">
                  <c:v>38180.5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3F-4986-A147-2B914E1485BC}"/>
            </c:ext>
          </c:extLst>
        </c:ser>
        <c:ser>
          <c:idx val="4"/>
          <c:order val="4"/>
          <c:tx>
            <c:strRef>
              <c:f>'13'!$A$6</c:f>
              <c:strCache>
                <c:ptCount val="1"/>
                <c:pt idx="0">
                  <c:v>The Spicy Italian Pizza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'13'!$B$6</c:f>
              <c:numCache>
                <c:formatCode>General</c:formatCode>
                <c:ptCount val="1"/>
                <c:pt idx="0">
                  <c:v>34831.25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3F-4986-A147-2B914E1485BC}"/>
            </c:ext>
          </c:extLst>
        </c:ser>
        <c:ser>
          <c:idx val="5"/>
          <c:order val="5"/>
          <c:tx>
            <c:strRef>
              <c:f>'13'!$A$7</c:f>
              <c:strCache>
                <c:ptCount val="1"/>
                <c:pt idx="0">
                  <c:v>The Italian Supreme Pizza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'13'!$B$7</c:f>
              <c:numCache>
                <c:formatCode>General</c:formatCode>
                <c:ptCount val="1"/>
                <c:pt idx="0">
                  <c:v>33476.75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3F-4986-A147-2B914E1485BC}"/>
            </c:ext>
          </c:extLst>
        </c:ser>
        <c:ser>
          <c:idx val="6"/>
          <c:order val="6"/>
          <c:tx>
            <c:strRef>
              <c:f>'13'!$A$8</c:f>
              <c:strCache>
                <c:ptCount val="1"/>
                <c:pt idx="0">
                  <c:v>The Hawaiian Pizza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'13'!$B$8</c:f>
              <c:numCache>
                <c:formatCode>General</c:formatCode>
                <c:ptCount val="1"/>
                <c:pt idx="0">
                  <c:v>32273.25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3F-4986-A147-2B914E1485BC}"/>
            </c:ext>
          </c:extLst>
        </c:ser>
        <c:ser>
          <c:idx val="7"/>
          <c:order val="7"/>
          <c:tx>
            <c:strRef>
              <c:f>'13'!$A$9</c:f>
              <c:strCache>
                <c:ptCount val="1"/>
                <c:pt idx="0">
                  <c:v>The Four Cheese Pizza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'13'!$B$9</c:f>
              <c:numCache>
                <c:formatCode>General</c:formatCode>
                <c:ptCount val="1"/>
                <c:pt idx="0">
                  <c:v>32265.700000000601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3F-4986-A147-2B914E1485BC}"/>
            </c:ext>
          </c:extLst>
        </c:ser>
        <c:ser>
          <c:idx val="8"/>
          <c:order val="8"/>
          <c:tx>
            <c:strRef>
              <c:f>'13'!$A$10</c:f>
              <c:strCache>
                <c:ptCount val="1"/>
                <c:pt idx="0">
                  <c:v>The Sicilian Pizza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'13'!$B$10</c:f>
              <c:numCache>
                <c:formatCode>General</c:formatCode>
                <c:ptCount val="1"/>
                <c:pt idx="0">
                  <c:v>30940.5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33F-4986-A147-2B914E1485BC}"/>
            </c:ext>
          </c:extLst>
        </c:ser>
        <c:ser>
          <c:idx val="9"/>
          <c:order val="9"/>
          <c:tx>
            <c:strRef>
              <c:f>'13'!$A$11</c:f>
              <c:strCache>
                <c:ptCount val="1"/>
                <c:pt idx="0">
                  <c:v>The Pepperoni Pizza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'13'!$B$11</c:f>
              <c:numCache>
                <c:formatCode>General</c:formatCode>
                <c:ptCount val="1"/>
                <c:pt idx="0">
                  <c:v>30161.75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3F-4986-A147-2B914E1485BC}"/>
            </c:ext>
          </c:extLst>
        </c:ser>
        <c:ser>
          <c:idx val="10"/>
          <c:order val="10"/>
          <c:tx>
            <c:strRef>
              <c:f>'13'!$A$12</c:f>
              <c:strCache>
                <c:ptCount val="1"/>
                <c:pt idx="0">
                  <c:v>The Mexicana Pizza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'13'!$B$12</c:f>
              <c:numCache>
                <c:formatCode>General</c:formatCode>
                <c:ptCount val="1"/>
                <c:pt idx="0">
                  <c:v>26780.75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33F-4986-A147-2B914E1485BC}"/>
            </c:ext>
          </c:extLst>
        </c:ser>
        <c:ser>
          <c:idx val="11"/>
          <c:order val="11"/>
          <c:tx>
            <c:strRef>
              <c:f>'13'!$A$13</c:f>
              <c:strCache>
                <c:ptCount val="1"/>
                <c:pt idx="0">
                  <c:v>The Five Cheese Pizza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'13'!$B$13</c:f>
              <c:numCache>
                <c:formatCode>General</c:formatCode>
                <c:ptCount val="1"/>
                <c:pt idx="0">
                  <c:v>26066.5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33F-4986-A147-2B914E148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1088128"/>
        <c:axId val="2001108096"/>
      </c:barChart>
      <c:catAx>
        <c:axId val="200108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108096"/>
        <c:crosses val="autoZero"/>
        <c:auto val="1"/>
        <c:lblAlgn val="ctr"/>
        <c:lblOffset val="100"/>
        <c:noMultiLvlLbl val="0"/>
      </c:catAx>
      <c:valAx>
        <c:axId val="200110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08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518160</xdr:colOff>
      <xdr:row>2</xdr:row>
      <xdr:rowOff>19050</xdr:rowOff>
    </xdr:from>
    <xdr:to>
      <xdr:col>12</xdr:col>
      <xdr:colOff>175260</xdr:colOff>
      <xdr:row>21</xdr:row>
      <xdr:rowOff>121920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4</xdr:row>
      <xdr:rowOff>175260</xdr:rowOff>
    </xdr:from>
    <xdr:to>
      <xdr:col>11</xdr:col>
      <xdr:colOff>175260</xdr:colOff>
      <xdr:row>21</xdr:row>
      <xdr:rowOff>140970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480060</xdr:colOff>
      <xdr:row>4</xdr:row>
      <xdr:rowOff>80010</xdr:rowOff>
    </xdr:from>
    <xdr:to>
      <xdr:col>11</xdr:col>
      <xdr:colOff>175260</xdr:colOff>
      <xdr:row>19</xdr:row>
      <xdr:rowOff>80010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998220</xdr:colOff>
      <xdr:row>4</xdr:row>
      <xdr:rowOff>95250</xdr:rowOff>
    </xdr:from>
    <xdr:to>
      <xdr:col>9</xdr:col>
      <xdr:colOff>266700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563880</xdr:colOff>
      <xdr:row>7</xdr:row>
      <xdr:rowOff>80010</xdr:rowOff>
    </xdr:from>
    <xdr:to>
      <xdr:col>7</xdr:col>
      <xdr:colOff>38100</xdr:colOff>
      <xdr:row>23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</xdr:colOff>
      <xdr:row>6</xdr:row>
      <xdr:rowOff>72390</xdr:rowOff>
    </xdr:from>
    <xdr:to>
      <xdr:col>8</xdr:col>
      <xdr:colOff>381000</xdr:colOff>
      <xdr:row>21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9</xdr:row>
      <xdr:rowOff>133350</xdr:rowOff>
    </xdr:from>
    <xdr:to>
      <xdr:col>10</xdr:col>
      <xdr:colOff>228600</xdr:colOff>
      <xdr:row>24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678180</xdr:colOff>
      <xdr:row>7</xdr:row>
      <xdr:rowOff>125730</xdr:rowOff>
    </xdr:from>
    <xdr:to>
      <xdr:col>9</xdr:col>
      <xdr:colOff>381000</xdr:colOff>
      <xdr:row>25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3</xdr:row>
      <xdr:rowOff>110490</xdr:rowOff>
    </xdr:from>
    <xdr:to>
      <xdr:col>5</xdr:col>
      <xdr:colOff>213360</xdr:colOff>
      <xdr:row>18</xdr:row>
      <xdr:rowOff>110490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6</xdr:row>
      <xdr:rowOff>72390</xdr:rowOff>
    </xdr:from>
    <xdr:to>
      <xdr:col>5</xdr:col>
      <xdr:colOff>533400</xdr:colOff>
      <xdr:row>21</xdr:row>
      <xdr:rowOff>72390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213360</xdr:colOff>
      <xdr:row>5</xdr:row>
      <xdr:rowOff>163830</xdr:rowOff>
    </xdr:from>
    <xdr:to>
      <xdr:col>9</xdr:col>
      <xdr:colOff>320040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83820</xdr:colOff>
      <xdr:row>4</xdr:row>
      <xdr:rowOff>57150</xdr:rowOff>
    </xdr:from>
    <xdr:to>
      <xdr:col>7</xdr:col>
      <xdr:colOff>289560</xdr:colOff>
      <xdr:row>19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541020</xdr:colOff>
      <xdr:row>6</xdr:row>
      <xdr:rowOff>80010</xdr:rowOff>
    </xdr:from>
    <xdr:to>
      <xdr:col>7</xdr:col>
      <xdr:colOff>106680</xdr:colOff>
      <xdr:row>21</xdr:row>
      <xdr:rowOff>80010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A3" sqref="A3"/>
    </sheetView>
  </sheetViews>
  <sheetFormatPr defaultRowHeight="14.4" x14ac:dyDescent="0.3"/>
  <cols>
    <col min="1" max="1" width="16.21875" customWidth="1"/>
    <col min="14" max="14" width="39.109375" customWidth="1"/>
  </cols>
  <sheetData>
    <row r="1" spans="1:14" x14ac:dyDescent="0.3">
      <c r="A1" t="s">
        <v>0</v>
      </c>
    </row>
    <row r="2" spans="1:14" x14ac:dyDescent="0.3">
      <c r="A2">
        <v>21350</v>
      </c>
    </row>
    <row r="3" spans="1:14" x14ac:dyDescent="0.3">
      <c r="N3" t="s">
        <v>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16" sqref="A16"/>
    </sheetView>
  </sheetViews>
  <sheetFormatPr defaultRowHeight="14.4" x14ac:dyDescent="0.3"/>
  <cols>
    <col min="1" max="1" width="16.33203125" customWidth="1"/>
    <col min="5" max="5" width="8.88671875" customWidth="1"/>
    <col min="13" max="13" width="47.6640625" customWidth="1"/>
  </cols>
  <sheetData>
    <row r="1" spans="1:13" x14ac:dyDescent="0.3">
      <c r="A1" t="s">
        <v>1</v>
      </c>
    </row>
    <row r="2" spans="1:13" x14ac:dyDescent="0.3">
      <c r="A2">
        <v>817860</v>
      </c>
      <c r="M2" t="s">
        <v>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16" sqref="A16"/>
    </sheetView>
  </sheetViews>
  <sheetFormatPr defaultRowHeight="14.4" x14ac:dyDescent="0.3"/>
  <cols>
    <col min="1" max="1" width="18" customWidth="1"/>
    <col min="2" max="2" width="15.109375" customWidth="1"/>
    <col min="13" max="13" width="31.21875" customWidth="1"/>
  </cols>
  <sheetData>
    <row r="1" spans="1:13" x14ac:dyDescent="0.3">
      <c r="A1" t="s">
        <v>2</v>
      </c>
      <c r="B1" t="s">
        <v>31</v>
      </c>
    </row>
    <row r="2" spans="1:13" x14ac:dyDescent="0.3">
      <c r="A2" t="s">
        <v>30</v>
      </c>
      <c r="B2">
        <v>35.950000000000003</v>
      </c>
    </row>
    <row r="3" spans="1:13" x14ac:dyDescent="0.3">
      <c r="M3" t="s">
        <v>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15" sqref="B15"/>
    </sheetView>
  </sheetViews>
  <sheetFormatPr defaultRowHeight="14.4" x14ac:dyDescent="0.3"/>
  <cols>
    <col min="1" max="1" width="11.109375" customWidth="1"/>
    <col min="2" max="2" width="15.109375" customWidth="1"/>
    <col min="12" max="12" width="40.33203125" customWidth="1"/>
  </cols>
  <sheetData>
    <row r="1" spans="1:12" x14ac:dyDescent="0.3">
      <c r="A1" t="s">
        <v>29</v>
      </c>
      <c r="B1" t="s">
        <v>25</v>
      </c>
    </row>
    <row r="2" spans="1:12" x14ac:dyDescent="0.3">
      <c r="A2" t="s">
        <v>28</v>
      </c>
      <c r="B2">
        <v>18526</v>
      </c>
    </row>
    <row r="4" spans="1:12" x14ac:dyDescent="0.3">
      <c r="L4" t="s">
        <v>35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12" sqref="K12"/>
    </sheetView>
  </sheetViews>
  <sheetFormatPr defaultRowHeight="14.4" x14ac:dyDescent="0.3"/>
  <cols>
    <col min="1" max="1" width="24.88671875" customWidth="1"/>
    <col min="2" max="2" width="12.33203125" customWidth="1"/>
    <col min="11" max="11" width="55.88671875" customWidth="1"/>
  </cols>
  <sheetData>
    <row r="1" spans="1:11" x14ac:dyDescent="0.3">
      <c r="A1" t="s">
        <v>2</v>
      </c>
      <c r="B1" t="s">
        <v>27</v>
      </c>
    </row>
    <row r="2" spans="1:11" x14ac:dyDescent="0.3">
      <c r="A2" t="s">
        <v>7</v>
      </c>
      <c r="B2">
        <v>2453</v>
      </c>
    </row>
    <row r="3" spans="1:11" x14ac:dyDescent="0.3">
      <c r="A3" t="s">
        <v>5</v>
      </c>
      <c r="B3">
        <v>2432</v>
      </c>
    </row>
    <row r="4" spans="1:11" x14ac:dyDescent="0.3">
      <c r="A4" t="s">
        <v>8</v>
      </c>
      <c r="B4">
        <v>2422</v>
      </c>
    </row>
    <row r="5" spans="1:11" x14ac:dyDescent="0.3">
      <c r="A5" t="s">
        <v>9</v>
      </c>
      <c r="B5">
        <v>2418</v>
      </c>
      <c r="K5" t="s">
        <v>36</v>
      </c>
    </row>
    <row r="6" spans="1:11" x14ac:dyDescent="0.3">
      <c r="A6" t="s">
        <v>4</v>
      </c>
      <c r="B6">
        <v>2371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5" sqref="K5"/>
    </sheetView>
  </sheetViews>
  <sheetFormatPr defaultRowHeight="14.4" x14ac:dyDescent="0.3"/>
  <cols>
    <col min="1" max="1" width="11.5546875" customWidth="1"/>
    <col min="2" max="2" width="12" customWidth="1"/>
    <col min="11" max="11" width="68.5546875" customWidth="1"/>
  </cols>
  <sheetData>
    <row r="1" spans="1:11" x14ac:dyDescent="0.3">
      <c r="A1" t="s">
        <v>22</v>
      </c>
      <c r="B1" t="s">
        <v>27</v>
      </c>
    </row>
    <row r="2" spans="1:11" x14ac:dyDescent="0.3">
      <c r="A2" t="s">
        <v>21</v>
      </c>
      <c r="B2">
        <v>14888</v>
      </c>
    </row>
    <row r="3" spans="1:11" x14ac:dyDescent="0.3">
      <c r="A3" t="s">
        <v>20</v>
      </c>
      <c r="B3">
        <v>11987</v>
      </c>
    </row>
    <row r="4" spans="1:11" x14ac:dyDescent="0.3">
      <c r="A4" t="s">
        <v>18</v>
      </c>
      <c r="B4">
        <v>11649</v>
      </c>
    </row>
    <row r="5" spans="1:11" x14ac:dyDescent="0.3">
      <c r="A5" t="s">
        <v>19</v>
      </c>
      <c r="B5">
        <v>11050</v>
      </c>
      <c r="K5" t="s">
        <v>37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L6" sqref="L6"/>
    </sheetView>
  </sheetViews>
  <sheetFormatPr defaultRowHeight="14.4" x14ac:dyDescent="0.3"/>
  <cols>
    <col min="1" max="1" width="14.33203125" customWidth="1"/>
    <col min="2" max="2" width="14.6640625" customWidth="1"/>
    <col min="12" max="12" width="52.5546875" customWidth="1"/>
  </cols>
  <sheetData>
    <row r="1" spans="1:12" x14ac:dyDescent="0.3">
      <c r="A1" t="s">
        <v>26</v>
      </c>
      <c r="B1" t="s">
        <v>25</v>
      </c>
    </row>
    <row r="2" spans="1:12" x14ac:dyDescent="0.3">
      <c r="A2">
        <v>9</v>
      </c>
      <c r="B2">
        <v>1</v>
      </c>
    </row>
    <row r="3" spans="1:12" x14ac:dyDescent="0.3">
      <c r="A3">
        <v>10</v>
      </c>
      <c r="B3">
        <v>8</v>
      </c>
    </row>
    <row r="4" spans="1:12" x14ac:dyDescent="0.3">
      <c r="A4">
        <v>11</v>
      </c>
      <c r="B4">
        <v>1231</v>
      </c>
    </row>
    <row r="5" spans="1:12" x14ac:dyDescent="0.3">
      <c r="A5">
        <v>12</v>
      </c>
      <c r="B5">
        <v>2520</v>
      </c>
    </row>
    <row r="6" spans="1:12" x14ac:dyDescent="0.3">
      <c r="A6">
        <v>13</v>
      </c>
      <c r="B6">
        <v>2455</v>
      </c>
      <c r="L6" t="s">
        <v>38</v>
      </c>
    </row>
    <row r="7" spans="1:12" x14ac:dyDescent="0.3">
      <c r="A7">
        <v>14</v>
      </c>
      <c r="B7">
        <v>1472</v>
      </c>
    </row>
    <row r="8" spans="1:12" x14ac:dyDescent="0.3">
      <c r="A8">
        <v>15</v>
      </c>
      <c r="B8">
        <v>1468</v>
      </c>
    </row>
    <row r="9" spans="1:12" x14ac:dyDescent="0.3">
      <c r="A9">
        <v>16</v>
      </c>
      <c r="B9">
        <v>1920</v>
      </c>
    </row>
    <row r="10" spans="1:12" x14ac:dyDescent="0.3">
      <c r="A10">
        <v>17</v>
      </c>
      <c r="B10">
        <v>2336</v>
      </c>
    </row>
    <row r="11" spans="1:12" x14ac:dyDescent="0.3">
      <c r="A11">
        <v>18</v>
      </c>
      <c r="B11">
        <v>2399</v>
      </c>
    </row>
    <row r="12" spans="1:12" x14ac:dyDescent="0.3">
      <c r="A12">
        <v>19</v>
      </c>
      <c r="B12">
        <v>2009</v>
      </c>
    </row>
    <row r="13" spans="1:12" x14ac:dyDescent="0.3">
      <c r="A13">
        <v>20</v>
      </c>
      <c r="B13">
        <v>1642</v>
      </c>
    </row>
    <row r="14" spans="1:12" x14ac:dyDescent="0.3">
      <c r="A14">
        <v>21</v>
      </c>
      <c r="B14">
        <v>1198</v>
      </c>
    </row>
    <row r="15" spans="1:12" x14ac:dyDescent="0.3">
      <c r="A15">
        <v>22</v>
      </c>
      <c r="B15">
        <v>663</v>
      </c>
    </row>
    <row r="16" spans="1:12" x14ac:dyDescent="0.3">
      <c r="A16">
        <v>23</v>
      </c>
      <c r="B16">
        <v>28</v>
      </c>
    </row>
  </sheetData>
  <sortState ref="A2:B16">
    <sortCondition ref="A1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5" sqref="L5"/>
    </sheetView>
  </sheetViews>
  <sheetFormatPr defaultRowHeight="14.4" x14ac:dyDescent="0.3"/>
  <cols>
    <col min="1" max="1" width="10.6640625" customWidth="1"/>
    <col min="2" max="2" width="11.5546875" customWidth="1"/>
    <col min="12" max="12" width="55" customWidth="1"/>
  </cols>
  <sheetData>
    <row r="1" spans="1:12" x14ac:dyDescent="0.3">
      <c r="A1" t="s">
        <v>22</v>
      </c>
      <c r="B1" t="s">
        <v>24</v>
      </c>
    </row>
    <row r="2" spans="1:12" x14ac:dyDescent="0.3">
      <c r="A2" t="s">
        <v>19</v>
      </c>
      <c r="B2">
        <v>6</v>
      </c>
    </row>
    <row r="3" spans="1:12" x14ac:dyDescent="0.3">
      <c r="A3" t="s">
        <v>21</v>
      </c>
      <c r="B3">
        <v>8</v>
      </c>
    </row>
    <row r="4" spans="1:12" x14ac:dyDescent="0.3">
      <c r="A4" t="s">
        <v>20</v>
      </c>
      <c r="B4">
        <v>9</v>
      </c>
    </row>
    <row r="5" spans="1:12" x14ac:dyDescent="0.3">
      <c r="A5" t="s">
        <v>18</v>
      </c>
      <c r="B5">
        <v>9</v>
      </c>
      <c r="L5" t="s">
        <v>39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5" sqref="H5"/>
    </sheetView>
  </sheetViews>
  <sheetFormatPr defaultRowHeight="14.4" x14ac:dyDescent="0.3"/>
  <cols>
    <col min="1" max="1" width="22.5546875" customWidth="1"/>
    <col min="2" max="2" width="19.33203125" customWidth="1"/>
    <col min="8" max="8" width="75.44140625" customWidth="1"/>
  </cols>
  <sheetData>
    <row r="1" spans="1:8" x14ac:dyDescent="0.3">
      <c r="A1" t="s">
        <v>23</v>
      </c>
    </row>
    <row r="2" spans="1:8" x14ac:dyDescent="0.3">
      <c r="A2">
        <v>138</v>
      </c>
    </row>
    <row r="5" spans="1:8" x14ac:dyDescent="0.3">
      <c r="H5" t="s">
        <v>40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11" sqref="H11"/>
    </sheetView>
  </sheetViews>
  <sheetFormatPr defaultRowHeight="14.4" x14ac:dyDescent="0.3"/>
  <cols>
    <col min="1" max="1" width="23.6640625" customWidth="1"/>
    <col min="2" max="2" width="15.21875" customWidth="1"/>
    <col min="8" max="8" width="54.44140625" customWidth="1"/>
  </cols>
  <sheetData>
    <row r="1" spans="1:8" x14ac:dyDescent="0.3">
      <c r="A1" t="s">
        <v>2</v>
      </c>
      <c r="B1" t="s">
        <v>3</v>
      </c>
    </row>
    <row r="2" spans="1:8" x14ac:dyDescent="0.3">
      <c r="A2" t="s">
        <v>4</v>
      </c>
      <c r="B2">
        <v>43434.25</v>
      </c>
    </row>
    <row r="3" spans="1:8" x14ac:dyDescent="0.3">
      <c r="A3" t="s">
        <v>5</v>
      </c>
      <c r="B3">
        <v>42768</v>
      </c>
    </row>
    <row r="4" spans="1:8" x14ac:dyDescent="0.3">
      <c r="A4" t="s">
        <v>6</v>
      </c>
      <c r="B4">
        <v>41409.5</v>
      </c>
    </row>
    <row r="7" spans="1:8" x14ac:dyDescent="0.3">
      <c r="H7" t="s">
        <v>41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16" sqref="L16"/>
    </sheetView>
  </sheetViews>
  <sheetFormatPr defaultRowHeight="14.4" x14ac:dyDescent="0.3"/>
  <cols>
    <col min="1" max="1" width="10.21875" customWidth="1"/>
    <col min="2" max="2" width="13.33203125" customWidth="1"/>
    <col min="12" max="12" width="62.109375" customWidth="1"/>
  </cols>
  <sheetData>
    <row r="1" spans="1:12" x14ac:dyDescent="0.3">
      <c r="A1" t="s">
        <v>22</v>
      </c>
      <c r="B1" t="s">
        <v>3</v>
      </c>
    </row>
    <row r="2" spans="1:12" x14ac:dyDescent="0.3">
      <c r="A2" t="s">
        <v>21</v>
      </c>
      <c r="B2">
        <v>26.91</v>
      </c>
    </row>
    <row r="3" spans="1:12" x14ac:dyDescent="0.3">
      <c r="A3" t="s">
        <v>20</v>
      </c>
      <c r="B3">
        <v>25.46</v>
      </c>
    </row>
    <row r="4" spans="1:12" x14ac:dyDescent="0.3">
      <c r="A4" t="s">
        <v>19</v>
      </c>
      <c r="B4">
        <v>23.96</v>
      </c>
    </row>
    <row r="5" spans="1:12" x14ac:dyDescent="0.3">
      <c r="A5" t="s">
        <v>18</v>
      </c>
      <c r="B5">
        <v>23.68</v>
      </c>
    </row>
    <row r="7" spans="1:12" x14ac:dyDescent="0.3">
      <c r="L7" t="s">
        <v>42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3"/>
  <sheetViews>
    <sheetView workbookViewId="0">
      <selection activeCell="G23" sqref="G23"/>
    </sheetView>
  </sheetViews>
  <sheetFormatPr defaultRowHeight="14.4" x14ac:dyDescent="0.3"/>
  <cols>
    <col min="1" max="1" width="17.6640625" customWidth="1"/>
    <col min="2" max="2" width="28.21875" customWidth="1"/>
    <col min="4" max="4" width="17.6640625" customWidth="1"/>
    <col min="5" max="5" width="48.5546875" customWidth="1"/>
    <col min="9" max="9" width="19.109375" customWidth="1"/>
  </cols>
  <sheetData>
    <row r="1" spans="1:9" x14ac:dyDescent="0.3">
      <c r="A1" t="s">
        <v>17</v>
      </c>
      <c r="B1" t="s">
        <v>16</v>
      </c>
      <c r="I1" s="1"/>
    </row>
    <row r="2" spans="1:9" x14ac:dyDescent="0.3">
      <c r="A2" s="1">
        <v>42005</v>
      </c>
      <c r="B2">
        <v>2713.85</v>
      </c>
      <c r="D2" s="1"/>
      <c r="E2" s="1"/>
      <c r="I2" s="1"/>
    </row>
    <row r="3" spans="1:9" x14ac:dyDescent="0.3">
      <c r="A3" s="1">
        <v>42006</v>
      </c>
      <c r="B3">
        <v>5445.75</v>
      </c>
      <c r="D3" s="1"/>
      <c r="E3" s="1" t="s">
        <v>44</v>
      </c>
      <c r="I3" s="1"/>
    </row>
    <row r="4" spans="1:9" x14ac:dyDescent="0.3">
      <c r="A4" s="1">
        <v>42007</v>
      </c>
      <c r="B4">
        <v>8108.15</v>
      </c>
      <c r="D4" s="1"/>
      <c r="E4" s="1"/>
      <c r="I4" s="1"/>
    </row>
    <row r="5" spans="1:9" x14ac:dyDescent="0.3">
      <c r="A5" s="1">
        <v>42008</v>
      </c>
      <c r="B5">
        <v>9863.6</v>
      </c>
      <c r="D5" s="1"/>
      <c r="E5" s="1"/>
      <c r="I5" s="1"/>
    </row>
    <row r="6" spans="1:9" x14ac:dyDescent="0.3">
      <c r="A6" s="1">
        <v>42009</v>
      </c>
      <c r="B6">
        <v>11929.55</v>
      </c>
      <c r="D6" s="1"/>
      <c r="E6" s="1"/>
      <c r="I6" s="1"/>
    </row>
    <row r="7" spans="1:9" x14ac:dyDescent="0.3">
      <c r="A7" s="1">
        <v>42010</v>
      </c>
      <c r="B7">
        <v>14358.5</v>
      </c>
      <c r="D7" s="1"/>
      <c r="E7" s="1"/>
      <c r="I7" s="1"/>
    </row>
    <row r="8" spans="1:9" x14ac:dyDescent="0.3">
      <c r="A8" s="1">
        <v>42011</v>
      </c>
      <c r="B8">
        <v>16560.7</v>
      </c>
      <c r="D8" s="1"/>
      <c r="E8" s="1"/>
      <c r="I8" s="1"/>
    </row>
    <row r="9" spans="1:9" x14ac:dyDescent="0.3">
      <c r="A9" s="1">
        <v>42012</v>
      </c>
      <c r="B9">
        <v>19399.05</v>
      </c>
      <c r="D9" s="1"/>
      <c r="E9" s="1"/>
      <c r="I9" s="1"/>
    </row>
    <row r="10" spans="1:9" x14ac:dyDescent="0.3">
      <c r="A10" s="1">
        <v>42013</v>
      </c>
      <c r="B10">
        <v>21526.400000000001</v>
      </c>
      <c r="D10" s="1"/>
      <c r="E10" s="1"/>
      <c r="I10" s="1"/>
    </row>
    <row r="11" spans="1:9" x14ac:dyDescent="0.3">
      <c r="A11" s="1">
        <v>42014</v>
      </c>
      <c r="B11">
        <v>23990.35</v>
      </c>
      <c r="D11" s="1"/>
      <c r="E11" s="1"/>
      <c r="I11" s="1"/>
    </row>
    <row r="12" spans="1:9" x14ac:dyDescent="0.3">
      <c r="A12" s="1">
        <v>42015</v>
      </c>
      <c r="B12">
        <v>25862.65</v>
      </c>
      <c r="D12" s="1"/>
      <c r="E12" s="1"/>
      <c r="I12" s="1"/>
    </row>
    <row r="13" spans="1:9" x14ac:dyDescent="0.3">
      <c r="A13" s="1">
        <v>42016</v>
      </c>
      <c r="B13">
        <v>27781.7</v>
      </c>
      <c r="D13" s="1"/>
      <c r="E13" s="1"/>
      <c r="I13" s="1"/>
    </row>
    <row r="14" spans="1:9" x14ac:dyDescent="0.3">
      <c r="A14" s="1">
        <v>42017</v>
      </c>
      <c r="B14">
        <v>29831.3</v>
      </c>
      <c r="D14" s="1"/>
      <c r="E14" s="1"/>
      <c r="I14" s="1"/>
    </row>
    <row r="15" spans="1:9" x14ac:dyDescent="0.3">
      <c r="A15" s="1">
        <v>42018</v>
      </c>
      <c r="B15">
        <v>32358.7</v>
      </c>
      <c r="D15" s="1"/>
      <c r="E15" s="1"/>
      <c r="I15" s="1"/>
    </row>
    <row r="16" spans="1:9" x14ac:dyDescent="0.3">
      <c r="A16" s="1">
        <v>42019</v>
      </c>
      <c r="B16">
        <v>34343.5</v>
      </c>
      <c r="D16" s="1"/>
      <c r="E16" s="1"/>
      <c r="I16" s="1"/>
    </row>
    <row r="17" spans="1:9" x14ac:dyDescent="0.3">
      <c r="A17" s="1">
        <v>42020</v>
      </c>
      <c r="B17">
        <v>36937.65</v>
      </c>
      <c r="D17" s="1"/>
      <c r="E17" s="1"/>
      <c r="I17" s="1"/>
    </row>
    <row r="18" spans="1:9" x14ac:dyDescent="0.3">
      <c r="A18" s="1">
        <v>42021</v>
      </c>
      <c r="B18">
        <v>39001.75</v>
      </c>
      <c r="D18" s="1"/>
      <c r="E18" s="1"/>
      <c r="I18" s="1"/>
    </row>
    <row r="19" spans="1:9" x14ac:dyDescent="0.3">
      <c r="A19" s="1">
        <v>42022</v>
      </c>
      <c r="B19">
        <v>40978.6</v>
      </c>
      <c r="D19" s="1"/>
      <c r="E19" s="1"/>
      <c r="I19" s="1"/>
    </row>
    <row r="20" spans="1:9" x14ac:dyDescent="0.3">
      <c r="A20" s="1">
        <v>42023</v>
      </c>
      <c r="B20">
        <v>43365.75</v>
      </c>
      <c r="D20" s="1"/>
      <c r="E20" s="1"/>
      <c r="I20" s="1"/>
    </row>
    <row r="21" spans="1:9" x14ac:dyDescent="0.3">
      <c r="A21" s="1">
        <v>42024</v>
      </c>
      <c r="B21">
        <v>45763.65</v>
      </c>
      <c r="D21" s="1"/>
      <c r="E21" s="1"/>
      <c r="I21" s="1"/>
    </row>
    <row r="22" spans="1:9" x14ac:dyDescent="0.3">
      <c r="A22" s="1">
        <v>42025</v>
      </c>
      <c r="B22">
        <v>47804.2</v>
      </c>
      <c r="D22" s="1"/>
      <c r="E22" s="1"/>
      <c r="I22" s="1"/>
    </row>
    <row r="23" spans="1:9" x14ac:dyDescent="0.3">
      <c r="A23" s="1">
        <v>42026</v>
      </c>
      <c r="B23">
        <v>50300.9</v>
      </c>
      <c r="D23" s="1"/>
      <c r="E23" s="1"/>
      <c r="I23" s="1"/>
    </row>
    <row r="24" spans="1:9" x14ac:dyDescent="0.3">
      <c r="A24" s="1">
        <v>42027</v>
      </c>
      <c r="B24">
        <v>52724.6</v>
      </c>
      <c r="D24" s="1"/>
      <c r="E24" s="1"/>
      <c r="I24" s="1"/>
    </row>
    <row r="25" spans="1:9" x14ac:dyDescent="0.3">
      <c r="A25" s="1">
        <v>42028</v>
      </c>
      <c r="B25">
        <v>55013.85</v>
      </c>
      <c r="D25" s="1"/>
      <c r="E25" s="1"/>
      <c r="I25" s="1"/>
    </row>
    <row r="26" spans="1:9" x14ac:dyDescent="0.3">
      <c r="A26" s="1">
        <v>42029</v>
      </c>
      <c r="B26">
        <v>56631.4</v>
      </c>
      <c r="D26" s="1"/>
      <c r="E26" s="1"/>
      <c r="I26" s="1"/>
    </row>
    <row r="27" spans="1:9" x14ac:dyDescent="0.3">
      <c r="A27" s="1">
        <v>42030</v>
      </c>
      <c r="B27">
        <v>58515.8</v>
      </c>
      <c r="D27" s="1"/>
      <c r="E27" s="1"/>
      <c r="I27" s="1"/>
    </row>
    <row r="28" spans="1:9" x14ac:dyDescent="0.3">
      <c r="A28" s="1">
        <v>42031</v>
      </c>
      <c r="B28">
        <v>61043.85</v>
      </c>
      <c r="D28" s="1"/>
      <c r="E28" s="1"/>
      <c r="I28" s="1"/>
    </row>
    <row r="29" spans="1:9" x14ac:dyDescent="0.3">
      <c r="A29" s="1">
        <v>42032</v>
      </c>
      <c r="B29">
        <v>63059.85</v>
      </c>
      <c r="D29" s="1"/>
      <c r="E29" s="1"/>
    </row>
    <row r="30" spans="1:9" x14ac:dyDescent="0.3">
      <c r="A30" s="1">
        <v>42033</v>
      </c>
      <c r="B30">
        <v>65105.15</v>
      </c>
      <c r="D30" s="1"/>
      <c r="E30" s="1"/>
    </row>
    <row r="31" spans="1:9" x14ac:dyDescent="0.3">
      <c r="A31" s="1">
        <v>42034</v>
      </c>
      <c r="B31">
        <v>67375.45</v>
      </c>
      <c r="D31" s="1"/>
      <c r="E31" s="1"/>
    </row>
    <row r="32" spans="1:9" x14ac:dyDescent="0.3">
      <c r="A32" s="1">
        <v>42035</v>
      </c>
      <c r="B32">
        <v>69793.3</v>
      </c>
      <c r="D32" s="1"/>
      <c r="E32" s="1"/>
    </row>
    <row r="33" spans="1:4" x14ac:dyDescent="0.3">
      <c r="A33" s="1">
        <v>42036</v>
      </c>
      <c r="B33">
        <v>72982.5</v>
      </c>
      <c r="D33" s="1"/>
    </row>
    <row r="34" spans="1:4" x14ac:dyDescent="0.3">
      <c r="A34" s="1">
        <v>42037</v>
      </c>
      <c r="B34">
        <v>75311.100000000006</v>
      </c>
      <c r="D34" s="1"/>
    </row>
    <row r="35" spans="1:4" x14ac:dyDescent="0.3">
      <c r="A35" s="1">
        <v>42038</v>
      </c>
      <c r="B35">
        <v>77925.899999999994</v>
      </c>
      <c r="D35" s="1"/>
    </row>
    <row r="36" spans="1:4" x14ac:dyDescent="0.3">
      <c r="A36" s="1">
        <v>42039</v>
      </c>
      <c r="B36">
        <v>80159.8</v>
      </c>
      <c r="D36" s="1"/>
    </row>
    <row r="37" spans="1:4" x14ac:dyDescent="0.3">
      <c r="A37" s="1">
        <v>42040</v>
      </c>
      <c r="B37">
        <v>82375.600000000006</v>
      </c>
      <c r="D37" s="1"/>
    </row>
    <row r="38" spans="1:4" x14ac:dyDescent="0.3">
      <c r="A38" s="1">
        <v>42041</v>
      </c>
      <c r="B38">
        <v>84885.55</v>
      </c>
      <c r="D38" s="1"/>
    </row>
    <row r="39" spans="1:4" x14ac:dyDescent="0.3">
      <c r="A39" s="1">
        <v>42042</v>
      </c>
      <c r="B39">
        <v>87123.199999999997</v>
      </c>
      <c r="D39" s="1"/>
    </row>
    <row r="40" spans="1:4" x14ac:dyDescent="0.3">
      <c r="A40" s="1">
        <v>42043</v>
      </c>
      <c r="B40">
        <v>89158.2</v>
      </c>
      <c r="D40" s="1"/>
    </row>
    <row r="41" spans="1:4" x14ac:dyDescent="0.3">
      <c r="A41" s="1">
        <v>42044</v>
      </c>
      <c r="B41">
        <v>91353.55</v>
      </c>
      <c r="D41" s="1"/>
    </row>
    <row r="42" spans="1:4" x14ac:dyDescent="0.3">
      <c r="A42" s="1">
        <v>42045</v>
      </c>
      <c r="B42">
        <v>93410.05</v>
      </c>
      <c r="D42" s="1"/>
    </row>
    <row r="43" spans="1:4" x14ac:dyDescent="0.3">
      <c r="A43" s="1">
        <v>42046</v>
      </c>
      <c r="B43">
        <v>95870.05</v>
      </c>
      <c r="D43" s="1"/>
    </row>
    <row r="44" spans="1:4" x14ac:dyDescent="0.3">
      <c r="A44" s="1">
        <v>42047</v>
      </c>
      <c r="B44">
        <v>98028.85</v>
      </c>
      <c r="D44" s="1"/>
    </row>
    <row r="45" spans="1:4" x14ac:dyDescent="0.3">
      <c r="A45" s="1">
        <v>42048</v>
      </c>
      <c r="B45">
        <v>100783.35</v>
      </c>
      <c r="D45" s="1"/>
    </row>
    <row r="46" spans="1:4" x14ac:dyDescent="0.3">
      <c r="A46" s="1">
        <v>42049</v>
      </c>
      <c r="B46">
        <v>103102.5</v>
      </c>
      <c r="D46" s="1"/>
    </row>
    <row r="47" spans="1:4" x14ac:dyDescent="0.3">
      <c r="A47" s="1">
        <v>42050</v>
      </c>
      <c r="B47">
        <v>105243.75</v>
      </c>
      <c r="D47" s="1"/>
    </row>
    <row r="48" spans="1:4" x14ac:dyDescent="0.3">
      <c r="A48" s="1">
        <v>42051</v>
      </c>
      <c r="B48">
        <v>107212.55</v>
      </c>
      <c r="D48" s="1"/>
    </row>
    <row r="49" spans="1:4" x14ac:dyDescent="0.3">
      <c r="A49" s="1">
        <v>42052</v>
      </c>
      <c r="B49">
        <v>109334.45</v>
      </c>
      <c r="D49" s="1"/>
    </row>
    <row r="50" spans="1:4" x14ac:dyDescent="0.3">
      <c r="A50" s="1">
        <v>42053</v>
      </c>
      <c r="B50">
        <v>111977.3</v>
      </c>
      <c r="D50" s="1"/>
    </row>
    <row r="51" spans="1:4" x14ac:dyDescent="0.3">
      <c r="A51" s="1">
        <v>42054</v>
      </c>
      <c r="B51">
        <v>114007.55</v>
      </c>
      <c r="D51" s="1"/>
    </row>
    <row r="52" spans="1:4" x14ac:dyDescent="0.3">
      <c r="A52" s="1">
        <v>42055</v>
      </c>
      <c r="B52">
        <v>116898.7</v>
      </c>
      <c r="D52" s="1"/>
    </row>
    <row r="53" spans="1:4" x14ac:dyDescent="0.3">
      <c r="A53" s="1">
        <v>42056</v>
      </c>
      <c r="B53">
        <v>119009.7</v>
      </c>
      <c r="D53" s="1"/>
    </row>
    <row r="54" spans="1:4" x14ac:dyDescent="0.3">
      <c r="A54" s="1">
        <v>42057</v>
      </c>
      <c r="B54">
        <v>120589.65</v>
      </c>
      <c r="D54" s="1"/>
    </row>
    <row r="55" spans="1:4" x14ac:dyDescent="0.3">
      <c r="A55" s="1">
        <v>42058</v>
      </c>
      <c r="B55">
        <v>122758.2</v>
      </c>
      <c r="D55" s="1"/>
    </row>
    <row r="56" spans="1:4" x14ac:dyDescent="0.3">
      <c r="A56" s="1">
        <v>42059</v>
      </c>
      <c r="B56">
        <v>124952.75</v>
      </c>
      <c r="D56" s="1"/>
    </row>
    <row r="57" spans="1:4" x14ac:dyDescent="0.3">
      <c r="A57" s="1">
        <v>42060</v>
      </c>
      <c r="B57">
        <v>127294.05</v>
      </c>
      <c r="D57" s="1"/>
    </row>
    <row r="58" spans="1:4" x14ac:dyDescent="0.3">
      <c r="A58" s="1">
        <v>42061</v>
      </c>
      <c r="B58">
        <v>129555.35</v>
      </c>
      <c r="D58" s="1"/>
    </row>
    <row r="59" spans="1:4" x14ac:dyDescent="0.3">
      <c r="A59" s="1">
        <v>42062</v>
      </c>
      <c r="B59">
        <v>132413.29999999999</v>
      </c>
      <c r="D59" s="1"/>
    </row>
    <row r="60" spans="1:4" x14ac:dyDescent="0.3">
      <c r="A60" s="1">
        <v>42063</v>
      </c>
      <c r="B60">
        <v>134952.9</v>
      </c>
      <c r="D60" s="1"/>
    </row>
    <row r="61" spans="1:4" x14ac:dyDescent="0.3">
      <c r="A61" s="1">
        <v>42064</v>
      </c>
      <c r="B61">
        <v>136551.45000000001</v>
      </c>
      <c r="D61" s="1"/>
    </row>
    <row r="62" spans="1:4" x14ac:dyDescent="0.3">
      <c r="A62" s="1">
        <v>42065</v>
      </c>
      <c r="B62">
        <v>138930.5</v>
      </c>
      <c r="D62" s="1"/>
    </row>
    <row r="63" spans="1:4" x14ac:dyDescent="0.3">
      <c r="A63" s="1">
        <v>42066</v>
      </c>
      <c r="B63">
        <v>141218.4</v>
      </c>
      <c r="D63" s="1"/>
    </row>
    <row r="64" spans="1:4" x14ac:dyDescent="0.3">
      <c r="A64" s="1">
        <v>42067</v>
      </c>
      <c r="B64">
        <v>143662.69999999899</v>
      </c>
      <c r="D64" s="1"/>
    </row>
    <row r="65" spans="1:4" x14ac:dyDescent="0.3">
      <c r="A65" s="1">
        <v>42068</v>
      </c>
      <c r="B65">
        <v>146013.34999999899</v>
      </c>
      <c r="D65" s="1"/>
    </row>
    <row r="66" spans="1:4" x14ac:dyDescent="0.3">
      <c r="A66" s="1">
        <v>42069</v>
      </c>
      <c r="B66">
        <v>148527.29999999999</v>
      </c>
      <c r="D66" s="1"/>
    </row>
    <row r="67" spans="1:4" x14ac:dyDescent="0.3">
      <c r="A67" s="1">
        <v>42070</v>
      </c>
      <c r="B67">
        <v>150927.75</v>
      </c>
      <c r="D67" s="1"/>
    </row>
    <row r="68" spans="1:4" x14ac:dyDescent="0.3">
      <c r="A68" s="1">
        <v>42071</v>
      </c>
      <c r="B68">
        <v>153115.9</v>
      </c>
      <c r="D68" s="1"/>
    </row>
    <row r="69" spans="1:4" x14ac:dyDescent="0.3">
      <c r="A69" s="1">
        <v>42072</v>
      </c>
      <c r="B69">
        <v>155450.44999999899</v>
      </c>
      <c r="D69" s="1"/>
    </row>
    <row r="70" spans="1:4" x14ac:dyDescent="0.3">
      <c r="A70" s="1">
        <v>42073</v>
      </c>
      <c r="B70">
        <v>157839.15</v>
      </c>
      <c r="D70" s="1"/>
    </row>
    <row r="71" spans="1:4" x14ac:dyDescent="0.3">
      <c r="A71" s="1">
        <v>42074</v>
      </c>
      <c r="B71">
        <v>160046.85</v>
      </c>
      <c r="D71" s="1"/>
    </row>
    <row r="72" spans="1:4" x14ac:dyDescent="0.3">
      <c r="A72" s="1">
        <v>42075</v>
      </c>
      <c r="B72">
        <v>162041.75</v>
      </c>
      <c r="D72" s="1"/>
    </row>
    <row r="73" spans="1:4" x14ac:dyDescent="0.3">
      <c r="A73" s="1">
        <v>42076</v>
      </c>
      <c r="B73">
        <v>164828.4</v>
      </c>
      <c r="D73" s="1"/>
    </row>
    <row r="74" spans="1:4" x14ac:dyDescent="0.3">
      <c r="A74" s="1">
        <v>42077</v>
      </c>
      <c r="B74">
        <v>166867.85</v>
      </c>
      <c r="D74" s="1"/>
    </row>
    <row r="75" spans="1:4" x14ac:dyDescent="0.3">
      <c r="A75" s="1">
        <v>42078</v>
      </c>
      <c r="B75">
        <v>168936.45</v>
      </c>
      <c r="D75" s="1"/>
    </row>
    <row r="76" spans="1:4" x14ac:dyDescent="0.3">
      <c r="A76" s="1">
        <v>42079</v>
      </c>
      <c r="B76">
        <v>171231.5</v>
      </c>
      <c r="D76" s="1"/>
    </row>
    <row r="77" spans="1:4" x14ac:dyDescent="0.3">
      <c r="A77" s="1">
        <v>42080</v>
      </c>
      <c r="B77">
        <v>174196.8</v>
      </c>
      <c r="D77" s="1"/>
    </row>
    <row r="78" spans="1:4" x14ac:dyDescent="0.3">
      <c r="A78" s="1">
        <v>42081</v>
      </c>
      <c r="B78">
        <v>176272.19999999899</v>
      </c>
      <c r="D78" s="1"/>
    </row>
    <row r="79" spans="1:4" x14ac:dyDescent="0.3">
      <c r="A79" s="1">
        <v>42082</v>
      </c>
      <c r="B79">
        <v>178660.8</v>
      </c>
      <c r="D79" s="1"/>
    </row>
    <row r="80" spans="1:4" x14ac:dyDescent="0.3">
      <c r="A80" s="1">
        <v>42083</v>
      </c>
      <c r="B80">
        <v>181122.05</v>
      </c>
      <c r="D80" s="1"/>
    </row>
    <row r="81" spans="1:4" x14ac:dyDescent="0.3">
      <c r="A81" s="1">
        <v>42084</v>
      </c>
      <c r="B81">
        <v>183389.44999999899</v>
      </c>
      <c r="D81" s="1"/>
    </row>
    <row r="82" spans="1:4" x14ac:dyDescent="0.3">
      <c r="A82" s="1">
        <v>42085</v>
      </c>
      <c r="B82">
        <v>184648.69999999899</v>
      </c>
      <c r="D82" s="1"/>
    </row>
    <row r="83" spans="1:4" x14ac:dyDescent="0.3">
      <c r="A83" s="1">
        <v>42086</v>
      </c>
      <c r="B83">
        <v>186881.24999999901</v>
      </c>
      <c r="D83" s="1"/>
    </row>
    <row r="84" spans="1:4" x14ac:dyDescent="0.3">
      <c r="A84" s="1">
        <v>42087</v>
      </c>
      <c r="B84">
        <v>189043.549999999</v>
      </c>
      <c r="D84" s="1"/>
    </row>
    <row r="85" spans="1:4" x14ac:dyDescent="0.3">
      <c r="A85" s="1">
        <v>42088</v>
      </c>
      <c r="B85">
        <v>190971.299999999</v>
      </c>
      <c r="D85" s="1"/>
    </row>
    <row r="86" spans="1:4" x14ac:dyDescent="0.3">
      <c r="A86" s="1">
        <v>42089</v>
      </c>
      <c r="B86">
        <v>193186.799999999</v>
      </c>
      <c r="D86" s="1"/>
    </row>
    <row r="87" spans="1:4" x14ac:dyDescent="0.3">
      <c r="A87" s="1">
        <v>42090</v>
      </c>
      <c r="B87">
        <v>195931.59999999899</v>
      </c>
      <c r="D87" s="1"/>
    </row>
    <row r="88" spans="1:4" x14ac:dyDescent="0.3">
      <c r="A88" s="1">
        <v>42091</v>
      </c>
      <c r="B88">
        <v>198183.69999999899</v>
      </c>
      <c r="D88" s="1"/>
    </row>
    <row r="89" spans="1:4" x14ac:dyDescent="0.3">
      <c r="A89" s="1">
        <v>42092</v>
      </c>
      <c r="B89">
        <v>200337.94999999899</v>
      </c>
      <c r="D89" s="1"/>
    </row>
    <row r="90" spans="1:4" x14ac:dyDescent="0.3">
      <c r="A90" s="1">
        <v>42093</v>
      </c>
      <c r="B90">
        <v>202593.399999999</v>
      </c>
      <c r="D90" s="1"/>
    </row>
    <row r="91" spans="1:4" x14ac:dyDescent="0.3">
      <c r="A91" s="1">
        <v>42094</v>
      </c>
      <c r="B91">
        <v>205349.99999999901</v>
      </c>
      <c r="D91" s="1"/>
    </row>
    <row r="92" spans="1:4" x14ac:dyDescent="0.3">
      <c r="A92" s="1">
        <v>42095</v>
      </c>
      <c r="B92">
        <v>207526.84999999899</v>
      </c>
      <c r="D92" s="1"/>
    </row>
    <row r="93" spans="1:4" x14ac:dyDescent="0.3">
      <c r="A93" s="1">
        <v>42096</v>
      </c>
      <c r="B93">
        <v>210073.99999999901</v>
      </c>
      <c r="D93" s="1"/>
    </row>
    <row r="94" spans="1:4" x14ac:dyDescent="0.3">
      <c r="A94" s="1">
        <v>42097</v>
      </c>
      <c r="B94">
        <v>212612.19999999899</v>
      </c>
      <c r="D94" s="1"/>
    </row>
    <row r="95" spans="1:4" x14ac:dyDescent="0.3">
      <c r="A95" s="1">
        <v>42098</v>
      </c>
      <c r="B95">
        <v>215379.74999999901</v>
      </c>
      <c r="D95" s="1"/>
    </row>
    <row r="96" spans="1:4" x14ac:dyDescent="0.3">
      <c r="A96" s="1">
        <v>42099</v>
      </c>
      <c r="B96">
        <v>217289.59999999899</v>
      </c>
      <c r="D96" s="1"/>
    </row>
    <row r="97" spans="1:4" x14ac:dyDescent="0.3">
      <c r="A97" s="1">
        <v>42100</v>
      </c>
      <c r="B97">
        <v>219911.94999999899</v>
      </c>
      <c r="D97" s="1"/>
    </row>
    <row r="98" spans="1:4" x14ac:dyDescent="0.3">
      <c r="A98" s="1">
        <v>42101</v>
      </c>
      <c r="B98">
        <v>222146.19999999899</v>
      </c>
      <c r="D98" s="1"/>
    </row>
    <row r="99" spans="1:4" x14ac:dyDescent="0.3">
      <c r="A99" s="1">
        <v>42102</v>
      </c>
      <c r="B99">
        <v>224440.15</v>
      </c>
      <c r="D99" s="1"/>
    </row>
    <row r="100" spans="1:4" x14ac:dyDescent="0.3">
      <c r="A100" s="1">
        <v>42103</v>
      </c>
      <c r="B100">
        <v>226487.44999999899</v>
      </c>
      <c r="D100" s="1"/>
    </row>
    <row r="101" spans="1:4" x14ac:dyDescent="0.3">
      <c r="A101" s="1">
        <v>42104</v>
      </c>
      <c r="B101">
        <v>228912.4</v>
      </c>
      <c r="D101" s="1"/>
    </row>
    <row r="102" spans="1:4" x14ac:dyDescent="0.3">
      <c r="A102" s="1">
        <v>42105</v>
      </c>
      <c r="B102">
        <v>231456.15</v>
      </c>
      <c r="D102" s="1"/>
    </row>
    <row r="103" spans="1:4" x14ac:dyDescent="0.3">
      <c r="A103" s="1">
        <v>42106</v>
      </c>
      <c r="B103">
        <v>233450.44999999899</v>
      </c>
      <c r="D103" s="1"/>
    </row>
    <row r="104" spans="1:4" x14ac:dyDescent="0.3">
      <c r="A104" s="1">
        <v>42107</v>
      </c>
      <c r="B104">
        <v>235946.65</v>
      </c>
      <c r="D104" s="1"/>
    </row>
    <row r="105" spans="1:4" x14ac:dyDescent="0.3">
      <c r="A105" s="1">
        <v>42108</v>
      </c>
      <c r="B105">
        <v>238452.35</v>
      </c>
      <c r="D105" s="1"/>
    </row>
    <row r="106" spans="1:4" x14ac:dyDescent="0.3">
      <c r="A106" s="1">
        <v>42109</v>
      </c>
      <c r="B106">
        <v>241031.2</v>
      </c>
      <c r="D106" s="1"/>
    </row>
    <row r="107" spans="1:4" x14ac:dyDescent="0.3">
      <c r="A107" s="1">
        <v>42110</v>
      </c>
      <c r="B107">
        <v>243049.15</v>
      </c>
      <c r="D107" s="1"/>
    </row>
    <row r="108" spans="1:4" x14ac:dyDescent="0.3">
      <c r="A108" s="1">
        <v>42111</v>
      </c>
      <c r="B108">
        <v>245724.79999999999</v>
      </c>
      <c r="D108" s="1"/>
    </row>
    <row r="109" spans="1:4" x14ac:dyDescent="0.3">
      <c r="A109" s="1">
        <v>42112</v>
      </c>
      <c r="B109">
        <v>248011</v>
      </c>
      <c r="D109" s="1"/>
    </row>
    <row r="110" spans="1:4" x14ac:dyDescent="0.3">
      <c r="A110" s="1">
        <v>42113</v>
      </c>
      <c r="B110">
        <v>249538.95</v>
      </c>
      <c r="D110" s="1"/>
    </row>
    <row r="111" spans="1:4" x14ac:dyDescent="0.3">
      <c r="A111" s="1">
        <v>42114</v>
      </c>
      <c r="B111">
        <v>251998.4</v>
      </c>
      <c r="D111" s="1"/>
    </row>
    <row r="112" spans="1:4" x14ac:dyDescent="0.3">
      <c r="A112" s="1">
        <v>42115</v>
      </c>
      <c r="B112">
        <v>254211.55</v>
      </c>
      <c r="D112" s="1"/>
    </row>
    <row r="113" spans="1:4" x14ac:dyDescent="0.3">
      <c r="A113" s="1">
        <v>42116</v>
      </c>
      <c r="B113">
        <v>256405</v>
      </c>
      <c r="D113" s="1"/>
    </row>
    <row r="114" spans="1:4" x14ac:dyDescent="0.3">
      <c r="A114" s="1">
        <v>42117</v>
      </c>
      <c r="B114">
        <v>258831.15</v>
      </c>
      <c r="D114" s="1"/>
    </row>
    <row r="115" spans="1:4" x14ac:dyDescent="0.3">
      <c r="A115" s="1">
        <v>42118</v>
      </c>
      <c r="B115">
        <v>261810.35</v>
      </c>
      <c r="D115" s="1"/>
    </row>
    <row r="116" spans="1:4" x14ac:dyDescent="0.3">
      <c r="A116" s="1">
        <v>42119</v>
      </c>
      <c r="B116">
        <v>263899.55</v>
      </c>
      <c r="D116" s="1"/>
    </row>
    <row r="117" spans="1:4" x14ac:dyDescent="0.3">
      <c r="A117" s="1">
        <v>42120</v>
      </c>
      <c r="B117">
        <v>265666.95</v>
      </c>
      <c r="D117" s="1"/>
    </row>
    <row r="118" spans="1:4" x14ac:dyDescent="0.3">
      <c r="A118" s="1">
        <v>42121</v>
      </c>
      <c r="B118">
        <v>267847.75</v>
      </c>
      <c r="D118" s="1"/>
    </row>
    <row r="119" spans="1:4" x14ac:dyDescent="0.3">
      <c r="A119" s="1">
        <v>42122</v>
      </c>
      <c r="B119">
        <v>269590.55</v>
      </c>
      <c r="D119" s="1"/>
    </row>
    <row r="120" spans="1:4" x14ac:dyDescent="0.3">
      <c r="A120" s="1">
        <v>42123</v>
      </c>
      <c r="B120">
        <v>271419.3</v>
      </c>
      <c r="D120" s="1"/>
    </row>
    <row r="121" spans="1:4" x14ac:dyDescent="0.3">
      <c r="A121" s="1">
        <v>42124</v>
      </c>
      <c r="B121">
        <v>274086.8</v>
      </c>
      <c r="D121" s="1"/>
    </row>
    <row r="122" spans="1:4" x14ac:dyDescent="0.3">
      <c r="A122" s="1">
        <v>42125</v>
      </c>
      <c r="B122">
        <v>276658.75</v>
      </c>
      <c r="D122" s="1"/>
    </row>
    <row r="123" spans="1:4" x14ac:dyDescent="0.3">
      <c r="A123" s="1">
        <v>42126</v>
      </c>
      <c r="B123">
        <v>279058.95</v>
      </c>
      <c r="D123" s="1"/>
    </row>
    <row r="124" spans="1:4" x14ac:dyDescent="0.3">
      <c r="A124" s="1">
        <v>42127</v>
      </c>
      <c r="B124">
        <v>280891.2</v>
      </c>
      <c r="D124" s="1"/>
    </row>
    <row r="125" spans="1:4" x14ac:dyDescent="0.3">
      <c r="A125" s="1">
        <v>42128</v>
      </c>
      <c r="B125">
        <v>283180.09999999998</v>
      </c>
      <c r="D125" s="1"/>
    </row>
    <row r="126" spans="1:4" x14ac:dyDescent="0.3">
      <c r="A126" s="1">
        <v>42129</v>
      </c>
      <c r="B126">
        <v>284893.7</v>
      </c>
      <c r="D126" s="1"/>
    </row>
    <row r="127" spans="1:4" x14ac:dyDescent="0.3">
      <c r="A127" s="1">
        <v>42130</v>
      </c>
      <c r="B127">
        <v>287203.5</v>
      </c>
      <c r="D127" s="1"/>
    </row>
    <row r="128" spans="1:4" x14ac:dyDescent="0.3">
      <c r="A128" s="1">
        <v>42131</v>
      </c>
      <c r="B128">
        <v>289432.34999999998</v>
      </c>
      <c r="D128" s="1"/>
    </row>
    <row r="129" spans="1:4" x14ac:dyDescent="0.3">
      <c r="A129" s="1">
        <v>42132</v>
      </c>
      <c r="B129">
        <v>292484.65000000002</v>
      </c>
      <c r="D129" s="1"/>
    </row>
    <row r="130" spans="1:4" x14ac:dyDescent="0.3">
      <c r="A130" s="1">
        <v>42133</v>
      </c>
      <c r="B130">
        <v>294853.05</v>
      </c>
      <c r="D130" s="1"/>
    </row>
    <row r="131" spans="1:4" x14ac:dyDescent="0.3">
      <c r="A131" s="1">
        <v>42134</v>
      </c>
      <c r="B131">
        <v>297141.40000000002</v>
      </c>
      <c r="D131" s="1"/>
    </row>
    <row r="132" spans="1:4" x14ac:dyDescent="0.3">
      <c r="A132" s="1">
        <v>42135</v>
      </c>
      <c r="B132">
        <v>299529.45</v>
      </c>
      <c r="D132" s="1"/>
    </row>
    <row r="133" spans="1:4" x14ac:dyDescent="0.3">
      <c r="A133" s="1">
        <v>42136</v>
      </c>
      <c r="B133">
        <v>301829.15000000002</v>
      </c>
      <c r="D133" s="1"/>
    </row>
    <row r="134" spans="1:4" x14ac:dyDescent="0.3">
      <c r="A134" s="1">
        <v>42137</v>
      </c>
      <c r="B134">
        <v>304090.95</v>
      </c>
      <c r="D134" s="1"/>
    </row>
    <row r="135" spans="1:4" x14ac:dyDescent="0.3">
      <c r="A135" s="1">
        <v>42138</v>
      </c>
      <c r="B135">
        <v>306785.45</v>
      </c>
      <c r="D135" s="1"/>
    </row>
    <row r="136" spans="1:4" x14ac:dyDescent="0.3">
      <c r="A136" s="1">
        <v>42139</v>
      </c>
      <c r="B136">
        <v>310171.59999999998</v>
      </c>
      <c r="D136" s="1"/>
    </row>
    <row r="137" spans="1:4" x14ac:dyDescent="0.3">
      <c r="A137" s="1">
        <v>42140</v>
      </c>
      <c r="B137">
        <v>312452.7</v>
      </c>
      <c r="D137" s="1"/>
    </row>
    <row r="138" spans="1:4" x14ac:dyDescent="0.3">
      <c r="A138" s="1">
        <v>42141</v>
      </c>
      <c r="B138">
        <v>314281.09999999998</v>
      </c>
      <c r="D138" s="1"/>
    </row>
    <row r="139" spans="1:4" x14ac:dyDescent="0.3">
      <c r="A139" s="1">
        <v>42142</v>
      </c>
      <c r="B139">
        <v>316490.75</v>
      </c>
      <c r="D139" s="1"/>
    </row>
    <row r="140" spans="1:4" x14ac:dyDescent="0.3">
      <c r="A140" s="1">
        <v>42143</v>
      </c>
      <c r="B140">
        <v>318477.75</v>
      </c>
      <c r="D140" s="1"/>
    </row>
    <row r="141" spans="1:4" x14ac:dyDescent="0.3">
      <c r="A141" s="1">
        <v>42144</v>
      </c>
      <c r="B141">
        <v>320850.75</v>
      </c>
      <c r="D141" s="1"/>
    </row>
    <row r="142" spans="1:4" x14ac:dyDescent="0.3">
      <c r="A142" s="1">
        <v>42145</v>
      </c>
      <c r="B142">
        <v>322913.3</v>
      </c>
      <c r="D142" s="1"/>
    </row>
    <row r="143" spans="1:4" x14ac:dyDescent="0.3">
      <c r="A143" s="1">
        <v>42146</v>
      </c>
      <c r="B143">
        <v>325548.40000000002</v>
      </c>
      <c r="D143" s="1"/>
    </row>
    <row r="144" spans="1:4" x14ac:dyDescent="0.3">
      <c r="A144" s="1">
        <v>42147</v>
      </c>
      <c r="B144">
        <v>327992.55</v>
      </c>
      <c r="D144" s="1"/>
    </row>
    <row r="145" spans="1:4" x14ac:dyDescent="0.3">
      <c r="A145" s="1">
        <v>42148</v>
      </c>
      <c r="B145">
        <v>330189.5</v>
      </c>
      <c r="D145" s="1"/>
    </row>
    <row r="146" spans="1:4" x14ac:dyDescent="0.3">
      <c r="A146" s="1">
        <v>42149</v>
      </c>
      <c r="B146">
        <v>332293.90000000002</v>
      </c>
      <c r="D146" s="1"/>
    </row>
    <row r="147" spans="1:4" x14ac:dyDescent="0.3">
      <c r="A147" s="1">
        <v>42150</v>
      </c>
      <c r="B147">
        <v>334170.34999999998</v>
      </c>
      <c r="D147" s="1"/>
    </row>
    <row r="148" spans="1:4" x14ac:dyDescent="0.3">
      <c r="A148" s="1">
        <v>42151</v>
      </c>
      <c r="B148">
        <v>336267.35</v>
      </c>
      <c r="D148" s="1"/>
    </row>
    <row r="149" spans="1:4" x14ac:dyDescent="0.3">
      <c r="A149" s="1">
        <v>42152</v>
      </c>
      <c r="B149">
        <v>338283.75</v>
      </c>
      <c r="D149" s="1"/>
    </row>
    <row r="150" spans="1:4" x14ac:dyDescent="0.3">
      <c r="A150" s="1">
        <v>42153</v>
      </c>
      <c r="B150">
        <v>341284.95</v>
      </c>
      <c r="D150" s="1"/>
    </row>
    <row r="151" spans="1:4" x14ac:dyDescent="0.3">
      <c r="A151" s="1">
        <v>42154</v>
      </c>
      <c r="B151">
        <v>343771.9</v>
      </c>
      <c r="D151" s="1"/>
    </row>
    <row r="152" spans="1:4" x14ac:dyDescent="0.3">
      <c r="A152" s="1">
        <v>42155</v>
      </c>
      <c r="B152">
        <v>345489.55</v>
      </c>
      <c r="D152" s="1"/>
    </row>
    <row r="153" spans="1:4" x14ac:dyDescent="0.3">
      <c r="A153" s="1">
        <v>42156</v>
      </c>
      <c r="B153">
        <v>348557.3</v>
      </c>
      <c r="D153" s="1"/>
    </row>
    <row r="154" spans="1:4" x14ac:dyDescent="0.3">
      <c r="A154" s="1">
        <v>42157</v>
      </c>
      <c r="B154">
        <v>351007.25</v>
      </c>
      <c r="D154" s="1"/>
    </row>
    <row r="155" spans="1:4" x14ac:dyDescent="0.3">
      <c r="A155" s="1">
        <v>42158</v>
      </c>
      <c r="B155">
        <v>352914.3</v>
      </c>
      <c r="D155" s="1"/>
    </row>
    <row r="156" spans="1:4" x14ac:dyDescent="0.3">
      <c r="A156" s="1">
        <v>42159</v>
      </c>
      <c r="B156">
        <v>355197.9</v>
      </c>
      <c r="D156" s="1"/>
    </row>
    <row r="157" spans="1:4" x14ac:dyDescent="0.3">
      <c r="A157" s="1">
        <v>42160</v>
      </c>
      <c r="B157">
        <v>357898.05</v>
      </c>
      <c r="D157" s="1"/>
    </row>
    <row r="158" spans="1:4" x14ac:dyDescent="0.3">
      <c r="A158" s="1">
        <v>42161</v>
      </c>
      <c r="B158">
        <v>360179</v>
      </c>
      <c r="D158" s="1"/>
    </row>
    <row r="159" spans="1:4" x14ac:dyDescent="0.3">
      <c r="A159" s="1">
        <v>42162</v>
      </c>
      <c r="B159">
        <v>362139.75</v>
      </c>
      <c r="D159" s="1"/>
    </row>
    <row r="160" spans="1:4" x14ac:dyDescent="0.3">
      <c r="A160" s="1">
        <v>42163</v>
      </c>
      <c r="B160">
        <v>364404.7</v>
      </c>
      <c r="D160" s="1"/>
    </row>
    <row r="161" spans="1:4" x14ac:dyDescent="0.3">
      <c r="A161" s="1">
        <v>42164</v>
      </c>
      <c r="B161">
        <v>366847.25</v>
      </c>
      <c r="D161" s="1"/>
    </row>
    <row r="162" spans="1:4" x14ac:dyDescent="0.3">
      <c r="A162" s="1">
        <v>42165</v>
      </c>
      <c r="B162">
        <v>368866.65</v>
      </c>
      <c r="D162" s="1"/>
    </row>
    <row r="163" spans="1:4" x14ac:dyDescent="0.3">
      <c r="A163" s="1">
        <v>42166</v>
      </c>
      <c r="B163">
        <v>371517.15</v>
      </c>
      <c r="D163" s="1"/>
    </row>
    <row r="164" spans="1:4" x14ac:dyDescent="0.3">
      <c r="A164" s="1">
        <v>42167</v>
      </c>
      <c r="B164">
        <v>373655.75</v>
      </c>
      <c r="D164" s="1"/>
    </row>
    <row r="165" spans="1:4" x14ac:dyDescent="0.3">
      <c r="A165" s="1">
        <v>42168</v>
      </c>
      <c r="B165">
        <v>376164.65</v>
      </c>
      <c r="D165" s="1"/>
    </row>
    <row r="166" spans="1:4" x14ac:dyDescent="0.3">
      <c r="A166" s="1">
        <v>42169</v>
      </c>
      <c r="B166">
        <v>378023.65</v>
      </c>
      <c r="D166" s="1"/>
    </row>
    <row r="167" spans="1:4" x14ac:dyDescent="0.3">
      <c r="A167" s="1">
        <v>42170</v>
      </c>
      <c r="B167">
        <v>380619.25</v>
      </c>
      <c r="D167" s="1"/>
    </row>
    <row r="168" spans="1:4" x14ac:dyDescent="0.3">
      <c r="A168" s="1">
        <v>42171</v>
      </c>
      <c r="B168">
        <v>382517.55</v>
      </c>
      <c r="D168" s="1"/>
    </row>
    <row r="169" spans="1:4" x14ac:dyDescent="0.3">
      <c r="A169" s="1">
        <v>42172</v>
      </c>
      <c r="B169">
        <v>384654.65</v>
      </c>
      <c r="D169" s="1"/>
    </row>
    <row r="170" spans="1:4" x14ac:dyDescent="0.3">
      <c r="A170" s="1">
        <v>42173</v>
      </c>
      <c r="B170">
        <v>386639.15</v>
      </c>
      <c r="D170" s="1"/>
    </row>
    <row r="171" spans="1:4" x14ac:dyDescent="0.3">
      <c r="A171" s="1">
        <v>42174</v>
      </c>
      <c r="B171">
        <v>389432.6</v>
      </c>
      <c r="D171" s="1"/>
    </row>
    <row r="172" spans="1:4" x14ac:dyDescent="0.3">
      <c r="A172" s="1">
        <v>42175</v>
      </c>
      <c r="B172">
        <v>391493.2</v>
      </c>
      <c r="D172" s="1"/>
    </row>
    <row r="173" spans="1:4" x14ac:dyDescent="0.3">
      <c r="A173" s="1">
        <v>42176</v>
      </c>
      <c r="B173">
        <v>393418.4</v>
      </c>
      <c r="D173" s="1"/>
    </row>
    <row r="174" spans="1:4" x14ac:dyDescent="0.3">
      <c r="A174" s="1">
        <v>42177</v>
      </c>
      <c r="B174">
        <v>395737.7</v>
      </c>
      <c r="D174" s="1"/>
    </row>
    <row r="175" spans="1:4" x14ac:dyDescent="0.3">
      <c r="A175" s="1">
        <v>42178</v>
      </c>
      <c r="B175">
        <v>397780.45</v>
      </c>
      <c r="D175" s="1"/>
    </row>
    <row r="176" spans="1:4" x14ac:dyDescent="0.3">
      <c r="A176" s="1">
        <v>42179</v>
      </c>
      <c r="B176">
        <v>400107.95</v>
      </c>
      <c r="D176" s="1"/>
    </row>
    <row r="177" spans="1:4" x14ac:dyDescent="0.3">
      <c r="A177" s="1">
        <v>42180</v>
      </c>
      <c r="B177">
        <v>402507.1</v>
      </c>
      <c r="D177" s="1"/>
    </row>
    <row r="178" spans="1:4" x14ac:dyDescent="0.3">
      <c r="A178" s="1">
        <v>42181</v>
      </c>
      <c r="B178">
        <v>405252.6</v>
      </c>
      <c r="D178" s="1"/>
    </row>
    <row r="179" spans="1:4" x14ac:dyDescent="0.3">
      <c r="A179" s="1">
        <v>42182</v>
      </c>
      <c r="B179">
        <v>408065.5</v>
      </c>
      <c r="D179" s="1"/>
    </row>
    <row r="180" spans="1:4" x14ac:dyDescent="0.3">
      <c r="A180" s="1">
        <v>42183</v>
      </c>
      <c r="B180">
        <v>409635.2</v>
      </c>
      <c r="D180" s="1"/>
    </row>
    <row r="181" spans="1:4" x14ac:dyDescent="0.3">
      <c r="A181" s="1">
        <v>42184</v>
      </c>
      <c r="B181">
        <v>411508.8</v>
      </c>
      <c r="D181" s="1"/>
    </row>
    <row r="182" spans="1:4" x14ac:dyDescent="0.3">
      <c r="A182" s="1">
        <v>42185</v>
      </c>
      <c r="B182">
        <v>413719.75</v>
      </c>
      <c r="D182" s="1"/>
    </row>
    <row r="183" spans="1:4" x14ac:dyDescent="0.3">
      <c r="A183" s="1">
        <v>42186</v>
      </c>
      <c r="B183">
        <v>415951.25</v>
      </c>
      <c r="D183" s="1"/>
    </row>
    <row r="184" spans="1:4" x14ac:dyDescent="0.3">
      <c r="A184" s="1">
        <v>42187</v>
      </c>
      <c r="B184">
        <v>418246.05</v>
      </c>
      <c r="D184" s="1"/>
    </row>
    <row r="185" spans="1:4" x14ac:dyDescent="0.3">
      <c r="A185" s="1">
        <v>42188</v>
      </c>
      <c r="B185">
        <v>421689.05</v>
      </c>
      <c r="D185" s="1"/>
    </row>
    <row r="186" spans="1:4" x14ac:dyDescent="0.3">
      <c r="A186" s="1">
        <v>42189</v>
      </c>
      <c r="B186">
        <v>425553.25</v>
      </c>
      <c r="D186" s="1"/>
    </row>
    <row r="187" spans="1:4" x14ac:dyDescent="0.3">
      <c r="A187" s="1">
        <v>42190</v>
      </c>
      <c r="B187">
        <v>427144.7</v>
      </c>
      <c r="D187" s="1"/>
    </row>
    <row r="188" spans="1:4" x14ac:dyDescent="0.3">
      <c r="A188" s="1">
        <v>42191</v>
      </c>
      <c r="B188">
        <v>429261.6</v>
      </c>
      <c r="D188" s="1"/>
    </row>
    <row r="189" spans="1:4" x14ac:dyDescent="0.3">
      <c r="A189" s="1">
        <v>42192</v>
      </c>
      <c r="B189">
        <v>431636</v>
      </c>
      <c r="D189" s="1"/>
    </row>
    <row r="190" spans="1:4" x14ac:dyDescent="0.3">
      <c r="A190" s="1">
        <v>42193</v>
      </c>
      <c r="B190">
        <v>434032.05</v>
      </c>
      <c r="D190" s="1"/>
    </row>
    <row r="191" spans="1:4" x14ac:dyDescent="0.3">
      <c r="A191" s="1">
        <v>42194</v>
      </c>
      <c r="B191">
        <v>436329.8</v>
      </c>
      <c r="D191" s="1"/>
    </row>
    <row r="192" spans="1:4" x14ac:dyDescent="0.3">
      <c r="A192" s="1">
        <v>42195</v>
      </c>
      <c r="B192">
        <v>438762.2</v>
      </c>
      <c r="D192" s="1"/>
    </row>
    <row r="193" spans="1:4" x14ac:dyDescent="0.3">
      <c r="A193" s="1">
        <v>42196</v>
      </c>
      <c r="B193">
        <v>440847.75</v>
      </c>
      <c r="D193" s="1"/>
    </row>
    <row r="194" spans="1:4" x14ac:dyDescent="0.3">
      <c r="A194" s="1">
        <v>42197</v>
      </c>
      <c r="B194">
        <v>443033.4</v>
      </c>
      <c r="D194" s="1"/>
    </row>
    <row r="195" spans="1:4" x14ac:dyDescent="0.3">
      <c r="A195" s="1">
        <v>42198</v>
      </c>
      <c r="B195">
        <v>445092.9</v>
      </c>
      <c r="D195" s="1"/>
    </row>
    <row r="196" spans="1:4" x14ac:dyDescent="0.3">
      <c r="A196" s="1">
        <v>42199</v>
      </c>
      <c r="B196">
        <v>447049.4</v>
      </c>
      <c r="D196" s="1"/>
    </row>
    <row r="197" spans="1:4" x14ac:dyDescent="0.3">
      <c r="A197" s="1">
        <v>42200</v>
      </c>
      <c r="B197">
        <v>449551.2</v>
      </c>
      <c r="D197" s="1"/>
    </row>
    <row r="198" spans="1:4" x14ac:dyDescent="0.3">
      <c r="A198" s="1">
        <v>42201</v>
      </c>
      <c r="B198">
        <v>452015.1</v>
      </c>
      <c r="D198" s="1"/>
    </row>
    <row r="199" spans="1:4" x14ac:dyDescent="0.3">
      <c r="A199" s="1">
        <v>42202</v>
      </c>
      <c r="B199">
        <v>455146.75</v>
      </c>
      <c r="D199" s="1"/>
    </row>
    <row r="200" spans="1:4" x14ac:dyDescent="0.3">
      <c r="A200" s="1">
        <v>42203</v>
      </c>
      <c r="B200">
        <v>457268.95</v>
      </c>
      <c r="D200" s="1"/>
    </row>
    <row r="201" spans="1:4" x14ac:dyDescent="0.3">
      <c r="A201" s="1">
        <v>42204</v>
      </c>
      <c r="B201">
        <v>459291.65</v>
      </c>
      <c r="D201" s="1"/>
    </row>
    <row r="202" spans="1:4" x14ac:dyDescent="0.3">
      <c r="A202" s="1">
        <v>42205</v>
      </c>
      <c r="B202">
        <v>461792.65</v>
      </c>
      <c r="D202" s="1"/>
    </row>
    <row r="203" spans="1:4" x14ac:dyDescent="0.3">
      <c r="A203" s="1">
        <v>42206</v>
      </c>
      <c r="B203">
        <v>463823.5</v>
      </c>
      <c r="D203" s="1"/>
    </row>
    <row r="204" spans="1:4" x14ac:dyDescent="0.3">
      <c r="A204" s="1">
        <v>42207</v>
      </c>
      <c r="B204">
        <v>466115.6</v>
      </c>
      <c r="D204" s="1"/>
    </row>
    <row r="205" spans="1:4" x14ac:dyDescent="0.3">
      <c r="A205" s="1">
        <v>42208</v>
      </c>
      <c r="B205">
        <v>468330.1</v>
      </c>
      <c r="D205" s="1"/>
    </row>
    <row r="206" spans="1:4" x14ac:dyDescent="0.3">
      <c r="A206" s="1">
        <v>42209</v>
      </c>
      <c r="B206">
        <v>471534.5</v>
      </c>
      <c r="D206" s="1"/>
    </row>
    <row r="207" spans="1:4" x14ac:dyDescent="0.3">
      <c r="A207" s="1">
        <v>42210</v>
      </c>
      <c r="B207">
        <v>473771.75</v>
      </c>
      <c r="D207" s="1"/>
    </row>
    <row r="208" spans="1:4" x14ac:dyDescent="0.3">
      <c r="A208" s="1">
        <v>42211</v>
      </c>
      <c r="B208">
        <v>475643.3</v>
      </c>
      <c r="D208" s="1"/>
    </row>
    <row r="209" spans="1:4" x14ac:dyDescent="0.3">
      <c r="A209" s="1">
        <v>42212</v>
      </c>
      <c r="B209">
        <v>477815.3</v>
      </c>
      <c r="D209" s="1"/>
    </row>
    <row r="210" spans="1:4" x14ac:dyDescent="0.3">
      <c r="A210" s="1">
        <v>42213</v>
      </c>
      <c r="B210">
        <v>479909.85</v>
      </c>
      <c r="D210" s="1"/>
    </row>
    <row r="211" spans="1:4" x14ac:dyDescent="0.3">
      <c r="A211" s="1">
        <v>42214</v>
      </c>
      <c r="B211">
        <v>481833.1</v>
      </c>
      <c r="D211" s="1"/>
    </row>
    <row r="212" spans="1:4" x14ac:dyDescent="0.3">
      <c r="A212" s="1">
        <v>42215</v>
      </c>
      <c r="B212">
        <v>484182.25</v>
      </c>
      <c r="D212" s="1"/>
    </row>
    <row r="213" spans="1:4" x14ac:dyDescent="0.3">
      <c r="A213" s="1">
        <v>42216</v>
      </c>
      <c r="B213">
        <v>486277.65</v>
      </c>
      <c r="D213" s="1"/>
    </row>
    <row r="214" spans="1:4" x14ac:dyDescent="0.3">
      <c r="A214" s="1">
        <v>42217</v>
      </c>
      <c r="B214">
        <v>488718.2</v>
      </c>
      <c r="D214" s="1"/>
    </row>
    <row r="215" spans="1:4" x14ac:dyDescent="0.3">
      <c r="A215" s="1">
        <v>42218</v>
      </c>
      <c r="B215">
        <v>490628.35</v>
      </c>
      <c r="D215" s="1"/>
    </row>
    <row r="216" spans="1:4" x14ac:dyDescent="0.3">
      <c r="A216" s="1">
        <v>42219</v>
      </c>
      <c r="B216">
        <v>492610.6</v>
      </c>
      <c r="D216" s="1"/>
    </row>
    <row r="217" spans="1:4" x14ac:dyDescent="0.3">
      <c r="A217" s="1">
        <v>42220</v>
      </c>
      <c r="B217">
        <v>494700.75</v>
      </c>
      <c r="D217" s="1"/>
    </row>
    <row r="218" spans="1:4" x14ac:dyDescent="0.3">
      <c r="A218" s="1">
        <v>42221</v>
      </c>
      <c r="B218">
        <v>496795.6</v>
      </c>
      <c r="D218" s="1"/>
    </row>
    <row r="219" spans="1:4" x14ac:dyDescent="0.3">
      <c r="A219" s="1">
        <v>42222</v>
      </c>
      <c r="B219">
        <v>498894.85</v>
      </c>
      <c r="D219" s="1"/>
    </row>
    <row r="220" spans="1:4" x14ac:dyDescent="0.3">
      <c r="A220" s="1">
        <v>42223</v>
      </c>
      <c r="B220">
        <v>501521.25</v>
      </c>
      <c r="D220" s="1"/>
    </row>
    <row r="221" spans="1:4" x14ac:dyDescent="0.3">
      <c r="A221" s="1">
        <v>42224</v>
      </c>
      <c r="B221">
        <v>504237.65</v>
      </c>
      <c r="D221" s="1"/>
    </row>
    <row r="222" spans="1:4" x14ac:dyDescent="0.3">
      <c r="A222" s="1">
        <v>42225</v>
      </c>
      <c r="B222">
        <v>506240.3</v>
      </c>
      <c r="D222" s="1"/>
    </row>
    <row r="223" spans="1:4" x14ac:dyDescent="0.3">
      <c r="A223" s="1">
        <v>42226</v>
      </c>
      <c r="B223">
        <v>508379.75</v>
      </c>
      <c r="D223" s="1"/>
    </row>
    <row r="224" spans="1:4" x14ac:dyDescent="0.3">
      <c r="A224" s="1">
        <v>42227</v>
      </c>
      <c r="B224">
        <v>510669.75</v>
      </c>
      <c r="D224" s="1"/>
    </row>
    <row r="225" spans="1:4" x14ac:dyDescent="0.3">
      <c r="A225" s="1">
        <v>42228</v>
      </c>
      <c r="B225">
        <v>513035.5</v>
      </c>
      <c r="D225" s="1"/>
    </row>
    <row r="226" spans="1:4" x14ac:dyDescent="0.3">
      <c r="A226" s="1">
        <v>42229</v>
      </c>
      <c r="B226">
        <v>515109.65</v>
      </c>
      <c r="D226" s="1"/>
    </row>
    <row r="227" spans="1:4" x14ac:dyDescent="0.3">
      <c r="A227" s="1">
        <v>42230</v>
      </c>
      <c r="B227">
        <v>518126.25</v>
      </c>
      <c r="D227" s="1"/>
    </row>
    <row r="228" spans="1:4" x14ac:dyDescent="0.3">
      <c r="A228" s="1">
        <v>42231</v>
      </c>
      <c r="B228">
        <v>520378.6</v>
      </c>
      <c r="D228" s="1"/>
    </row>
    <row r="229" spans="1:4" x14ac:dyDescent="0.3">
      <c r="A229" s="1">
        <v>42232</v>
      </c>
      <c r="B229">
        <v>522517.9</v>
      </c>
      <c r="D229" s="1"/>
    </row>
    <row r="230" spans="1:4" x14ac:dyDescent="0.3">
      <c r="A230" s="1">
        <v>42233</v>
      </c>
      <c r="B230">
        <v>525143.9</v>
      </c>
      <c r="D230" s="1"/>
    </row>
    <row r="231" spans="1:4" x14ac:dyDescent="0.3">
      <c r="A231" s="1">
        <v>42234</v>
      </c>
      <c r="B231">
        <v>527245.1</v>
      </c>
      <c r="D231" s="1"/>
    </row>
    <row r="232" spans="1:4" x14ac:dyDescent="0.3">
      <c r="A232" s="1">
        <v>42235</v>
      </c>
      <c r="B232">
        <v>529578.05000000005</v>
      </c>
      <c r="D232" s="1"/>
    </row>
    <row r="233" spans="1:4" x14ac:dyDescent="0.3">
      <c r="A233" s="1">
        <v>42236</v>
      </c>
      <c r="B233">
        <v>531485.75</v>
      </c>
      <c r="D233" s="1"/>
    </row>
    <row r="234" spans="1:4" x14ac:dyDescent="0.3">
      <c r="A234" s="1">
        <v>42237</v>
      </c>
      <c r="B234">
        <v>534087.15</v>
      </c>
      <c r="D234" s="1"/>
    </row>
    <row r="235" spans="1:4" x14ac:dyDescent="0.3">
      <c r="A235" s="1">
        <v>42238</v>
      </c>
      <c r="B235">
        <v>536493.15</v>
      </c>
      <c r="D235" s="1"/>
    </row>
    <row r="236" spans="1:4" x14ac:dyDescent="0.3">
      <c r="A236" s="1">
        <v>42239</v>
      </c>
      <c r="B236">
        <v>538194.75</v>
      </c>
      <c r="D236" s="1"/>
    </row>
    <row r="237" spans="1:4" x14ac:dyDescent="0.3">
      <c r="A237" s="1">
        <v>42240</v>
      </c>
      <c r="B237">
        <v>539891.80000000005</v>
      </c>
      <c r="D237" s="1"/>
    </row>
    <row r="238" spans="1:4" x14ac:dyDescent="0.3">
      <c r="A238" s="1">
        <v>42241</v>
      </c>
      <c r="B238">
        <v>541850.69999999995</v>
      </c>
      <c r="D238" s="1"/>
    </row>
    <row r="239" spans="1:4" x14ac:dyDescent="0.3">
      <c r="A239" s="1">
        <v>42242</v>
      </c>
      <c r="B239">
        <v>544180.1</v>
      </c>
      <c r="D239" s="1"/>
    </row>
    <row r="240" spans="1:4" x14ac:dyDescent="0.3">
      <c r="A240" s="1">
        <v>42243</v>
      </c>
      <c r="B240">
        <v>546297.75</v>
      </c>
      <c r="D240" s="1"/>
    </row>
    <row r="241" spans="1:4" x14ac:dyDescent="0.3">
      <c r="A241" s="1">
        <v>42244</v>
      </c>
      <c r="B241">
        <v>548944.94999999995</v>
      </c>
      <c r="D241" s="1"/>
    </row>
    <row r="242" spans="1:4" x14ac:dyDescent="0.3">
      <c r="A242" s="1">
        <v>42245</v>
      </c>
      <c r="B242">
        <v>550979.94999999995</v>
      </c>
      <c r="D242" s="1"/>
    </row>
    <row r="243" spans="1:4" x14ac:dyDescent="0.3">
      <c r="A243" s="1">
        <v>42246</v>
      </c>
      <c r="B243">
        <v>552474.55000000005</v>
      </c>
      <c r="D243" s="1"/>
    </row>
    <row r="244" spans="1:4" x14ac:dyDescent="0.3">
      <c r="A244" s="1">
        <v>42247</v>
      </c>
      <c r="B244">
        <v>554555.9</v>
      </c>
      <c r="D244" s="1"/>
    </row>
    <row r="245" spans="1:4" x14ac:dyDescent="0.3">
      <c r="A245" s="1">
        <v>42248</v>
      </c>
      <c r="B245">
        <v>556908.75</v>
      </c>
      <c r="D245" s="1"/>
    </row>
    <row r="246" spans="1:4" x14ac:dyDescent="0.3">
      <c r="A246" s="1">
        <v>42249</v>
      </c>
      <c r="B246">
        <v>558774.30000000005</v>
      </c>
      <c r="D246" s="1"/>
    </row>
    <row r="247" spans="1:4" x14ac:dyDescent="0.3">
      <c r="A247" s="1">
        <v>42250</v>
      </c>
      <c r="B247">
        <v>561026.9</v>
      </c>
      <c r="D247" s="1"/>
    </row>
    <row r="248" spans="1:4" x14ac:dyDescent="0.3">
      <c r="A248" s="1">
        <v>42251</v>
      </c>
      <c r="B248">
        <v>563987.85</v>
      </c>
      <c r="D248" s="1"/>
    </row>
    <row r="249" spans="1:4" x14ac:dyDescent="0.3">
      <c r="A249" s="1">
        <v>42252</v>
      </c>
      <c r="B249">
        <v>566525.65</v>
      </c>
      <c r="D249" s="1"/>
    </row>
    <row r="250" spans="1:4" x14ac:dyDescent="0.3">
      <c r="A250" s="1">
        <v>42253</v>
      </c>
      <c r="B250">
        <v>568017.30000000005</v>
      </c>
      <c r="D250" s="1"/>
    </row>
    <row r="251" spans="1:4" x14ac:dyDescent="0.3">
      <c r="A251" s="1">
        <v>42254</v>
      </c>
      <c r="B251">
        <v>570300.65</v>
      </c>
      <c r="D251" s="1"/>
    </row>
    <row r="252" spans="1:4" x14ac:dyDescent="0.3">
      <c r="A252" s="1">
        <v>42255</v>
      </c>
      <c r="B252">
        <v>572550.15</v>
      </c>
      <c r="D252" s="1"/>
    </row>
    <row r="253" spans="1:4" x14ac:dyDescent="0.3">
      <c r="A253" s="1">
        <v>42256</v>
      </c>
      <c r="B253">
        <v>575130.25</v>
      </c>
      <c r="D253" s="1"/>
    </row>
    <row r="254" spans="1:4" x14ac:dyDescent="0.3">
      <c r="A254" s="1">
        <v>42257</v>
      </c>
      <c r="B254">
        <v>577546.1</v>
      </c>
      <c r="D254" s="1"/>
    </row>
    <row r="255" spans="1:4" x14ac:dyDescent="0.3">
      <c r="A255" s="1">
        <v>42258</v>
      </c>
      <c r="B255">
        <v>580308</v>
      </c>
      <c r="D255" s="1"/>
    </row>
    <row r="256" spans="1:4" x14ac:dyDescent="0.3">
      <c r="A256" s="1">
        <v>42259</v>
      </c>
      <c r="B256">
        <v>582896.15</v>
      </c>
      <c r="D256" s="1"/>
    </row>
    <row r="257" spans="1:4" x14ac:dyDescent="0.3">
      <c r="A257" s="1">
        <v>42260</v>
      </c>
      <c r="B257">
        <v>584734.30000000005</v>
      </c>
      <c r="D257" s="1"/>
    </row>
    <row r="258" spans="1:4" x14ac:dyDescent="0.3">
      <c r="A258" s="1">
        <v>42261</v>
      </c>
      <c r="B258">
        <v>586899.55000000005</v>
      </c>
      <c r="D258" s="1"/>
    </row>
    <row r="259" spans="1:4" x14ac:dyDescent="0.3">
      <c r="A259" s="1">
        <v>42262</v>
      </c>
      <c r="B259">
        <v>589449.75</v>
      </c>
      <c r="D259" s="1"/>
    </row>
    <row r="260" spans="1:4" x14ac:dyDescent="0.3">
      <c r="A260" s="1">
        <v>42263</v>
      </c>
      <c r="B260">
        <v>591635</v>
      </c>
      <c r="D260" s="1"/>
    </row>
    <row r="261" spans="1:4" x14ac:dyDescent="0.3">
      <c r="A261" s="1">
        <v>42264</v>
      </c>
      <c r="B261">
        <v>593877.05000000005</v>
      </c>
      <c r="D261" s="1"/>
    </row>
    <row r="262" spans="1:4" x14ac:dyDescent="0.3">
      <c r="A262" s="1">
        <v>42265</v>
      </c>
      <c r="B262">
        <v>596598.6</v>
      </c>
      <c r="D262" s="1"/>
    </row>
    <row r="263" spans="1:4" x14ac:dyDescent="0.3">
      <c r="A263" s="1">
        <v>42266</v>
      </c>
      <c r="B263">
        <v>598885.15</v>
      </c>
      <c r="D263" s="1"/>
    </row>
    <row r="264" spans="1:4" x14ac:dyDescent="0.3">
      <c r="A264" s="1">
        <v>42267</v>
      </c>
      <c r="B264">
        <v>600714.15</v>
      </c>
      <c r="D264" s="1"/>
    </row>
    <row r="265" spans="1:4" x14ac:dyDescent="0.3">
      <c r="A265" s="1">
        <v>42268</v>
      </c>
      <c r="B265">
        <v>602845.6</v>
      </c>
      <c r="D265" s="1"/>
    </row>
    <row r="266" spans="1:4" x14ac:dyDescent="0.3">
      <c r="A266" s="1">
        <v>42269</v>
      </c>
      <c r="B266">
        <v>605016</v>
      </c>
      <c r="D266" s="1"/>
    </row>
    <row r="267" spans="1:4" x14ac:dyDescent="0.3">
      <c r="A267" s="1">
        <v>42270</v>
      </c>
      <c r="B267">
        <v>607179</v>
      </c>
      <c r="D267" s="1"/>
    </row>
    <row r="268" spans="1:4" x14ac:dyDescent="0.3">
      <c r="A268" s="1">
        <v>42273</v>
      </c>
      <c r="B268">
        <v>609425.85</v>
      </c>
      <c r="D268" s="1"/>
    </row>
    <row r="269" spans="1:4" x14ac:dyDescent="0.3">
      <c r="A269" s="1">
        <v>42274</v>
      </c>
      <c r="B269">
        <v>611740.55000000005</v>
      </c>
      <c r="D269" s="1"/>
    </row>
    <row r="270" spans="1:4" x14ac:dyDescent="0.3">
      <c r="A270" s="1">
        <v>42275</v>
      </c>
      <c r="B270">
        <v>613775.85</v>
      </c>
      <c r="D270" s="1"/>
    </row>
    <row r="271" spans="1:4" x14ac:dyDescent="0.3">
      <c r="A271" s="1">
        <v>42276</v>
      </c>
      <c r="B271">
        <v>616537.9</v>
      </c>
      <c r="D271" s="1"/>
    </row>
    <row r="272" spans="1:4" x14ac:dyDescent="0.3">
      <c r="A272" s="1">
        <v>42277</v>
      </c>
      <c r="B272">
        <v>618735.94999999995</v>
      </c>
      <c r="D272" s="1"/>
    </row>
    <row r="273" spans="1:4" x14ac:dyDescent="0.3">
      <c r="A273" s="1">
        <v>42278</v>
      </c>
      <c r="B273">
        <v>621938.1</v>
      </c>
      <c r="D273" s="1"/>
    </row>
    <row r="274" spans="1:4" x14ac:dyDescent="0.3">
      <c r="A274" s="1">
        <v>42279</v>
      </c>
      <c r="B274">
        <v>624012.94999999995</v>
      </c>
      <c r="D274" s="1"/>
    </row>
    <row r="275" spans="1:4" x14ac:dyDescent="0.3">
      <c r="A275" s="1">
        <v>42280</v>
      </c>
      <c r="B275">
        <v>626413.9</v>
      </c>
      <c r="D275" s="1"/>
    </row>
    <row r="276" spans="1:4" x14ac:dyDescent="0.3">
      <c r="A276" s="1">
        <v>42281</v>
      </c>
      <c r="B276">
        <v>628556.1</v>
      </c>
      <c r="D276" s="1"/>
    </row>
    <row r="277" spans="1:4" x14ac:dyDescent="0.3">
      <c r="A277" s="1">
        <v>42283</v>
      </c>
      <c r="B277">
        <v>630772.05000000005</v>
      </c>
      <c r="D277" s="1"/>
    </row>
    <row r="278" spans="1:4" x14ac:dyDescent="0.3">
      <c r="A278" s="1">
        <v>42284</v>
      </c>
      <c r="B278">
        <v>632864.4</v>
      </c>
      <c r="D278" s="1"/>
    </row>
    <row r="279" spans="1:4" x14ac:dyDescent="0.3">
      <c r="A279" s="1">
        <v>42285</v>
      </c>
      <c r="B279">
        <v>634840.25</v>
      </c>
      <c r="D279" s="1"/>
    </row>
    <row r="280" spans="1:4" x14ac:dyDescent="0.3">
      <c r="A280" s="1">
        <v>42286</v>
      </c>
      <c r="B280">
        <v>637352.85</v>
      </c>
      <c r="D280" s="1"/>
    </row>
    <row r="281" spans="1:4" x14ac:dyDescent="0.3">
      <c r="A281" s="1">
        <v>42287</v>
      </c>
      <c r="B281">
        <v>639663.05000000005</v>
      </c>
      <c r="D281" s="1"/>
    </row>
    <row r="282" spans="1:4" x14ac:dyDescent="0.3">
      <c r="A282" s="1">
        <v>42288</v>
      </c>
      <c r="B282">
        <v>641579.30000000005</v>
      </c>
      <c r="D282" s="1"/>
    </row>
    <row r="283" spans="1:4" x14ac:dyDescent="0.3">
      <c r="A283" s="1">
        <v>42290</v>
      </c>
      <c r="B283">
        <v>643905.25</v>
      </c>
      <c r="D283" s="1"/>
    </row>
    <row r="284" spans="1:4" x14ac:dyDescent="0.3">
      <c r="A284" s="1">
        <v>42291</v>
      </c>
      <c r="B284">
        <v>646051.6</v>
      </c>
      <c r="D284" s="1"/>
    </row>
    <row r="285" spans="1:4" x14ac:dyDescent="0.3">
      <c r="A285" s="1">
        <v>42292</v>
      </c>
      <c r="B285">
        <v>650371.80000000005</v>
      </c>
      <c r="D285" s="1"/>
    </row>
    <row r="286" spans="1:4" x14ac:dyDescent="0.3">
      <c r="A286" s="1">
        <v>42293</v>
      </c>
      <c r="B286">
        <v>652926.9</v>
      </c>
      <c r="D286" s="1"/>
    </row>
    <row r="287" spans="1:4" x14ac:dyDescent="0.3">
      <c r="A287" s="1">
        <v>42294</v>
      </c>
      <c r="B287">
        <v>655266.69999999995</v>
      </c>
      <c r="D287" s="1"/>
    </row>
    <row r="288" spans="1:4" x14ac:dyDescent="0.3">
      <c r="A288" s="1">
        <v>42295</v>
      </c>
      <c r="B288">
        <v>657062</v>
      </c>
      <c r="D288" s="1"/>
    </row>
    <row r="289" spans="1:4" x14ac:dyDescent="0.3">
      <c r="A289" s="1">
        <v>42297</v>
      </c>
      <c r="B289">
        <v>659499.15</v>
      </c>
      <c r="D289" s="1"/>
    </row>
    <row r="290" spans="1:4" x14ac:dyDescent="0.3">
      <c r="A290" s="1">
        <v>42298</v>
      </c>
      <c r="B290">
        <v>661959.65</v>
      </c>
      <c r="D290" s="1"/>
    </row>
    <row r="291" spans="1:4" x14ac:dyDescent="0.3">
      <c r="A291" s="1">
        <v>42299</v>
      </c>
      <c r="B291">
        <v>664360.55000000005</v>
      </c>
      <c r="D291" s="1"/>
    </row>
    <row r="292" spans="1:4" x14ac:dyDescent="0.3">
      <c r="A292" s="1">
        <v>42300</v>
      </c>
      <c r="B292">
        <v>666971.19999999995</v>
      </c>
      <c r="D292" s="1"/>
    </row>
    <row r="293" spans="1:4" x14ac:dyDescent="0.3">
      <c r="A293" s="1">
        <v>42301</v>
      </c>
      <c r="B293">
        <v>669650.69999999995</v>
      </c>
      <c r="D293" s="1"/>
    </row>
    <row r="294" spans="1:4" x14ac:dyDescent="0.3">
      <c r="A294" s="1">
        <v>42302</v>
      </c>
      <c r="B294">
        <v>671487.75</v>
      </c>
      <c r="D294" s="1"/>
    </row>
    <row r="295" spans="1:4" x14ac:dyDescent="0.3">
      <c r="A295" s="1">
        <v>42304</v>
      </c>
      <c r="B295">
        <v>673476.4</v>
      </c>
      <c r="D295" s="1"/>
    </row>
    <row r="296" spans="1:4" x14ac:dyDescent="0.3">
      <c r="A296" s="1">
        <v>42305</v>
      </c>
      <c r="B296">
        <v>675112.35</v>
      </c>
      <c r="D296" s="1"/>
    </row>
    <row r="297" spans="1:4" x14ac:dyDescent="0.3">
      <c r="A297" s="1">
        <v>42306</v>
      </c>
      <c r="B297">
        <v>677282.1</v>
      </c>
      <c r="D297" s="1"/>
    </row>
    <row r="298" spans="1:4" x14ac:dyDescent="0.3">
      <c r="A298" s="1">
        <v>42307</v>
      </c>
      <c r="B298">
        <v>680018.7</v>
      </c>
      <c r="D298" s="1"/>
    </row>
    <row r="299" spans="1:4" x14ac:dyDescent="0.3">
      <c r="A299" s="1">
        <v>42308</v>
      </c>
      <c r="B299">
        <v>682763.55</v>
      </c>
      <c r="D299" s="1"/>
    </row>
    <row r="300" spans="1:4" x14ac:dyDescent="0.3">
      <c r="A300" s="1">
        <v>42309</v>
      </c>
      <c r="B300">
        <v>684750.2</v>
      </c>
      <c r="D300" s="1"/>
    </row>
    <row r="301" spans="1:4" x14ac:dyDescent="0.3">
      <c r="A301" s="1">
        <v>42310</v>
      </c>
      <c r="B301">
        <v>687049.3</v>
      </c>
      <c r="D301" s="1"/>
    </row>
    <row r="302" spans="1:4" x14ac:dyDescent="0.3">
      <c r="A302" s="1">
        <v>42311</v>
      </c>
      <c r="B302">
        <v>688877.85</v>
      </c>
      <c r="D302" s="1"/>
    </row>
    <row r="303" spans="1:4" x14ac:dyDescent="0.3">
      <c r="A303" s="1">
        <v>42312</v>
      </c>
      <c r="B303">
        <v>690843.95</v>
      </c>
      <c r="D303" s="1"/>
    </row>
    <row r="304" spans="1:4" x14ac:dyDescent="0.3">
      <c r="A304" s="1">
        <v>42313</v>
      </c>
      <c r="B304">
        <v>693024.3</v>
      </c>
      <c r="D304" s="1"/>
    </row>
    <row r="305" spans="1:4" x14ac:dyDescent="0.3">
      <c r="A305" s="1">
        <v>42314</v>
      </c>
      <c r="B305">
        <v>696181.8</v>
      </c>
      <c r="D305" s="1"/>
    </row>
    <row r="306" spans="1:4" x14ac:dyDescent="0.3">
      <c r="A306" s="1">
        <v>42315</v>
      </c>
      <c r="B306">
        <v>698762.75</v>
      </c>
      <c r="D306" s="1"/>
    </row>
    <row r="307" spans="1:4" x14ac:dyDescent="0.3">
      <c r="A307" s="1">
        <v>42316</v>
      </c>
      <c r="B307">
        <v>700872.9</v>
      </c>
      <c r="D307" s="1"/>
    </row>
    <row r="308" spans="1:4" x14ac:dyDescent="0.3">
      <c r="A308" s="1">
        <v>42317</v>
      </c>
      <c r="B308">
        <v>703356.65</v>
      </c>
      <c r="D308" s="1"/>
    </row>
    <row r="309" spans="1:4" x14ac:dyDescent="0.3">
      <c r="A309" s="1">
        <v>42318</v>
      </c>
      <c r="B309">
        <v>705399.25</v>
      </c>
      <c r="D309" s="1"/>
    </row>
    <row r="310" spans="1:4" x14ac:dyDescent="0.3">
      <c r="A310" s="1">
        <v>42319</v>
      </c>
      <c r="B310">
        <v>707345.45</v>
      </c>
      <c r="D310" s="1"/>
    </row>
    <row r="311" spans="1:4" x14ac:dyDescent="0.3">
      <c r="A311" s="1">
        <v>42320</v>
      </c>
      <c r="B311">
        <v>709910.25</v>
      </c>
      <c r="D311" s="1"/>
    </row>
    <row r="312" spans="1:4" x14ac:dyDescent="0.3">
      <c r="A312" s="1">
        <v>42321</v>
      </c>
      <c r="B312">
        <v>712174.8</v>
      </c>
      <c r="D312" s="1"/>
    </row>
    <row r="313" spans="1:4" x14ac:dyDescent="0.3">
      <c r="A313" s="1">
        <v>42322</v>
      </c>
      <c r="B313">
        <v>714499.55</v>
      </c>
      <c r="D313" s="1"/>
    </row>
    <row r="314" spans="1:4" x14ac:dyDescent="0.3">
      <c r="A314" s="1">
        <v>42323</v>
      </c>
      <c r="B314">
        <v>716321.2</v>
      </c>
      <c r="D314" s="1"/>
    </row>
    <row r="315" spans="1:4" x14ac:dyDescent="0.3">
      <c r="A315" s="1">
        <v>42324</v>
      </c>
      <c r="B315">
        <v>718577.85</v>
      </c>
      <c r="D315" s="1"/>
    </row>
    <row r="316" spans="1:4" x14ac:dyDescent="0.3">
      <c r="A316" s="1">
        <v>42325</v>
      </c>
      <c r="B316">
        <v>720534.4</v>
      </c>
      <c r="D316" s="1"/>
    </row>
    <row r="317" spans="1:4" x14ac:dyDescent="0.3">
      <c r="A317" s="1">
        <v>42326</v>
      </c>
      <c r="B317">
        <v>722646.1</v>
      </c>
      <c r="D317" s="1"/>
    </row>
    <row r="318" spans="1:4" x14ac:dyDescent="0.3">
      <c r="A318" s="1">
        <v>42327</v>
      </c>
      <c r="B318">
        <v>725341</v>
      </c>
      <c r="D318" s="1"/>
    </row>
    <row r="319" spans="1:4" x14ac:dyDescent="0.3">
      <c r="A319" s="1">
        <v>42328</v>
      </c>
      <c r="B319">
        <v>727729.1</v>
      </c>
      <c r="D319" s="1"/>
    </row>
    <row r="320" spans="1:4" x14ac:dyDescent="0.3">
      <c r="A320" s="1">
        <v>42329</v>
      </c>
      <c r="B320">
        <v>729813.05</v>
      </c>
      <c r="D320" s="1"/>
    </row>
    <row r="321" spans="1:4" x14ac:dyDescent="0.3">
      <c r="A321" s="1">
        <v>42330</v>
      </c>
      <c r="B321">
        <v>731181.75</v>
      </c>
      <c r="D321" s="1"/>
    </row>
    <row r="322" spans="1:4" x14ac:dyDescent="0.3">
      <c r="A322" s="1">
        <v>42331</v>
      </c>
      <c r="B322">
        <v>733646.9</v>
      </c>
      <c r="D322" s="1"/>
    </row>
    <row r="323" spans="1:4" x14ac:dyDescent="0.3">
      <c r="A323" s="1">
        <v>42332</v>
      </c>
      <c r="B323">
        <v>735876.95</v>
      </c>
      <c r="D323" s="1"/>
    </row>
    <row r="324" spans="1:4" x14ac:dyDescent="0.3">
      <c r="A324" s="1">
        <v>42333</v>
      </c>
      <c r="B324">
        <v>738240.2</v>
      </c>
      <c r="D324" s="1"/>
    </row>
    <row r="325" spans="1:4" x14ac:dyDescent="0.3">
      <c r="A325" s="1">
        <v>42334</v>
      </c>
      <c r="B325">
        <v>742646.15</v>
      </c>
      <c r="D325" s="1"/>
    </row>
    <row r="326" spans="1:4" x14ac:dyDescent="0.3">
      <c r="A326" s="1">
        <v>42335</v>
      </c>
      <c r="B326">
        <v>747068.6</v>
      </c>
      <c r="D326" s="1"/>
    </row>
    <row r="327" spans="1:4" x14ac:dyDescent="0.3">
      <c r="A327" s="1">
        <v>42336</v>
      </c>
      <c r="B327">
        <v>749036.65</v>
      </c>
      <c r="D327" s="1"/>
    </row>
    <row r="328" spans="1:4" x14ac:dyDescent="0.3">
      <c r="A328" s="1">
        <v>42337</v>
      </c>
      <c r="B328">
        <v>750935.65</v>
      </c>
      <c r="D328" s="1"/>
    </row>
    <row r="329" spans="1:4" x14ac:dyDescent="0.3">
      <c r="A329" s="1">
        <v>42338</v>
      </c>
      <c r="B329">
        <v>753158.9</v>
      </c>
      <c r="D329" s="1"/>
    </row>
    <row r="330" spans="1:4" x14ac:dyDescent="0.3">
      <c r="A330" s="1">
        <v>42339</v>
      </c>
      <c r="B330">
        <v>755235.6</v>
      </c>
      <c r="D330" s="1"/>
    </row>
    <row r="331" spans="1:4" x14ac:dyDescent="0.3">
      <c r="A331" s="1">
        <v>42340</v>
      </c>
      <c r="B331">
        <v>757449.7</v>
      </c>
      <c r="D331" s="1"/>
    </row>
    <row r="332" spans="1:4" x14ac:dyDescent="0.3">
      <c r="A332" s="1">
        <v>42341</v>
      </c>
      <c r="B332">
        <v>759692.9</v>
      </c>
      <c r="D332" s="1"/>
    </row>
    <row r="333" spans="1:4" x14ac:dyDescent="0.3">
      <c r="A333" s="1">
        <v>42342</v>
      </c>
      <c r="B333">
        <v>762571.25</v>
      </c>
      <c r="D333" s="1"/>
    </row>
    <row r="334" spans="1:4" x14ac:dyDescent="0.3">
      <c r="A334" s="1">
        <v>42343</v>
      </c>
      <c r="B334">
        <v>765199.2</v>
      </c>
      <c r="D334" s="1"/>
    </row>
    <row r="335" spans="1:4" x14ac:dyDescent="0.3">
      <c r="A335" s="1">
        <v>42344</v>
      </c>
      <c r="B335">
        <v>767549.45</v>
      </c>
      <c r="D335" s="1"/>
    </row>
    <row r="336" spans="1:4" x14ac:dyDescent="0.3">
      <c r="A336" s="1">
        <v>42345</v>
      </c>
      <c r="B336">
        <v>769964.25</v>
      </c>
      <c r="D336" s="1"/>
    </row>
    <row r="337" spans="1:4" x14ac:dyDescent="0.3">
      <c r="A337" s="1">
        <v>42346</v>
      </c>
      <c r="B337">
        <v>771820.5</v>
      </c>
      <c r="D337" s="1"/>
    </row>
    <row r="338" spans="1:4" x14ac:dyDescent="0.3">
      <c r="A338" s="1">
        <v>42347</v>
      </c>
      <c r="B338">
        <v>774392.05</v>
      </c>
      <c r="D338" s="1"/>
    </row>
    <row r="339" spans="1:4" x14ac:dyDescent="0.3">
      <c r="A339" s="1">
        <v>42348</v>
      </c>
      <c r="B339">
        <v>776377.65</v>
      </c>
      <c r="D339" s="1"/>
    </row>
    <row r="340" spans="1:4" x14ac:dyDescent="0.3">
      <c r="A340" s="1">
        <v>42349</v>
      </c>
      <c r="B340">
        <v>779011.65</v>
      </c>
      <c r="D340" s="1"/>
    </row>
    <row r="341" spans="1:4" x14ac:dyDescent="0.3">
      <c r="A341" s="1">
        <v>42350</v>
      </c>
      <c r="B341">
        <v>780971.8</v>
      </c>
      <c r="D341" s="1"/>
    </row>
    <row r="342" spans="1:4" x14ac:dyDescent="0.3">
      <c r="A342" s="1">
        <v>42351</v>
      </c>
      <c r="B342">
        <v>783216.95</v>
      </c>
      <c r="D342" s="1"/>
    </row>
    <row r="343" spans="1:4" x14ac:dyDescent="0.3">
      <c r="A343" s="1">
        <v>42352</v>
      </c>
      <c r="B343">
        <v>785389.55</v>
      </c>
      <c r="D343" s="1"/>
    </row>
    <row r="344" spans="1:4" x14ac:dyDescent="0.3">
      <c r="A344" s="1">
        <v>42353</v>
      </c>
      <c r="B344">
        <v>787777</v>
      </c>
      <c r="D344" s="1"/>
    </row>
    <row r="345" spans="1:4" x14ac:dyDescent="0.3">
      <c r="A345" s="1">
        <v>42354</v>
      </c>
      <c r="B345">
        <v>790011.8</v>
      </c>
      <c r="D345" s="1"/>
    </row>
    <row r="346" spans="1:4" x14ac:dyDescent="0.3">
      <c r="A346" s="1">
        <v>42355</v>
      </c>
      <c r="B346">
        <v>791892.55</v>
      </c>
      <c r="D346" s="1"/>
    </row>
    <row r="347" spans="1:4" x14ac:dyDescent="0.3">
      <c r="A347" s="1">
        <v>42356</v>
      </c>
      <c r="B347">
        <v>794778.85</v>
      </c>
      <c r="D347" s="1"/>
    </row>
    <row r="348" spans="1:4" x14ac:dyDescent="0.3">
      <c r="A348" s="1">
        <v>42357</v>
      </c>
      <c r="B348">
        <v>797083.05</v>
      </c>
      <c r="D348" s="1"/>
    </row>
    <row r="349" spans="1:4" x14ac:dyDescent="0.3">
      <c r="A349" s="1">
        <v>42358</v>
      </c>
      <c r="B349">
        <v>799187.95</v>
      </c>
      <c r="D349" s="1"/>
    </row>
    <row r="350" spans="1:4" x14ac:dyDescent="0.3">
      <c r="A350" s="1">
        <v>42359</v>
      </c>
      <c r="B350">
        <v>801288.65</v>
      </c>
      <c r="D350" s="1"/>
    </row>
    <row r="351" spans="1:4" x14ac:dyDescent="0.3">
      <c r="A351" s="1">
        <v>42360</v>
      </c>
      <c r="B351">
        <v>803171.6</v>
      </c>
      <c r="D351" s="1"/>
    </row>
    <row r="352" spans="1:4" x14ac:dyDescent="0.3">
      <c r="A352" s="1">
        <v>42361</v>
      </c>
      <c r="B352">
        <v>805415.9</v>
      </c>
      <c r="D352" s="1"/>
    </row>
    <row r="353" spans="1:5" x14ac:dyDescent="0.3">
      <c r="A353" s="1">
        <v>42362</v>
      </c>
      <c r="B353">
        <v>807553.75</v>
      </c>
      <c r="D353" s="1"/>
    </row>
    <row r="354" spans="1:5" x14ac:dyDescent="0.3">
      <c r="A354" s="1">
        <v>42364</v>
      </c>
      <c r="B354">
        <v>809196.8</v>
      </c>
      <c r="D354" s="1"/>
    </row>
    <row r="355" spans="1:5" x14ac:dyDescent="0.3">
      <c r="A355" s="1">
        <v>42365</v>
      </c>
      <c r="B355">
        <v>810615.8</v>
      </c>
      <c r="D355" s="1"/>
    </row>
    <row r="356" spans="1:5" x14ac:dyDescent="0.3">
      <c r="A356" s="1">
        <v>42366</v>
      </c>
      <c r="B356">
        <v>812253</v>
      </c>
      <c r="D356" s="1"/>
    </row>
    <row r="357" spans="1:5" x14ac:dyDescent="0.3">
      <c r="A357" s="1">
        <v>42367</v>
      </c>
      <c r="B357">
        <v>813606.25</v>
      </c>
      <c r="D357" s="1"/>
    </row>
    <row r="358" spans="1:5" x14ac:dyDescent="0.3">
      <c r="A358" s="1">
        <v>42368</v>
      </c>
      <c r="B358">
        <v>814944.05</v>
      </c>
      <c r="D358" s="1"/>
    </row>
    <row r="359" spans="1:5" x14ac:dyDescent="0.3">
      <c r="A359" s="1">
        <v>42369</v>
      </c>
      <c r="B359">
        <v>817860.05</v>
      </c>
      <c r="D359" s="1"/>
    </row>
    <row r="361" spans="1:5" x14ac:dyDescent="0.3">
      <c r="E361" s="2"/>
    </row>
    <row r="362" spans="1:5" x14ac:dyDescent="0.3">
      <c r="E362" s="2"/>
    </row>
    <row r="363" spans="1:5" x14ac:dyDescent="0.3">
      <c r="E363" s="2"/>
    </row>
  </sheetData>
  <autoFilter ref="A1:B359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2" sqref="E2"/>
    </sheetView>
  </sheetViews>
  <sheetFormatPr defaultRowHeight="14.4" x14ac:dyDescent="0.3"/>
  <cols>
    <col min="1" max="1" width="23.21875" customWidth="1"/>
    <col min="2" max="2" width="17.44140625" customWidth="1"/>
    <col min="7" max="7" width="37.44140625" customWidth="1"/>
  </cols>
  <sheetData>
    <row r="1" spans="1:7" x14ac:dyDescent="0.3">
      <c r="A1" t="s">
        <v>2</v>
      </c>
      <c r="B1" t="s">
        <v>3</v>
      </c>
    </row>
    <row r="2" spans="1:7" x14ac:dyDescent="0.3">
      <c r="A2" t="s">
        <v>4</v>
      </c>
      <c r="B2">
        <v>43434.25</v>
      </c>
    </row>
    <row r="3" spans="1:7" x14ac:dyDescent="0.3">
      <c r="A3" t="s">
        <v>5</v>
      </c>
      <c r="B3">
        <v>42768</v>
      </c>
    </row>
    <row r="4" spans="1:7" x14ac:dyDescent="0.3">
      <c r="A4" t="s">
        <v>6</v>
      </c>
      <c r="B4">
        <v>41409.5</v>
      </c>
      <c r="G4" t="s">
        <v>43</v>
      </c>
    </row>
    <row r="5" spans="1:7" x14ac:dyDescent="0.3">
      <c r="A5" t="s">
        <v>7</v>
      </c>
      <c r="B5">
        <v>38180.5</v>
      </c>
    </row>
    <row r="6" spans="1:7" x14ac:dyDescent="0.3">
      <c r="A6" t="s">
        <v>10</v>
      </c>
      <c r="B6">
        <v>34831.25</v>
      </c>
    </row>
    <row r="7" spans="1:7" x14ac:dyDescent="0.3">
      <c r="A7" t="s">
        <v>11</v>
      </c>
      <c r="B7">
        <v>33476.75</v>
      </c>
    </row>
    <row r="8" spans="1:7" x14ac:dyDescent="0.3">
      <c r="A8" t="s">
        <v>8</v>
      </c>
      <c r="B8">
        <v>32273.25</v>
      </c>
    </row>
    <row r="9" spans="1:7" x14ac:dyDescent="0.3">
      <c r="A9" t="s">
        <v>13</v>
      </c>
      <c r="B9">
        <v>32265.700000000601</v>
      </c>
    </row>
    <row r="10" spans="1:7" x14ac:dyDescent="0.3">
      <c r="A10" t="s">
        <v>12</v>
      </c>
      <c r="B10">
        <v>30940.5</v>
      </c>
    </row>
    <row r="11" spans="1:7" x14ac:dyDescent="0.3">
      <c r="A11" t="s">
        <v>9</v>
      </c>
      <c r="B11">
        <v>30161.75</v>
      </c>
    </row>
    <row r="12" spans="1:7" x14ac:dyDescent="0.3">
      <c r="A12" t="s">
        <v>14</v>
      </c>
      <c r="B12">
        <v>26780.75</v>
      </c>
    </row>
    <row r="13" spans="1:7" x14ac:dyDescent="0.3">
      <c r="A13" t="s">
        <v>15</v>
      </c>
      <c r="B13">
        <v>26066.5</v>
      </c>
    </row>
  </sheetData>
  <sortState ref="A2:B13">
    <sortCondition descending="1" ref="B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</cp:lastModifiedBy>
  <dcterms:created xsi:type="dcterms:W3CDTF">2024-06-15T10:18:42Z</dcterms:created>
  <dcterms:modified xsi:type="dcterms:W3CDTF">2024-06-15T10:18:42Z</dcterms:modified>
</cp:coreProperties>
</file>