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D:\s-backup\QA Tests\TestCompleteProjects202110\Data\"/>
    </mc:Choice>
  </mc:AlternateContent>
  <xr:revisionPtr revIDLastSave="0" documentId="13_ncr:1_{A98041FB-329E-4DBD-9916-219731BC7250}" xr6:coauthVersionLast="47" xr6:coauthVersionMax="47" xr10:uidLastSave="{00000000-0000-0000-0000-000000000000}"/>
  <bookViews>
    <workbookView xWindow="-120" yWindow="-120" windowWidth="29040" windowHeight="15840" tabRatio="807" firstSheet="6" activeTab="8" xr2:uid="{00000000-000D-0000-FFFF-FFFF00000000}"/>
  </bookViews>
  <sheets>
    <sheet name="TCVE1335" sheetId="25" r:id="rId1"/>
    <sheet name="Reports" sheetId="6" r:id="rId2"/>
    <sheet name="CR1709" sheetId="7" r:id="rId3"/>
    <sheet name="regression" sheetId="8" r:id="rId4"/>
    <sheet name="Anomalies" sheetId="9" r:id="rId5"/>
    <sheet name="Feuil1" sheetId="30" r:id="rId6"/>
    <sheet name="CR1483" sheetId="10" r:id="rId7"/>
    <sheet name="CR1501" sheetId="11" r:id="rId8"/>
    <sheet name="CR2455" sheetId="28" r:id="rId9"/>
    <sheet name="TCVE7392" sheetId="29" r:id="rId10"/>
    <sheet name="CR2141" sheetId="12" r:id="rId11"/>
    <sheet name="CR2083" sheetId="13" r:id="rId12"/>
    <sheet name="CR2031" sheetId="14" r:id="rId13"/>
    <sheet name="CR2160" sheetId="15" r:id="rId14"/>
    <sheet name="CR1990" sheetId="16" r:id="rId15"/>
    <sheet name="CR2270" sheetId="17" r:id="rId16"/>
    <sheet name="CR2436" sheetId="27" r:id="rId17"/>
    <sheet name="TCVE1039" sheetId="18" r:id="rId18"/>
    <sheet name="TCVE935" sheetId="19" r:id="rId19"/>
    <sheet name="TCVE941" sheetId="20" r:id="rId20"/>
    <sheet name="TCVE1040" sheetId="21" r:id="rId21"/>
    <sheet name="TCVE981" sheetId="22" r:id="rId22"/>
    <sheet name="TCVE1323" sheetId="23" r:id="rId23"/>
    <sheet name="MIB_876" sheetId="31" r:id="rId2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<sst xmlns="http://schemas.openxmlformats.org/spreadsheetml/2006/main" count="16394" uniqueCount="4810">
  <si>
    <t>Value_fr</t>
  </si>
  <si>
    <t>Value_en</t>
  </si>
  <si>
    <t>Rapports modèles</t>
  </si>
  <si>
    <t>Model Reports</t>
  </si>
  <si>
    <t>ID</t>
  </si>
  <si>
    <t>frenchBNC</t>
  </si>
  <si>
    <t>englishBNC</t>
  </si>
  <si>
    <t xml:space="preserve">Component type </t>
  </si>
  <si>
    <t>CR1709_2166</t>
  </si>
  <si>
    <t>Account800204JW</t>
  </si>
  <si>
    <t>800204-JW</t>
  </si>
  <si>
    <t>800204JW</t>
  </si>
  <si>
    <t>Account800002NA</t>
  </si>
  <si>
    <t>800002-NA</t>
  </si>
  <si>
    <t>800002NA</t>
  </si>
  <si>
    <t>Message_CR1709_2166</t>
  </si>
  <si>
    <t>Aucun ordre n'est nécessaire au rééquilibrage.</t>
  </si>
  <si>
    <t>No order is needed to rebalance.</t>
  </si>
  <si>
    <t>MarketValue2166</t>
  </si>
  <si>
    <t>11178,43</t>
  </si>
  <si>
    <t>11,178.43</t>
  </si>
  <si>
    <t>PositionTHI</t>
  </si>
  <si>
    <t>THI</t>
  </si>
  <si>
    <t>QuantityTHI</t>
  </si>
  <si>
    <t>200</t>
  </si>
  <si>
    <t>NewPriceTHI</t>
  </si>
  <si>
    <t>25</t>
  </si>
  <si>
    <t>NewQuantityTHI</t>
  </si>
  <si>
    <t>219</t>
  </si>
  <si>
    <t>NewMarketValue2166</t>
  </si>
  <si>
    <t>10108,43</t>
  </si>
  <si>
    <t>10,108.43</t>
  </si>
  <si>
    <t>MarketValueTHI</t>
  </si>
  <si>
    <t>5475</t>
  </si>
  <si>
    <t>RealizedGL</t>
  </si>
  <si>
    <t>G/P réalisés ($)</t>
  </si>
  <si>
    <t>Realized G/L ($)</t>
  </si>
  <si>
    <t>RealizedGLPercent</t>
  </si>
  <si>
    <t>G/P réalisés (%)</t>
  </si>
  <si>
    <t>Realized G/L (%)</t>
  </si>
  <si>
    <t>UnrealizedGL</t>
  </si>
  <si>
    <t>G/P non réalisés ($)</t>
  </si>
  <si>
    <t>Unrealized G/L ($)</t>
  </si>
  <si>
    <t>UnrealizedGLPercent</t>
  </si>
  <si>
    <t>G/P non réalisés (%)</t>
  </si>
  <si>
    <t>Unrealized G/L (%)</t>
  </si>
  <si>
    <t>CR1709_2209</t>
  </si>
  <si>
    <t>WinModelInfoGrpModel_CmbType_UMA</t>
  </si>
  <si>
    <t>UMA</t>
  </si>
  <si>
    <t>SecurityLB</t>
  </si>
  <si>
    <t>LB</t>
  </si>
  <si>
    <t>PercentLB</t>
  </si>
  <si>
    <t>20</t>
  </si>
  <si>
    <t>ModelName_2209</t>
  </si>
  <si>
    <t>Client800038</t>
  </si>
  <si>
    <t>800038</t>
  </si>
  <si>
    <t>NewPriceLB</t>
  </si>
  <si>
    <t>Account800038NA</t>
  </si>
  <si>
    <t>800038-NA</t>
  </si>
  <si>
    <t>MarketValue2209</t>
  </si>
  <si>
    <t>52240</t>
  </si>
  <si>
    <t>MarketValueSummary2209</t>
  </si>
  <si>
    <t>468964,87</t>
  </si>
  <si>
    <t>468,964.87</t>
  </si>
  <si>
    <t>Model2Name_2209</t>
  </si>
  <si>
    <t>Model2_2209</t>
  </si>
  <si>
    <t>CR1709_2210</t>
  </si>
  <si>
    <t>WinModelInfoGrpModel_CmbType_Ambassador</t>
  </si>
  <si>
    <t>Ambassadeur</t>
  </si>
  <si>
    <t>Ambassador</t>
  </si>
  <si>
    <t>ModelName_2210</t>
  </si>
  <si>
    <t>Model_2210</t>
  </si>
  <si>
    <t>SecurityDIS</t>
  </si>
  <si>
    <t>DIS</t>
  </si>
  <si>
    <t>Percent_2210</t>
  </si>
  <si>
    <t>10</t>
  </si>
  <si>
    <t>RelationshipNumber_2210</t>
  </si>
  <si>
    <t>00003</t>
  </si>
  <si>
    <t>Relationship_2210</t>
  </si>
  <si>
    <t>Account800273NA</t>
  </si>
  <si>
    <t>800273-NA</t>
  </si>
  <si>
    <t>QuantityLB_2210</t>
  </si>
  <si>
    <t>7522</t>
  </si>
  <si>
    <t>MarketValue_2210</t>
  </si>
  <si>
    <t>150440</t>
  </si>
  <si>
    <t>MarketValueSummary2210</t>
  </si>
  <si>
    <t>CR1709_2251</t>
  </si>
  <si>
    <t>ModelName_2251</t>
  </si>
  <si>
    <t>Model_2251</t>
  </si>
  <si>
    <t>Buy</t>
  </si>
  <si>
    <t>Achat</t>
  </si>
  <si>
    <t>Sell</t>
  </si>
  <si>
    <t>Vente</t>
  </si>
  <si>
    <t>CR1709_3309</t>
  </si>
  <si>
    <t>ModelName_3309</t>
  </si>
  <si>
    <t>PanierObligatio</t>
  </si>
  <si>
    <t>PercentPanier_3309</t>
  </si>
  <si>
    <t>80</t>
  </si>
  <si>
    <t>PercentDIS_3309</t>
  </si>
  <si>
    <t>Account800049NA</t>
  </si>
  <si>
    <t>800049-NA</t>
  </si>
  <si>
    <t>CPBD88</t>
  </si>
  <si>
    <t>BD88</t>
  </si>
  <si>
    <t>NewPrice_3309</t>
  </si>
  <si>
    <t>35</t>
  </si>
  <si>
    <t>MarketPrice_3309</t>
  </si>
  <si>
    <t>37.0475</t>
  </si>
  <si>
    <t>MarketValue_3309</t>
  </si>
  <si>
    <t>85135.155</t>
  </si>
  <si>
    <t>MarketValueSummary3309</t>
  </si>
  <si>
    <t>MarketValue_STEP5</t>
  </si>
  <si>
    <t>80430</t>
  </si>
  <si>
    <t>QuantutyDIS_3309</t>
  </si>
  <si>
    <t>2298</t>
  </si>
  <si>
    <t>ColumnSymbol</t>
  </si>
  <si>
    <t>Symbol</t>
  </si>
  <si>
    <t>ColumnPriceSecurityCurrency</t>
  </si>
  <si>
    <t>ColumnMarketValueSecurityCurrency</t>
  </si>
  <si>
    <t>FileName</t>
  </si>
  <si>
    <t>OrdresGenereesGroupees</t>
  </si>
  <si>
    <t>GroupedGeneratedOrders</t>
  </si>
  <si>
    <t>Creation TEST_GLOBAL Model</t>
  </si>
  <si>
    <t>ModelName_Global</t>
  </si>
  <si>
    <t>TEST_GLOBAL</t>
  </si>
  <si>
    <t>SecurityAAPL</t>
  </si>
  <si>
    <t>AAPL</t>
  </si>
  <si>
    <t>TargetAAPL</t>
  </si>
  <si>
    <t>9,230</t>
  </si>
  <si>
    <t>9.230</t>
  </si>
  <si>
    <t>SecurityBMO</t>
  </si>
  <si>
    <t>BMO</t>
  </si>
  <si>
    <t>TargetBMO</t>
  </si>
  <si>
    <t>2</t>
  </si>
  <si>
    <t>SecurityNA</t>
  </si>
  <si>
    <t>NA</t>
  </si>
  <si>
    <t>TargetNA</t>
  </si>
  <si>
    <t>SecurityM84819</t>
  </si>
  <si>
    <t>M84819</t>
  </si>
  <si>
    <t>TargetM84819</t>
  </si>
  <si>
    <t>2,063</t>
  </si>
  <si>
    <t>2.063</t>
  </si>
  <si>
    <t>SecurityM86293</t>
  </si>
  <si>
    <t>M86293</t>
  </si>
  <si>
    <t>TargetM86293</t>
  </si>
  <si>
    <t>12</t>
  </si>
  <si>
    <t>SecurityM22358</t>
  </si>
  <si>
    <t>M22358</t>
  </si>
  <si>
    <t xml:space="preserve">TargetM22358 </t>
  </si>
  <si>
    <t>SecurityFID224</t>
  </si>
  <si>
    <t>FID224</t>
  </si>
  <si>
    <t>TargetFID224</t>
  </si>
  <si>
    <t>12,213</t>
  </si>
  <si>
    <t>12.213</t>
  </si>
  <si>
    <t>SecurityAGF681</t>
  </si>
  <si>
    <t>AGF681</t>
  </si>
  <si>
    <t xml:space="preserve">TargetAGF681 </t>
  </si>
  <si>
    <t>4,5</t>
  </si>
  <si>
    <t>4.5</t>
  </si>
  <si>
    <t>SecurityR46004</t>
  </si>
  <si>
    <t>R46004</t>
  </si>
  <si>
    <t>TargetR46004</t>
  </si>
  <si>
    <t>3</t>
  </si>
  <si>
    <t>TargetDIS</t>
  </si>
  <si>
    <t>3,5</t>
  </si>
  <si>
    <t>3.5</t>
  </si>
  <si>
    <t>WinAddPositionGrpSecurityInformation_CmbTypePicker_Security</t>
  </si>
  <si>
    <t>Titre</t>
  </si>
  <si>
    <t>Security</t>
  </si>
  <si>
    <t>CR1709_2892</t>
  </si>
  <si>
    <t>RelationshipName_2892</t>
  </si>
  <si>
    <t>REL_2792</t>
  </si>
  <si>
    <t>Client800251</t>
  </si>
  <si>
    <t>800251</t>
  </si>
  <si>
    <t>Account800251GT</t>
  </si>
  <si>
    <t>800251-GT</t>
  </si>
  <si>
    <t>NDText</t>
  </si>
  <si>
    <t>n/d</t>
  </si>
  <si>
    <t>n/a</t>
  </si>
  <si>
    <t>RealizedGLReg800251</t>
  </si>
  <si>
    <t>(38 880,16)</t>
  </si>
  <si>
    <t>(38,880.16)</t>
  </si>
  <si>
    <t>UnrealizedGLReg800251</t>
  </si>
  <si>
    <t>73 072,35</t>
  </si>
  <si>
    <t>73,072.35</t>
  </si>
  <si>
    <t>RealizedGLNonReg800038</t>
  </si>
  <si>
    <t>455 942,70</t>
  </si>
  <si>
    <t>455,942.70</t>
  </si>
  <si>
    <t>UnrealizedGLNonReg80038</t>
  </si>
  <si>
    <t>(5 144,65)</t>
  </si>
  <si>
    <t>(5,144.65)</t>
  </si>
  <si>
    <t>ModelName_2307</t>
  </si>
  <si>
    <t>Model_2307</t>
  </si>
  <si>
    <t>PercentGPTHI</t>
  </si>
  <si>
    <t>1.3</t>
  </si>
  <si>
    <t>GPTHI</t>
  </si>
  <si>
    <t>SummaryGPTHI</t>
  </si>
  <si>
    <t>(80,00)</t>
  </si>
  <si>
    <t>(80.00)</t>
  </si>
  <si>
    <t>Account800260FS</t>
  </si>
  <si>
    <t>800260-FS</t>
  </si>
  <si>
    <t>ModelName1_2307</t>
  </si>
  <si>
    <t>ModelValeurCible_2307</t>
  </si>
  <si>
    <t>PositionM85393</t>
  </si>
  <si>
    <t>M85393</t>
  </si>
  <si>
    <t>Creation Discounted_sec</t>
  </si>
  <si>
    <t>ModelName_DiscountedSec</t>
  </si>
  <si>
    <t>Discounted_sec</t>
  </si>
  <si>
    <t>PositionM87864</t>
  </si>
  <si>
    <t>M87864</t>
  </si>
  <si>
    <t>TargetM87864</t>
  </si>
  <si>
    <t>TargetM85393DisSec</t>
  </si>
  <si>
    <t>6,145</t>
  </si>
  <si>
    <t>6.145</t>
  </si>
  <si>
    <t>TargetR46004DisSec</t>
  </si>
  <si>
    <t>1,354</t>
  </si>
  <si>
    <t>1.354</t>
  </si>
  <si>
    <t>QtyVariationM85393</t>
  </si>
  <si>
    <t>0</t>
  </si>
  <si>
    <t>ProjectedUqantutyM85393</t>
  </si>
  <si>
    <t>29 376</t>
  </si>
  <si>
    <t>29,376</t>
  </si>
  <si>
    <t>GPM85393</t>
  </si>
  <si>
    <t>1159.88</t>
  </si>
  <si>
    <t>UnassignRelationship_ModelCROES984</t>
  </si>
  <si>
    <t>Relationship_CROES984</t>
  </si>
  <si>
    <t>00006</t>
  </si>
  <si>
    <t>ModelCROES984</t>
  </si>
  <si>
    <t>CROES984</t>
  </si>
  <si>
    <t>CR1709_2366</t>
  </si>
  <si>
    <t>Account800245GT</t>
  </si>
  <si>
    <t>800245-GT</t>
  </si>
  <si>
    <t>PositionFID294</t>
  </si>
  <si>
    <t>FID294</t>
  </si>
  <si>
    <t>ModelChRevenusFixes</t>
  </si>
  <si>
    <t>CH REVENUS FIXES</t>
  </si>
  <si>
    <t>GainLossFID294</t>
  </si>
  <si>
    <t>2252.36</t>
  </si>
  <si>
    <t>SummaryGPFID294</t>
  </si>
  <si>
    <t>8 294,81</t>
  </si>
  <si>
    <t>8,294.81</t>
  </si>
  <si>
    <t>SummaryUGPFID294</t>
  </si>
  <si>
    <t>437,72</t>
  </si>
  <si>
    <t>437.72</t>
  </si>
  <si>
    <t>NewSummaryGPFID294</t>
  </si>
  <si>
    <t>6 042,45</t>
  </si>
  <si>
    <t>6,042.45</t>
  </si>
  <si>
    <t>NewSummaryUGPFID294</t>
  </si>
  <si>
    <t>2 690,08</t>
  </si>
  <si>
    <t>2,690.08</t>
  </si>
  <si>
    <t>CR1709_2511</t>
  </si>
  <si>
    <t>QuantityFID294</t>
  </si>
  <si>
    <t>2000</t>
  </si>
  <si>
    <t>GLFID294_2511</t>
  </si>
  <si>
    <t>720.20</t>
  </si>
  <si>
    <t>GLUnrealizedFID294_2511</t>
  </si>
  <si>
    <t>1532.15</t>
  </si>
  <si>
    <t>NewSummaryGPFID294_2511</t>
  </si>
  <si>
    <t>6 762,65</t>
  </si>
  <si>
    <t>6,762.65</t>
  </si>
  <si>
    <t>NewSummaryUGPFID294_2511</t>
  </si>
  <si>
    <t>1 969,88</t>
  </si>
  <si>
    <t>1,969.88</t>
  </si>
  <si>
    <t>CR1709_2512</t>
  </si>
  <si>
    <t>QuantutyBMO</t>
  </si>
  <si>
    <t>100</t>
  </si>
  <si>
    <t>CR1709_3537</t>
  </si>
  <si>
    <t>ModelName_3537</t>
  </si>
  <si>
    <t>Model_3537</t>
  </si>
  <si>
    <t>PercentTHI_3537</t>
  </si>
  <si>
    <t>50</t>
  </si>
  <si>
    <t>NewPriceTHI_3537</t>
  </si>
  <si>
    <t>RealizedGL3237</t>
  </si>
  <si>
    <t>943.25</t>
  </si>
  <si>
    <t>RealizedGPercent3537</t>
  </si>
  <si>
    <t>62.60</t>
  </si>
  <si>
    <t>UnRealizedGL3537</t>
  </si>
  <si>
    <t>2906.75</t>
  </si>
  <si>
    <t>UnRealizedGLPercent3537</t>
  </si>
  <si>
    <t>Creation TEST_CP_Model</t>
  </si>
  <si>
    <t>ModelName_TestCP</t>
  </si>
  <si>
    <t>TEST_CP</t>
  </si>
  <si>
    <t>SecurityQ69694</t>
  </si>
  <si>
    <t>Q69694</t>
  </si>
  <si>
    <t>SecurityQ70791</t>
  </si>
  <si>
    <t>Q70791</t>
  </si>
  <si>
    <t>SecurityGGF593</t>
  </si>
  <si>
    <t>GGF593</t>
  </si>
  <si>
    <t>SecurityBBDB</t>
  </si>
  <si>
    <t>BBD.B</t>
  </si>
  <si>
    <t>Percent_TESTCP</t>
  </si>
  <si>
    <t>Account800214GT</t>
  </si>
  <si>
    <t>800214-GT</t>
  </si>
  <si>
    <t>QuantityGGF593</t>
  </si>
  <si>
    <t>668,276</t>
  </si>
  <si>
    <t>668.276</t>
  </si>
  <si>
    <t>PriceGGF593</t>
  </si>
  <si>
    <t>7.56</t>
  </si>
  <si>
    <t>QuantityBBDB</t>
  </si>
  <si>
    <t>2 236</t>
  </si>
  <si>
    <t>2,236</t>
  </si>
  <si>
    <t>PriceBBDB</t>
  </si>
  <si>
    <t>5.23</t>
  </si>
  <si>
    <t>QuantityQ70791</t>
  </si>
  <si>
    <t>(5 800)</t>
  </si>
  <si>
    <t>(5,800)</t>
  </si>
  <si>
    <t>PriceQ70791</t>
  </si>
  <si>
    <t>100.18</t>
  </si>
  <si>
    <t>QuantityQ69694</t>
  </si>
  <si>
    <t>(7 800)</t>
  </si>
  <si>
    <t>(7,800)</t>
  </si>
  <si>
    <t>PriceQ69694</t>
  </si>
  <si>
    <t>100.216</t>
  </si>
  <si>
    <t>NewPriceQ69694</t>
  </si>
  <si>
    <t>NewPriceBBDB</t>
  </si>
  <si>
    <t>NewQuantityBBDB</t>
  </si>
  <si>
    <t>1 132</t>
  </si>
  <si>
    <t>1,132</t>
  </si>
  <si>
    <t>NewMarketValueBBDB</t>
  </si>
  <si>
    <t>11320</t>
  </si>
  <si>
    <t>NewQuantityQ69694</t>
  </si>
  <si>
    <t>14 100</t>
  </si>
  <si>
    <t>14,100</t>
  </si>
  <si>
    <t>NewMarketValueQ69694</t>
  </si>
  <si>
    <t>11280</t>
  </si>
  <si>
    <t>Etape5QuantityBBDB</t>
  </si>
  <si>
    <t>1 032</t>
  </si>
  <si>
    <t>1,032</t>
  </si>
  <si>
    <t>Etape5MarketValueBBDB</t>
  </si>
  <si>
    <t>-10320</t>
  </si>
  <si>
    <t>Etape5QuantityQ69694</t>
  </si>
  <si>
    <t>(5 900)</t>
  </si>
  <si>
    <t>(5,900)</t>
  </si>
  <si>
    <t>Etape5MarketValueQ69694</t>
  </si>
  <si>
    <t>CR1709_2219</t>
  </si>
  <si>
    <t>ModelName_TestFirm</t>
  </si>
  <si>
    <t>TEST_2219</t>
  </si>
  <si>
    <t>Account300005NA</t>
  </si>
  <si>
    <t>300005-NA</t>
  </si>
  <si>
    <t>Account300010NA</t>
  </si>
  <si>
    <t>300010-NA</t>
  </si>
  <si>
    <t>RelationshipName_2219</t>
  </si>
  <si>
    <t>SecurityABX</t>
  </si>
  <si>
    <t>ABX</t>
  </si>
  <si>
    <t>TargetABX</t>
  </si>
  <si>
    <t>40</t>
  </si>
  <si>
    <t>VMABX</t>
  </si>
  <si>
    <t>SecurityM22762</t>
  </si>
  <si>
    <t>M22762</t>
  </si>
  <si>
    <t>TargetM22762VM</t>
  </si>
  <si>
    <t>NewPriceABX</t>
  </si>
  <si>
    <t>MarketValueABX</t>
  </si>
  <si>
    <t>-44080</t>
  </si>
  <si>
    <t>QuantityABX</t>
  </si>
  <si>
    <t>2 204</t>
  </si>
  <si>
    <t>2,204</t>
  </si>
  <si>
    <t>SecurityM85972</t>
  </si>
  <si>
    <t>M85972</t>
  </si>
  <si>
    <t>MarketPositiveValueABX</t>
  </si>
  <si>
    <t>QuantityABX2</t>
  </si>
  <si>
    <t>1 500</t>
  </si>
  <si>
    <t>1,500</t>
  </si>
  <si>
    <t>MarketPositiveValueABX2</t>
  </si>
  <si>
    <t>30000</t>
  </si>
  <si>
    <t>MarketValue2219</t>
  </si>
  <si>
    <t>CR1709_2523</t>
  </si>
  <si>
    <t>Position2523_1</t>
  </si>
  <si>
    <t>940108</t>
  </si>
  <si>
    <t>GainLossRealizedFromOpenOrder_1</t>
  </si>
  <si>
    <t>PercentGainLossRealizedFromOpenOrder_1</t>
  </si>
  <si>
    <t>GainLossUnrealizedFromOpenOrder</t>
  </si>
  <si>
    <t>PercentGainLossUnrealizedFromOpenOrder</t>
  </si>
  <si>
    <t>Position2523_2</t>
  </si>
  <si>
    <t>DIA</t>
  </si>
  <si>
    <t>GainLossRealizedFromOpenOrder_2</t>
  </si>
  <si>
    <t>-193</t>
  </si>
  <si>
    <t>PercentGainLossRealizedFromOpenOrder_2</t>
  </si>
  <si>
    <t>-1.85862866</t>
  </si>
  <si>
    <t>Position2523_3</t>
  </si>
  <si>
    <t>EWZ</t>
  </si>
  <si>
    <t>GainLossRealizedFromOpenOrder_3</t>
  </si>
  <si>
    <t>-116.88</t>
  </si>
  <si>
    <t>PercentGainLossRealizedFromOpenOrder_3</t>
  </si>
  <si>
    <t>-17.70694461</t>
  </si>
  <si>
    <t>Position2523_4</t>
  </si>
  <si>
    <t>EWC</t>
  </si>
  <si>
    <t>GainLossRealizedFromOpenOrder_4</t>
  </si>
  <si>
    <t>22.949976</t>
  </si>
  <si>
    <t>PercentGainLossRealizedFromOpenOrder_4</t>
  </si>
  <si>
    <t>1.65649974</t>
  </si>
  <si>
    <t>Position2523_5</t>
  </si>
  <si>
    <t>EWJ</t>
  </si>
  <si>
    <t>GainLossRealizedFromOpenOrder_5</t>
  </si>
  <si>
    <t>553.369968</t>
  </si>
  <si>
    <t>PercentGainLossRealizedFromOpenOrder_5</t>
  </si>
  <si>
    <t>8.25478085</t>
  </si>
  <si>
    <t>Position2523_6</t>
  </si>
  <si>
    <t>EPP</t>
  </si>
  <si>
    <t>GainLossRealizedFromOpenOrder_6</t>
  </si>
  <si>
    <t>785.3</t>
  </si>
  <si>
    <t>PercentGainLossRealizedFromOpenOrder_6</t>
  </si>
  <si>
    <t>32.12780755</t>
  </si>
  <si>
    <t>Position2523_7</t>
  </si>
  <si>
    <t>IVW</t>
  </si>
  <si>
    <t>GainLossRealizedFromOpenOrder_7</t>
  </si>
  <si>
    <t>-707.040048</t>
  </si>
  <si>
    <t>PercentGainLossRealizedFromOpenOrder_7</t>
  </si>
  <si>
    <t>-8.66496127</t>
  </si>
  <si>
    <t>Position2523_8</t>
  </si>
  <si>
    <t>IVE</t>
  </si>
  <si>
    <t>GainLossRealizedFromOpenOrder_8</t>
  </si>
  <si>
    <t>-988.830024</t>
  </si>
  <si>
    <t>PercentGainLossRealizedFromOpenOrder_8</t>
  </si>
  <si>
    <t>-12.12391349</t>
  </si>
  <si>
    <t>Position2523_9</t>
  </si>
  <si>
    <t>KXI</t>
  </si>
  <si>
    <t>GainLossRealizedFromOpenOrder_9</t>
  </si>
  <si>
    <t>134.349996</t>
  </si>
  <si>
    <t>PercentGainLossRealizedFromOpenOrder_9</t>
  </si>
  <si>
    <t>5.76587152</t>
  </si>
  <si>
    <t>Position2523_10</t>
  </si>
  <si>
    <t>IXJ</t>
  </si>
  <si>
    <t>GainLossRealizedFromOpenOrder_10</t>
  </si>
  <si>
    <t>80.96</t>
  </si>
  <si>
    <t>PercentGainLossRealizedFromOpenOrder_10</t>
  </si>
  <si>
    <t>8.42596062</t>
  </si>
  <si>
    <t>Position2523_11</t>
  </si>
  <si>
    <t>IOO</t>
  </si>
  <si>
    <t>GainLossRealizedFromOpenOrder_11</t>
  </si>
  <si>
    <t>-92.512</t>
  </si>
  <si>
    <t>PercentGainLossRealizedFromOpenOrder_11</t>
  </si>
  <si>
    <t>-4.68557536</t>
  </si>
  <si>
    <t>Position2523_12</t>
  </si>
  <si>
    <t>MXI</t>
  </si>
  <si>
    <t>GainLossRealizedFromOpenOrder_12</t>
  </si>
  <si>
    <t>96.830004</t>
  </si>
  <si>
    <t>PercentGainLossRealizedFromOpenOrder_12</t>
  </si>
  <si>
    <t>15.689357</t>
  </si>
  <si>
    <t>Position2523_13</t>
  </si>
  <si>
    <t>JXI</t>
  </si>
  <si>
    <t>GainLossRealizedFromOpenOrder_13</t>
  </si>
  <si>
    <t>-37.36</t>
  </si>
  <si>
    <t>PercentGainLossRealizedFromOpenOrder_13</t>
  </si>
  <si>
    <t>-3.85727265</t>
  </si>
  <si>
    <t>Position2523_14</t>
  </si>
  <si>
    <t>IJH</t>
  </si>
  <si>
    <t>GainLossRealizedFromOpenOrder_14</t>
  </si>
  <si>
    <t>-675.36</t>
  </si>
  <si>
    <t>PercentGainLossRealizedFromOpenOrder_14</t>
  </si>
  <si>
    <t>-10.03119152</t>
  </si>
  <si>
    <t>Position2523_15</t>
  </si>
  <si>
    <t>IJR</t>
  </si>
  <si>
    <t>GainLossRealizedFromOpenOrder_15</t>
  </si>
  <si>
    <t>4852.920112</t>
  </si>
  <si>
    <t>PercentGainLossRealizedFromOpenOrder_15</t>
  </si>
  <si>
    <t>41.57559943</t>
  </si>
  <si>
    <t>Position2523_16</t>
  </si>
  <si>
    <t>PXJ</t>
  </si>
  <si>
    <t>GainLossRealizedFromOpenOrder_16</t>
  </si>
  <si>
    <t>-109.959984</t>
  </si>
  <si>
    <t>PercentGainLossRealizedFromOpenOrder_16</t>
  </si>
  <si>
    <t>-11.94957465</t>
  </si>
  <si>
    <t>Position2523_17</t>
  </si>
  <si>
    <t>PIO</t>
  </si>
  <si>
    <t>GainLossRealizedFromOpenOrder_17</t>
  </si>
  <si>
    <t>-24.64</t>
  </si>
  <si>
    <t>PercentGainLossRealizedFromOpenOrder_17</t>
  </si>
  <si>
    <t>-1.54100165</t>
  </si>
  <si>
    <t>Position2523_18</t>
  </si>
  <si>
    <t>VWO</t>
  </si>
  <si>
    <t>GainLossRealizedFromOpenOrder_18</t>
  </si>
  <si>
    <t>270.33</t>
  </si>
  <si>
    <t>PercentGainLossRealizedFromOpenOrder_18</t>
  </si>
  <si>
    <t>3.52834304</t>
  </si>
  <si>
    <t>Position2523_19</t>
  </si>
  <si>
    <t>VGK</t>
  </si>
  <si>
    <t>GainLossRealizedFromOpenOrder_19</t>
  </si>
  <si>
    <t>-4777.480092</t>
  </si>
  <si>
    <t>PercentGainLossRealizedFromOpenOrder_19</t>
  </si>
  <si>
    <t>-24.69507755</t>
  </si>
  <si>
    <t>Position2523_20</t>
  </si>
  <si>
    <t>VGT</t>
  </si>
  <si>
    <t>GainLossRealizedFromOpenOrder_20</t>
  </si>
  <si>
    <t>739.09</t>
  </si>
  <si>
    <t>PercentGainLossRealizedFromOpenOrder_20</t>
  </si>
  <si>
    <t>54.10179268</t>
  </si>
  <si>
    <t>Position2523_21</t>
  </si>
  <si>
    <t>GainLossRealizedFromOpenOrder_21</t>
  </si>
  <si>
    <t>PercentGainLossRealizedFromOpenOrder_21</t>
  </si>
  <si>
    <t>Position2523_22</t>
  </si>
  <si>
    <t>FCG</t>
  </si>
  <si>
    <t>GainLossRealizedFromOpenOrder_22</t>
  </si>
  <si>
    <t>120.22</t>
  </si>
  <si>
    <t>PercentGainLossRealizedFromOpenOrder_22</t>
  </si>
  <si>
    <t>26.73337781</t>
  </si>
  <si>
    <t>Position2523_23</t>
  </si>
  <si>
    <t>GE</t>
  </si>
  <si>
    <t>GainLossRealizedFromOpenOrder_23</t>
  </si>
  <si>
    <t>-5179.35</t>
  </si>
  <si>
    <t>PercentGainLossRealizedFromOpenOrder_23</t>
  </si>
  <si>
    <t>-51.32973584</t>
  </si>
  <si>
    <t>Position2523_24</t>
  </si>
  <si>
    <t>ING</t>
  </si>
  <si>
    <t>GainLossRealizedFromOpenOrder_24</t>
  </si>
  <si>
    <t>-7706.2699</t>
  </si>
  <si>
    <t>PercentGainLossRealizedFromOpenOrder_24</t>
  </si>
  <si>
    <t>-69.33047933</t>
  </si>
  <si>
    <t>Position2523_25</t>
  </si>
  <si>
    <t>IAI</t>
  </si>
  <si>
    <t>GainLossRealizedFromOpenOrder_25</t>
  </si>
  <si>
    <t>-32.1</t>
  </si>
  <si>
    <t>PercentGainLossRealizedFromOpenOrder_25</t>
  </si>
  <si>
    <t>-6.9142291</t>
  </si>
  <si>
    <t>Position2523_26</t>
  </si>
  <si>
    <t>AAXJ</t>
  </si>
  <si>
    <t>GainLossRealizedFromOpenOrder_26</t>
  </si>
  <si>
    <t>324.89</t>
  </si>
  <si>
    <t>PercentGainLossRealizedFromOpenOrder_26</t>
  </si>
  <si>
    <t>60.0858131</t>
  </si>
  <si>
    <t>Position2523_27</t>
  </si>
  <si>
    <t>MOO</t>
  </si>
  <si>
    <t>GainLossRealizedFromOpenOrder_27</t>
  </si>
  <si>
    <t>154.8</t>
  </si>
  <si>
    <t>PercentGainLossRealizedFromOpenOrder_27</t>
  </si>
  <si>
    <t>12.62642741</t>
  </si>
  <si>
    <t>Position2523_28</t>
  </si>
  <si>
    <t>NLR</t>
  </si>
  <si>
    <t>GainLossRealizedFromOpenOrder_28</t>
  </si>
  <si>
    <t>-28.59</t>
  </si>
  <si>
    <t>PercentGainLossRealizedFromOpenOrder_28</t>
  </si>
  <si>
    <t>-6.0727713</t>
  </si>
  <si>
    <t>Position2523_29</t>
  </si>
  <si>
    <t>MSFT</t>
  </si>
  <si>
    <t>GainLossRealizedFromOpenOrder_29</t>
  </si>
  <si>
    <t>PercentGainLossRealizedFromOpenOrder_29</t>
  </si>
  <si>
    <t>Position2523_30</t>
  </si>
  <si>
    <t>NVS</t>
  </si>
  <si>
    <t>GainLossRealizedFromOpenOrder_30</t>
  </si>
  <si>
    <t>-1650.6</t>
  </si>
  <si>
    <t>PercentGainLossRealizedFromOpenOrder_30</t>
  </si>
  <si>
    <t>-13.37319527</t>
  </si>
  <si>
    <t>Position2523_31</t>
  </si>
  <si>
    <t>PSP</t>
  </si>
  <si>
    <t>GainLossRealizedFromOpenOrder_31</t>
  </si>
  <si>
    <t>-35.149968</t>
  </si>
  <si>
    <t>PercentGainLossRealizedFromOpenOrder_31</t>
  </si>
  <si>
    <t>-4.30132153</t>
  </si>
  <si>
    <t>Position2523_32</t>
  </si>
  <si>
    <t>PKN</t>
  </si>
  <si>
    <t>GainLossRealizedFromOpenOrder_32</t>
  </si>
  <si>
    <t>-363.36</t>
  </si>
  <si>
    <t>PercentGainLossRealizedFromOpenOrder_32</t>
  </si>
  <si>
    <t>-28.72865275</t>
  </si>
  <si>
    <t>Position2523_33</t>
  </si>
  <si>
    <t>RAD</t>
  </si>
  <si>
    <t>GainLossRealizedFromOpenOrder_33</t>
  </si>
  <si>
    <t>-4452.6</t>
  </si>
  <si>
    <t>PercentGainLossRealizedFromOpenOrder_33</t>
  </si>
  <si>
    <t>-75.81990941</t>
  </si>
  <si>
    <t>Position2523_34</t>
  </si>
  <si>
    <t>RSP</t>
  </si>
  <si>
    <t>GainLossRealizedFromOpenOrder_34</t>
  </si>
  <si>
    <t>1286.469936</t>
  </si>
  <si>
    <t>PercentGainLossRealizedFromOpenOrder_34</t>
  </si>
  <si>
    <t>29.55655893</t>
  </si>
  <si>
    <t>Position2523_35</t>
  </si>
  <si>
    <t>DSV</t>
  </si>
  <si>
    <t>GainLossRealizedFromOpenOrder_35</t>
  </si>
  <si>
    <t>1217.95002</t>
  </si>
  <si>
    <t>PercentGainLossRealizedFromOpenOrder_35</t>
  </si>
  <si>
    <t>25.79364292</t>
  </si>
  <si>
    <t>Position2523_36</t>
  </si>
  <si>
    <t>VXX.U</t>
  </si>
  <si>
    <t>GainLossRealizedFromOpenOrder_36</t>
  </si>
  <si>
    <t>-286.18</t>
  </si>
  <si>
    <t>PercentGainLossRealizedFromOpenOrder_36</t>
  </si>
  <si>
    <t>-36.15118365</t>
  </si>
  <si>
    <t>Position2523_37</t>
  </si>
  <si>
    <t>SHY</t>
  </si>
  <si>
    <t>GainLossRealizedFromOpenOrder_37</t>
  </si>
  <si>
    <t>-1.55</t>
  </si>
  <si>
    <t>PercentGainLossRealizedFromOpenOrder_37</t>
  </si>
  <si>
    <t>-0.46181807</t>
  </si>
  <si>
    <t>Position2523_38</t>
  </si>
  <si>
    <t>GLD</t>
  </si>
  <si>
    <t>GainLossRealizedFromOpenOrder_38</t>
  </si>
  <si>
    <t>323.62</t>
  </si>
  <si>
    <t>PercentGainLossRealizedFromOpenOrder_38</t>
  </si>
  <si>
    <t>23.18095211</t>
  </si>
  <si>
    <t>Position2523_39</t>
  </si>
  <si>
    <t>UNG</t>
  </si>
  <si>
    <t>GainLossRealizedFromOpenOrder_39</t>
  </si>
  <si>
    <t>-248.16</t>
  </si>
  <si>
    <t>PercentGainLossRealizedFromOpenOrder_39</t>
  </si>
  <si>
    <t>-33.50615684</t>
  </si>
  <si>
    <t>RealizedGLNonReg</t>
  </si>
  <si>
    <t>(16 742,92)</t>
  </si>
  <si>
    <t>(16,742.92)</t>
  </si>
  <si>
    <t>UnrealizedGLNonReg</t>
  </si>
  <si>
    <t>0,00</t>
  </si>
  <si>
    <t>0.00</t>
  </si>
  <si>
    <t>YTDCumulatedGLNonReg</t>
  </si>
  <si>
    <t>(13,92)</t>
  </si>
  <si>
    <t>(13.92)</t>
  </si>
  <si>
    <t>Account800049OB</t>
  </si>
  <si>
    <t>800049-OB</t>
  </si>
  <si>
    <t xml:space="preserve">Position940108 </t>
  </si>
  <si>
    <t>PANIER IND. MONDIAUX</t>
  </si>
  <si>
    <t>BASKET ETF WORLD EQ</t>
  </si>
  <si>
    <t>Creation_TEST_CALCUL</t>
  </si>
  <si>
    <t>ModelName_TestCalcul</t>
  </si>
  <si>
    <t>TEST_CALCUL</t>
  </si>
  <si>
    <t>SecurityNBC100</t>
  </si>
  <si>
    <t>NBC100</t>
  </si>
  <si>
    <t>SecurityCUR</t>
  </si>
  <si>
    <t>CUR</t>
  </si>
  <si>
    <t>SecurityV61632</t>
  </si>
  <si>
    <t>V61632</t>
  </si>
  <si>
    <t>SecurityAER</t>
  </si>
  <si>
    <t>AER</t>
  </si>
  <si>
    <t>TestCalculTargetBMO</t>
  </si>
  <si>
    <t>TestCalculTargetNBC100</t>
  </si>
  <si>
    <t>15</t>
  </si>
  <si>
    <t>TestCalculTargetCUR</t>
  </si>
  <si>
    <t>7,595</t>
  </si>
  <si>
    <t>7.595</t>
  </si>
  <si>
    <t>TestCalculTargetV61632</t>
  </si>
  <si>
    <t>TestCalculTargetAER</t>
  </si>
  <si>
    <t>CR1709_2324</t>
  </si>
  <si>
    <t>Account800033RE</t>
  </si>
  <si>
    <t>800033-RE</t>
  </si>
  <si>
    <t>SecurityCTM</t>
  </si>
  <si>
    <t>CTM</t>
  </si>
  <si>
    <t>RealizedGainsLossesAER</t>
  </si>
  <si>
    <t>-8143.78</t>
  </si>
  <si>
    <t>RealizedGainsLossesPercentageAER</t>
  </si>
  <si>
    <t>-32.79761905</t>
  </si>
  <si>
    <t>GainLossUnrealizedFromOpenOrderAER</t>
  </si>
  <si>
    <t>-2876.22</t>
  </si>
  <si>
    <t>PercentGainLossUnrealizedFromOpenOrderAER</t>
  </si>
  <si>
    <t>RealizedGainsLossesCTM</t>
  </si>
  <si>
    <t>RealizedGainsLossesPercentageCTM</t>
  </si>
  <si>
    <t>GainLossUnrealizedFromOpenOrderNBC100</t>
  </si>
  <si>
    <t>PercentGainLossUnrealizedFromOpenOrderNBC100</t>
  </si>
  <si>
    <t>RealizedGLNonRegt</t>
  </si>
  <si>
    <t>(8 136,91)</t>
  </si>
  <si>
    <t>(8,136.91)</t>
  </si>
  <si>
    <t>UnrealizedGLNonRegt</t>
  </si>
  <si>
    <t>(9 236,22)</t>
  </si>
  <si>
    <t>(9,236.22)</t>
  </si>
  <si>
    <t>CR1709_2452</t>
  </si>
  <si>
    <t>Account800286RE</t>
  </si>
  <si>
    <t>800286-RE</t>
  </si>
  <si>
    <t>TargetV61632_2452</t>
  </si>
  <si>
    <t>SecurityXSP</t>
  </si>
  <si>
    <t>XSP</t>
  </si>
  <si>
    <t>SecurityXIN</t>
  </si>
  <si>
    <t>XIN</t>
  </si>
  <si>
    <t>RealizedGainsLossesNBC100_2451</t>
  </si>
  <si>
    <t>RealizedGainsLossesPercentageNBC100_2451</t>
  </si>
  <si>
    <t>GainLossUnrealizedFromOpenOrderNBC100_2451</t>
  </si>
  <si>
    <t>PercentGainLossUnrealizedFromOpenOrderNBC100_2451</t>
  </si>
  <si>
    <t>RealizedGainsLossesV61632_2451</t>
  </si>
  <si>
    <t>RealizedGainsLossesPercentageV61632_2451</t>
  </si>
  <si>
    <t>80.98</t>
  </si>
  <si>
    <t>GainLossUnrealizedFromOpenOrderV61632_2451</t>
  </si>
  <si>
    <t>PercentGainLossUnrealizedFromOpenOrderV61632_2451</t>
  </si>
  <si>
    <t>GainLossUnrealizedFromOpenOrderBMO_2451</t>
  </si>
  <si>
    <t>PercentGainLossUnrealizedFromOpenOrderBMO_2451</t>
  </si>
  <si>
    <t>GainLossUnrealizedFromOpenOrderAER_2451</t>
  </si>
  <si>
    <t>PercentGainLossUnrealizedFromOpenOrderAER_2451</t>
  </si>
  <si>
    <t>GainLossUnrealizedFromOpenOrderCUR_2451</t>
  </si>
  <si>
    <t>PercentGainLossUnrealizedFromOpenOrderCUR_2451</t>
  </si>
  <si>
    <t>RealizedGainsLossesXIN_2451</t>
  </si>
  <si>
    <t>RealizedGainsLossesPercentageXIN_2451</t>
  </si>
  <si>
    <t>RealizedGainsLossesXSP_2451</t>
  </si>
  <si>
    <t>RealizedGainsLossesPercentageXSP_2451</t>
  </si>
  <si>
    <t>RealizedGLNonRegt_2452</t>
  </si>
  <si>
    <t>33 922,93</t>
  </si>
  <si>
    <t>33,922.93</t>
  </si>
  <si>
    <t>UnrealizedGLNonRegt_2452</t>
  </si>
  <si>
    <t>5 596,53</t>
  </si>
  <si>
    <t>5,596.53</t>
  </si>
  <si>
    <t>Position2594_1</t>
  </si>
  <si>
    <t>Position2594_2</t>
  </si>
  <si>
    <t>RealizedGainsLosses_2</t>
  </si>
  <si>
    <t>RealizedGainsLossesPercentage_2</t>
  </si>
  <si>
    <t>Position2594_3</t>
  </si>
  <si>
    <t>Position2594_4</t>
  </si>
  <si>
    <t>V76607</t>
  </si>
  <si>
    <t>RealizedGainsLosses_4</t>
  </si>
  <si>
    <t>-291</t>
  </si>
  <si>
    <t>RealizedGainsLossesPercentage_4</t>
  </si>
  <si>
    <t>-2.91</t>
  </si>
  <si>
    <t>Position2594_5</t>
  </si>
  <si>
    <t>Position2594_6</t>
  </si>
  <si>
    <t>Position2594_7</t>
  </si>
  <si>
    <t>Position2594_8</t>
  </si>
  <si>
    <t>FID282</t>
  </si>
  <si>
    <t>RealizedGainsLosses_8</t>
  </si>
  <si>
    <t>RealizedGainsLossesPercentage_8</t>
  </si>
  <si>
    <t>Position2594_9</t>
  </si>
  <si>
    <t>FID582</t>
  </si>
  <si>
    <t>RealizedGainsLosses_9</t>
  </si>
  <si>
    <t>RealizedGainsLossesPercentage_9</t>
  </si>
  <si>
    <t>Position2594_10</t>
  </si>
  <si>
    <t>FID265</t>
  </si>
  <si>
    <t>RealizedGainsLosses_10</t>
  </si>
  <si>
    <t>RealizedGainsLossesPercentage_10</t>
  </si>
  <si>
    <t>Position2594_11</t>
  </si>
  <si>
    <t>FID230</t>
  </si>
  <si>
    <t>RealizedGainsLosses_11</t>
  </si>
  <si>
    <t>RealizedGainsLossesPercentage_11</t>
  </si>
  <si>
    <t>Position2594_12</t>
  </si>
  <si>
    <t>FID281</t>
  </si>
  <si>
    <t>RealizedGainsLosses_12</t>
  </si>
  <si>
    <t>RealizedGainsLossesPercentage_12</t>
  </si>
  <si>
    <t>Position2594_13</t>
  </si>
  <si>
    <t>RealizedGainsLosses_13</t>
  </si>
  <si>
    <t>RealizedGainsLossesPercentage_13</t>
  </si>
  <si>
    <t>Position2594_14</t>
  </si>
  <si>
    <t>M60780</t>
  </si>
  <si>
    <t>RealizedGainsLosses_14</t>
  </si>
  <si>
    <t>RealizedGainsLossesPercentage_14</t>
  </si>
  <si>
    <t>Position2594_15</t>
  </si>
  <si>
    <t>SU</t>
  </si>
  <si>
    <t>RealizedGainsLosses_15</t>
  </si>
  <si>
    <t>RealizedGainsLossesPercentage_15</t>
  </si>
  <si>
    <t>Position2594_16</t>
  </si>
  <si>
    <t>M80495</t>
  </si>
  <si>
    <t>RealizedGainsLosses_16</t>
  </si>
  <si>
    <t>RealizedGainsLossesPercentage_16</t>
  </si>
  <si>
    <t>Position2594_17</t>
  </si>
  <si>
    <t>Position2594_18</t>
  </si>
  <si>
    <t>NT</t>
  </si>
  <si>
    <t>RealizedGainsLosses_18</t>
  </si>
  <si>
    <t>RealizedGainsLossesPercentage_18</t>
  </si>
  <si>
    <t>ProjectedPosition_1</t>
  </si>
  <si>
    <t>ProjectedGainLossUnrealizedFromOpenOrder_1</t>
  </si>
  <si>
    <t>ProjectedPercentGainLossUnrealizedFromOpenOrder_1</t>
  </si>
  <si>
    <t>ProjectedPosition_2</t>
  </si>
  <si>
    <t>ProjectedGainLossRealizedFromOpenOrder_2</t>
  </si>
  <si>
    <t>ProjectedPercentGainLossRealizedFromOpenOrder_2</t>
  </si>
  <si>
    <t>ProjectedPosition_3</t>
  </si>
  <si>
    <t>ProjectedGainLossUnrealizedFromOpenOrder_3</t>
  </si>
  <si>
    <t>ProjectedPercentGainLossUnrealizedFromOpenOrder_3</t>
  </si>
  <si>
    <t>ProjectedPosition_4</t>
  </si>
  <si>
    <t>ProjectedGainLossUnrealizedFromOpenOrder_4</t>
  </si>
  <si>
    <t>ProjectedPercentGainLossUnrealizedFromOpenOrder_4</t>
  </si>
  <si>
    <t>ProjectedGainLossRealizedFromOpenOrder_4</t>
  </si>
  <si>
    <t>ProjectedPercentGainLossRealizedFromOpenOrder_4</t>
  </si>
  <si>
    <t>ProjectedPosition_5</t>
  </si>
  <si>
    <t>ProjectedGainLossRealizedFromOpenOrder_5</t>
  </si>
  <si>
    <t>ProjectedPercentGainLossRealizedFromOpenOrder_5</t>
  </si>
  <si>
    <t>ProjectedPosition_6</t>
  </si>
  <si>
    <t>ProjectedGainLossUnrealizedFromOpenOrder_6</t>
  </si>
  <si>
    <t>ProjectedPercentGainLossUnrealizedFromOpenOrder_6</t>
  </si>
  <si>
    <t>ProjectedPosition_7</t>
  </si>
  <si>
    <t>ProjectedGainLossRealizedFromOpenOrder_7</t>
  </si>
  <si>
    <t>ProjectedPercentGainLossRealizedFromOpenOrder_7</t>
  </si>
  <si>
    <t>ProjectedPosition_8</t>
  </si>
  <si>
    <t>ProjectedGainLossUnrealizedFromOpenOrder_8</t>
  </si>
  <si>
    <t>ProjectedPercentGainLossUnrealizedFromOpenOrder_8</t>
  </si>
  <si>
    <t>ProjectedPosition_9</t>
  </si>
  <si>
    <t xml:space="preserve">Les positions ont été répétées pour pouvoir boucler dans le script  </t>
  </si>
  <si>
    <t>ProjectedGainLossRealizedFromOpenOrder_9</t>
  </si>
  <si>
    <t>ProjectedPercentGainLossRealizedFromOpenOrder_9</t>
  </si>
  <si>
    <t>ProjectedGainLossUnrealizedFromOpenOrder_9</t>
  </si>
  <si>
    <t>ProjectedPercentGainLossUnrealizedFromOpenOrder_9</t>
  </si>
  <si>
    <t>ProjectedPosition_10</t>
  </si>
  <si>
    <t>ProjectedGainLossUnrealizedFromOpenOrder_10</t>
  </si>
  <si>
    <t>ProjectedPercentGainLossUnrealizedFromOpenOrder_10</t>
  </si>
  <si>
    <t>ProjectedPosition_11</t>
  </si>
  <si>
    <t>ProjectedGainLossUnrealizedFromOpenOrder_11</t>
  </si>
  <si>
    <t>ProjectedPercentGainLossUnrealizedFromOpenOrder_11</t>
  </si>
  <si>
    <t>ProjectedPosition_12</t>
  </si>
  <si>
    <t>ProjectedGainLossRealizedFromOpenOrder_12</t>
  </si>
  <si>
    <t>ProjectedPercentGainLossRealizedFromOpenOrder_12</t>
  </si>
  <si>
    <t>ProjectedPosition_13</t>
  </si>
  <si>
    <t>ProjectedGainLossRealizedFromOpenOrder_13</t>
  </si>
  <si>
    <t>ProjectedPercentGainLossRealizedFromOpenOrder_13</t>
  </si>
  <si>
    <t>ProjectedPosition_14</t>
  </si>
  <si>
    <t>ProjectedGainLossUnrealizedFromOpenOrder_14</t>
  </si>
  <si>
    <t>ProjectedPercentGainLossUnrealizedFromOpenOrder_14</t>
  </si>
  <si>
    <t>ProjectedPosition_15</t>
  </si>
  <si>
    <t>ProjectedGainLossUnrealizedFromOpenOrder_15</t>
  </si>
  <si>
    <t>ProjectedPercentGainLossUnrealizedFromOpenOrder_15</t>
  </si>
  <si>
    <t>ProjectedPosition_16</t>
  </si>
  <si>
    <t>ProjectedGainLossRealizedFromOpenOrder_16</t>
  </si>
  <si>
    <t>ProjectedPercentGainLossRealizedFromOpenOrder_16</t>
  </si>
  <si>
    <t>ProjectedPosition_17</t>
  </si>
  <si>
    <t>ProjectedGainLossRealizedFromOpenOrder_17</t>
  </si>
  <si>
    <t>ProjectedPercentGainLossRealizedFromOpenOrder_17</t>
  </si>
  <si>
    <t>ProjectedPosition_18</t>
  </si>
  <si>
    <t>ProjectedGainLossRealizedFromOpenOrder_18</t>
  </si>
  <si>
    <t>ProjectedPercentGainLossRealizedFromOpenOrder_18</t>
  </si>
  <si>
    <t>ProjectedPosition_19</t>
  </si>
  <si>
    <t>ProjectedGainLossRealizedFromOpenOrder_19</t>
  </si>
  <si>
    <t>ProjectedPercentGainLossRealizedFromOpenOrder_19</t>
  </si>
  <si>
    <t>ProjectedPosition_20</t>
  </si>
  <si>
    <t>ProjectedGainLossRealizedFromOpenOrder_20</t>
  </si>
  <si>
    <t>ProjectedPercentGainLossRealizedFromOpenOrder_20</t>
  </si>
  <si>
    <t>RealizedGLNonRegt_2523</t>
  </si>
  <si>
    <t>(35 959,20)</t>
  </si>
  <si>
    <t>(35,959.20)</t>
  </si>
  <si>
    <t>UnrealizedGLNonRegt_2523</t>
  </si>
  <si>
    <t>70 151,39</t>
  </si>
  <si>
    <t>70,151.39</t>
  </si>
  <si>
    <t>CR1709_2632</t>
  </si>
  <si>
    <t>modelsubsProrata</t>
  </si>
  <si>
    <t>SUBS_PRORATA</t>
  </si>
  <si>
    <t>Percent_modelsubsProrata</t>
  </si>
  <si>
    <t>Account800049RE</t>
  </si>
  <si>
    <t>800049-RE</t>
  </si>
  <si>
    <t>Selected model</t>
  </si>
  <si>
    <t>Number of models included:</t>
  </si>
  <si>
    <t>1</t>
  </si>
  <si>
    <t>GrpRebalanceHeader</t>
  </si>
  <si>
    <t>CmbSelectionText</t>
  </si>
  <si>
    <t>LblNumberOfModelsText</t>
  </si>
  <si>
    <t>TxtNumberOfModelsText</t>
  </si>
  <si>
    <t>Modèle sélectionné</t>
  </si>
  <si>
    <t>Nbre de modèles inclus:</t>
  </si>
  <si>
    <t>Selected sub-model</t>
  </si>
  <si>
    <t>SelectedSubModelComboBox</t>
  </si>
  <si>
    <t>The securities BMO are held in the model and in the sub-model.
SUBS_PRORATA, ~M-0000E-0
It is therefore impossible to rebalance.</t>
  </si>
  <si>
    <t>Les titres BMO sont communs au modèle et au sous-modèle.
SUBS_PRORATA, ~M-0000E-0
Il est donc impossible de les rééquilibrer.</t>
  </si>
  <si>
    <t>Sous-modèle sélectionné</t>
  </si>
  <si>
    <t>CR1709_2638</t>
  </si>
  <si>
    <t>CR1709_2639</t>
  </si>
  <si>
    <t>Selected model and sub-model</t>
  </si>
  <si>
    <t>TxtNumberOfModelsAfterSelection</t>
  </si>
  <si>
    <t>SelectedSubModelAndSubModelComboBox</t>
  </si>
  <si>
    <t>TxtNumberOfModelsAfterSelection_2639</t>
  </si>
  <si>
    <t>Modèle et sous-modèles sélectionnés</t>
  </si>
  <si>
    <t>WarningMessage_2639</t>
  </si>
  <si>
    <t>One or more models involved in this operation have no assigned portfolio to rebalance:
CH CANADIAN EQUI, ~M-00001-0
SUBS_PRORATA, ~M-0000E-0
The securities BMO are held in the model and in the sub-model.
SUBS_PRORATA, ~M-0000E-0
It is therefore impossible to rebalance.</t>
  </si>
  <si>
    <t>Un ou plusieurs modèles visés par cette opération n’ont aucun portefeuille assigné à rééquilibrer:
CH CANADIAN EQUI, ~M-00001-0
SUBS_PRORATA, ~M-0000E-0
Les titres BMO sont communs au modèle et au sous-modèle.
SUBS_PRORATA, ~M-0000E-0
Il est donc impossible de les rééquilibrer.</t>
  </si>
  <si>
    <t>Creation_Models_3120</t>
  </si>
  <si>
    <t>ModelPrincipal_3120</t>
  </si>
  <si>
    <t>ModelParent2_3120</t>
  </si>
  <si>
    <t>ModelParent1_3120</t>
  </si>
  <si>
    <t>AC42</t>
  </si>
  <si>
    <t>PercentDIS_3120</t>
  </si>
  <si>
    <t>PercentBMO_3120</t>
  </si>
  <si>
    <t>PercentNBC100_3120</t>
  </si>
  <si>
    <t>Percent</t>
  </si>
  <si>
    <t>IACode_3120</t>
  </si>
  <si>
    <t>ModelParent3_3120</t>
  </si>
  <si>
    <t>PercentNBC020</t>
  </si>
  <si>
    <t>PercentNBC471</t>
  </si>
  <si>
    <t>PercentBMOPar3</t>
  </si>
  <si>
    <t>SecutityNBC020</t>
  </si>
  <si>
    <t>NBC020</t>
  </si>
  <si>
    <t>SecurityNBC471</t>
  </si>
  <si>
    <t>NBC471</t>
  </si>
  <si>
    <t>Percent1</t>
  </si>
  <si>
    <t>Account800252RE</t>
  </si>
  <si>
    <t>800252-RE</t>
  </si>
  <si>
    <t>Account800207RE</t>
  </si>
  <si>
    <t>800207-RE</t>
  </si>
  <si>
    <t>Account800066GT</t>
  </si>
  <si>
    <t>800066-GT</t>
  </si>
  <si>
    <t>Message3120_MSG13</t>
  </si>
  <si>
    <t>Il est donc impossible de les rééquilibrer.</t>
  </si>
  <si>
    <t>It is therefore impossible to rebalance.</t>
  </si>
  <si>
    <t xml:space="preserve">Un ou plusieurs modèles visés par cette opération sont inactifs:
MPRINCIPAL_3120, </t>
  </si>
  <si>
    <t>Message3120_MSG6</t>
  </si>
  <si>
    <t xml:space="preserve">One or more models involved in this operation are inactive:
MPRINCIPAL_3120, </t>
  </si>
  <si>
    <t>Message3120_MSG11</t>
  </si>
  <si>
    <t>WarningMessage</t>
  </si>
  <si>
    <t>Creation_Models_3152</t>
  </si>
  <si>
    <t>txtNumberOfModelsAfterSelection_3152</t>
  </si>
  <si>
    <t>The securities BMO are held in the model and in the sub-model.</t>
  </si>
  <si>
    <t>MessageSecuritiesBMO</t>
  </si>
  <si>
    <t>Message3152_MSG11</t>
  </si>
  <si>
    <t>Un ou plusieurs modèles visés par cette opération n’ont aucun portefeuille assigné à rééquilibrer:</t>
  </si>
  <si>
    <t>One or more models involved in this operation have no assigned portfolio to rebalance:</t>
  </si>
  <si>
    <t>Les titres BMO sont communs au modèle et au sous-modèle.</t>
  </si>
  <si>
    <t>MPRINCIPAL_3120</t>
  </si>
  <si>
    <t>MPARENT1_3120</t>
  </si>
  <si>
    <t>MPARENT2_3120</t>
  </si>
  <si>
    <t>MPARENT3_3120</t>
  </si>
  <si>
    <t>Un ou plusieurs modèles visés par cette opération sont inactifs:</t>
  </si>
  <si>
    <t>One or more models involved in this operation are inactive:</t>
  </si>
  <si>
    <t>Message3152_MSG6</t>
  </si>
  <si>
    <t>PropertyForDlgWarningLblMessage</t>
  </si>
  <si>
    <t>ATHANASOPOULOS B</t>
  </si>
  <si>
    <t>800252REName</t>
  </si>
  <si>
    <t>One or more models or sub-models involved in this operation are inactive:
MPARENT1_3120, ~M-00015-0
It is therefore impossible to rebalance.</t>
  </si>
  <si>
    <t>Message9_2</t>
  </si>
  <si>
    <t>CR1709_3157</t>
  </si>
  <si>
    <t>SelectedModelSubModelComboBox</t>
  </si>
  <si>
    <t>txtNumberOfModelsAfterSelection_3157</t>
  </si>
  <si>
    <t>4</t>
  </si>
  <si>
    <t xml:space="preserve">One or more models involved in this operation have no assigned portfolio to rebalance:
MPRINCIPAL_3120, </t>
  </si>
  <si>
    <t xml:space="preserve">Un ou plusieurs modèles visés par cette opération n’ont aucun portefeuille assigné à rééquilibrer:
MPRINCIPAL_3120, </t>
  </si>
  <si>
    <t>Un ou plusieurs modèles ou sous-modèles visés par cette opération sont inactifs:</t>
  </si>
  <si>
    <t>Message3157_MSG6</t>
  </si>
  <si>
    <t>One or more models or sub-models involved in this operation are inactive:</t>
  </si>
  <si>
    <t>CR1709_2660</t>
  </si>
  <si>
    <t>FrequencyCount_2660</t>
  </si>
  <si>
    <t>Monthly</t>
  </si>
  <si>
    <t>Quarterly</t>
  </si>
  <si>
    <t>FrequencyMonthly</t>
  </si>
  <si>
    <t>FrequencyQuarterly</t>
  </si>
  <si>
    <t>FrequencyBiannually</t>
  </si>
  <si>
    <t>FrequencyAnnually</t>
  </si>
  <si>
    <t>Mensuelle</t>
  </si>
  <si>
    <t>Trimestrielle</t>
  </si>
  <si>
    <t>Semestrielle</t>
  </si>
  <si>
    <t>Annuelle</t>
  </si>
  <si>
    <t>AccountTotalValuePercentage</t>
  </si>
  <si>
    <t>0,000</t>
  </si>
  <si>
    <t>0.000</t>
  </si>
  <si>
    <t>Pourcentage de la valeur totale du compte:</t>
  </si>
  <si>
    <t>LblAccountTotalValuePercentage</t>
  </si>
  <si>
    <t>GrpFees</t>
  </si>
  <si>
    <t>Account total value percentage:</t>
  </si>
  <si>
    <t>CR1709_2661</t>
  </si>
  <si>
    <t>Account800035HU</t>
  </si>
  <si>
    <t>800035-HU</t>
  </si>
  <si>
    <t>CR1709_2865</t>
  </si>
  <si>
    <t>Message_2865</t>
  </si>
  <si>
    <t>Au moins un champ de l'onglet Gestion de l'encaisse est vide.</t>
  </si>
  <si>
    <t>At least one field in the Cash management tab is blank.</t>
  </si>
  <si>
    <t>CR1709_2662</t>
  </si>
  <si>
    <t>Fréquence retrait 2</t>
  </si>
  <si>
    <t>Withdrawal frequency 2</t>
  </si>
  <si>
    <t>ColumnWithdrawalFrequency1</t>
  </si>
  <si>
    <t>ColumnWithdrawalFrequency2</t>
  </si>
  <si>
    <t>Fréquence retrait 1</t>
  </si>
  <si>
    <t>ColumnWithdrawalAmount2</t>
  </si>
  <si>
    <t>ColumnWithdrawalAmount1</t>
  </si>
  <si>
    <t>Montant retrait 2</t>
  </si>
  <si>
    <t>Withdrawal amount 2</t>
  </si>
  <si>
    <t>Montant retrait 1</t>
  </si>
  <si>
    <t>Withdrawal amount 1</t>
  </si>
  <si>
    <t>ColumnWithdrFreqStartDate2</t>
  </si>
  <si>
    <t>ColumnWithdrFreqStartDate1</t>
  </si>
  <si>
    <t>Début fréq. retrait 2</t>
  </si>
  <si>
    <t>Withdr. freq. start date 2</t>
  </si>
  <si>
    <t>Début fréq. retrait 1</t>
  </si>
  <si>
    <t>Withdr. freq. start date 1</t>
  </si>
  <si>
    <t>Withdrawal frequency 1</t>
  </si>
  <si>
    <t>CR1709_2863</t>
  </si>
  <si>
    <t>800035-JW</t>
  </si>
  <si>
    <t>Account800035JW</t>
  </si>
  <si>
    <t>Amount_2863</t>
  </si>
  <si>
    <t>Assigned Model</t>
  </si>
  <si>
    <t>ColumnAssignedModel</t>
  </si>
  <si>
    <t>CmbSelectionCount</t>
  </si>
  <si>
    <t>ModelChBonds</t>
  </si>
  <si>
    <t>CH BONDS</t>
  </si>
  <si>
    <t>CR1709_2548</t>
  </si>
  <si>
    <t>CR1709_2560</t>
  </si>
  <si>
    <t>Target_2548</t>
  </si>
  <si>
    <t>Client800228</t>
  </si>
  <si>
    <t>800228</t>
  </si>
  <si>
    <t>Message_2548</t>
  </si>
  <si>
    <t>Ce modèle n'est associé à aucun portefeuille. Le rééquilibrage est impossible.</t>
  </si>
  <si>
    <t>This model is not assigned to any portfolio. Rebalancing is impossible.</t>
  </si>
  <si>
    <t>Account800285RE</t>
  </si>
  <si>
    <t>800285-RE</t>
  </si>
  <si>
    <t>CR1709_2559</t>
  </si>
  <si>
    <t>800239</t>
  </si>
  <si>
    <t>Client800239</t>
  </si>
  <si>
    <t>Target20</t>
  </si>
  <si>
    <t>Target5</t>
  </si>
  <si>
    <t>5</t>
  </si>
  <si>
    <t>ModelFB_MONTAN_SUBS</t>
  </si>
  <si>
    <t>+FB_MONTAN_SUBS</t>
  </si>
  <si>
    <t>Client800239RE</t>
  </si>
  <si>
    <t>800239-RE</t>
  </si>
  <si>
    <t>Target10</t>
  </si>
  <si>
    <t>txtNumberOfModels_2562</t>
  </si>
  <si>
    <t>PositionAGF420</t>
  </si>
  <si>
    <t>AGF420</t>
  </si>
  <si>
    <t>MTG411</t>
  </si>
  <si>
    <t>PositionMTG411</t>
  </si>
  <si>
    <t>txtNumberOfPositions</t>
  </si>
  <si>
    <t>quantity800049OB_1</t>
  </si>
  <si>
    <t>quantity800049OB_2</t>
  </si>
  <si>
    <t>1,481.615</t>
  </si>
  <si>
    <t>882.939</t>
  </si>
  <si>
    <t>quantity800239SF_1</t>
  </si>
  <si>
    <t>quantity800239SF_2</t>
  </si>
  <si>
    <t>2,188.936</t>
  </si>
  <si>
    <t>1,304.453</t>
  </si>
  <si>
    <t>6,297.586</t>
  </si>
  <si>
    <t>(2,940.117)</t>
  </si>
  <si>
    <t>2,399.204</t>
  </si>
  <si>
    <t>(15,000)</t>
  </si>
  <si>
    <t>(9,000)</t>
  </si>
  <si>
    <t>(47,000)</t>
  </si>
  <si>
    <t>1 481,615</t>
  </si>
  <si>
    <t>882,939</t>
  </si>
  <si>
    <t>2 188,936</t>
  </si>
  <si>
    <t>1 304,453</t>
  </si>
  <si>
    <t>6 297,586</t>
  </si>
  <si>
    <t>(2 940,117)</t>
  </si>
  <si>
    <t>2 399,204</t>
  </si>
  <si>
    <t>(15 000)</t>
  </si>
  <si>
    <t>(9 000)</t>
  </si>
  <si>
    <t>(47 000)</t>
  </si>
  <si>
    <t>quantity800245GT_1</t>
  </si>
  <si>
    <t>quantity800245GT_2</t>
  </si>
  <si>
    <t>quantity800245GT_3</t>
  </si>
  <si>
    <t>quantity800245GT_4</t>
  </si>
  <si>
    <t>quantity800245GT_5</t>
  </si>
  <si>
    <t>quantity800245GT_6</t>
  </si>
  <si>
    <t>Account800239SF</t>
  </si>
  <si>
    <t>800239-SF</t>
  </si>
  <si>
    <t>quantity8000285RE_1</t>
  </si>
  <si>
    <t>quantity8000285RE_2</t>
  </si>
  <si>
    <t>1 095,491</t>
  </si>
  <si>
    <t>652,836</t>
  </si>
  <si>
    <t>1,095.491</t>
  </si>
  <si>
    <t>652.836</t>
  </si>
  <si>
    <t>gridCount</t>
  </si>
  <si>
    <t>PositionU74354</t>
  </si>
  <si>
    <t>PositionU74600</t>
  </si>
  <si>
    <t>PositionB55410</t>
  </si>
  <si>
    <t>U74354</t>
  </si>
  <si>
    <t>U74600</t>
  </si>
  <si>
    <t>B55410</t>
  </si>
  <si>
    <t>1CAD</t>
  </si>
  <si>
    <t>PositionSolde</t>
  </si>
  <si>
    <t>quantitySolde</t>
  </si>
  <si>
    <t>48 775,84</t>
  </si>
  <si>
    <t>txtNumberOfModelsAfterSelection_2561</t>
  </si>
  <si>
    <t>CR1709_2843</t>
  </si>
  <si>
    <t>DataFrequency1</t>
  </si>
  <si>
    <t>DataFrequency2</t>
  </si>
  <si>
    <t>02/02/2009</t>
  </si>
  <si>
    <t>DepositWithdrawalAmount100</t>
  </si>
  <si>
    <t>-100</t>
  </si>
  <si>
    <t>-500</t>
  </si>
  <si>
    <t>-1500</t>
  </si>
  <si>
    <t>DepositWithdrawalAmount500</t>
  </si>
  <si>
    <t>DepositWithdrawalAmount1500</t>
  </si>
  <si>
    <t>This account reflects a withdrawal of $-100.</t>
  </si>
  <si>
    <t>This account reflects a withdrawal of $-500.</t>
  </si>
  <si>
    <t>This account reflects a withdrawal of $-1500.</t>
  </si>
  <si>
    <t>MessageWithdrawalAmount100</t>
  </si>
  <si>
    <t>MessageWithdrawalAmount500</t>
  </si>
  <si>
    <t>MessageWithdrawalAmount1500</t>
  </si>
  <si>
    <t>Ce compte fait état d'un retrait de -100$.</t>
  </si>
  <si>
    <t>Ce compte fait état d'un retrait de -500$.</t>
  </si>
  <si>
    <t>Ce compte fait état d'un retrait de -1500$.</t>
  </si>
  <si>
    <t>DepositWithdrawalAmount2000</t>
  </si>
  <si>
    <t>-2000</t>
  </si>
  <si>
    <t>MessageWithdrawalAmount2000</t>
  </si>
  <si>
    <t>Ce compte fait état d'un retrait de -2000$.</t>
  </si>
  <si>
    <t>This account reflects a withdrawal of $-2000.</t>
  </si>
  <si>
    <t>03/05/2009</t>
  </si>
  <si>
    <t>CR1709_4471</t>
  </si>
  <si>
    <t>Account800053FS</t>
  </si>
  <si>
    <t>800053-FS</t>
  </si>
  <si>
    <t>DataFrequency1_4471</t>
  </si>
  <si>
    <t>DataFrequency2_4471</t>
  </si>
  <si>
    <t>04/01/2009</t>
  </si>
  <si>
    <t>10/01/2009</t>
  </si>
  <si>
    <t>Montant1</t>
  </si>
  <si>
    <t>Montant2</t>
  </si>
  <si>
    <t>MessageWithdrawalAmount2200</t>
  </si>
  <si>
    <t>Ce compte fait état d'un retrait de -2200$.</t>
  </si>
  <si>
    <t>This account reflects a withdrawal of $-2200.</t>
  </si>
  <si>
    <t>DepositWithdrawalAmount2200</t>
  </si>
  <si>
    <t>-2200</t>
  </si>
  <si>
    <t>Account300010OB</t>
  </si>
  <si>
    <t>300010-OB</t>
  </si>
  <si>
    <t>CR1709_2962</t>
  </si>
  <si>
    <t>300010</t>
  </si>
  <si>
    <t>DataFrequency1_300010NA</t>
  </si>
  <si>
    <t>DataFrequency2_300010NA</t>
  </si>
  <si>
    <t>DataFrequency1_300010OB</t>
  </si>
  <si>
    <t>DataFrequency2_300010OB</t>
  </si>
  <si>
    <t>Montant300010NA_1</t>
  </si>
  <si>
    <t>Montant300010NA_2</t>
  </si>
  <si>
    <t>1000</t>
  </si>
  <si>
    <t>Montant300010OB_1</t>
  </si>
  <si>
    <t>Montant300010OB_2</t>
  </si>
  <si>
    <t>Client300010</t>
  </si>
  <si>
    <t>french</t>
  </si>
  <si>
    <t>english</t>
  </si>
  <si>
    <t>Croissance</t>
  </si>
  <si>
    <t>Growth</t>
  </si>
  <si>
    <t>ajoutModeleSansNom</t>
  </si>
  <si>
    <t xml:space="preserve">Le nom abrégé est obligatoire pour sauvegarder l'enregistrement modèle. </t>
  </si>
  <si>
    <t>The short name is mandatory to save a model's record.</t>
  </si>
  <si>
    <t>ajoutModeleSansCode</t>
  </si>
  <si>
    <t>Le code de CP est obligatoire pour sauvegarder l'enregistrement modèle.</t>
  </si>
  <si>
    <t>The IA code is mandatory to save the model's record.</t>
  </si>
  <si>
    <t>ModeleActif</t>
  </si>
  <si>
    <t>actif</t>
  </si>
  <si>
    <t>active</t>
  </si>
  <si>
    <t>NomModuleModèle</t>
  </si>
  <si>
    <t>NomModuleRelations</t>
  </si>
  <si>
    <t>NomModuleClients</t>
  </si>
  <si>
    <t>NomModuleComptes</t>
  </si>
  <si>
    <t>NomModulePortefeuille</t>
  </si>
  <si>
    <t>Modèles</t>
  </si>
  <si>
    <t>Relations</t>
  </si>
  <si>
    <t>Clients</t>
  </si>
  <si>
    <t>Comptes</t>
  </si>
  <si>
    <t>Portefeuille</t>
  </si>
  <si>
    <t>Models</t>
  </si>
  <si>
    <t>Relationships</t>
  </si>
  <si>
    <t>Accounts</t>
  </si>
  <si>
    <t>Portfolio</t>
  </si>
  <si>
    <t>AideAccueil</t>
  </si>
  <si>
    <t>AideModele</t>
  </si>
  <si>
    <t>Bienvenue</t>
  </si>
  <si>
    <t>Models overview</t>
  </si>
  <si>
    <t>Welcome</t>
  </si>
  <si>
    <t>Account800223RE</t>
  </si>
  <si>
    <t>800223-RE</t>
  </si>
  <si>
    <t>NomOngletModelePortefeuille</t>
  </si>
  <si>
    <t>MODÈLE - *numero* *nom*</t>
  </si>
  <si>
    <t>MODEL - *numero* *nom*</t>
  </si>
  <si>
    <t>ModelePortefeuille</t>
  </si>
  <si>
    <t>MODÈLE</t>
  </si>
  <si>
    <t>MODEL</t>
  </si>
  <si>
    <t>NomModuleTransactions</t>
  </si>
  <si>
    <t>Transactions</t>
  </si>
  <si>
    <t>Symbole</t>
  </si>
  <si>
    <t>RElTEST2219</t>
  </si>
  <si>
    <t>3/2/2009</t>
  </si>
  <si>
    <t>6/15/2009</t>
  </si>
  <si>
    <t>5/1/2009</t>
  </si>
  <si>
    <t>8/20/2009</t>
  </si>
  <si>
    <t>DepositWithdrawalAmount200</t>
  </si>
  <si>
    <t>-200</t>
  </si>
  <si>
    <t>SummarytBalanceAccount300010NA</t>
  </si>
  <si>
    <t>DepositWithdrawalAmount2458</t>
  </si>
  <si>
    <t>-2458.5</t>
  </si>
  <si>
    <t>DepositWithdrawalAmount1000</t>
  </si>
  <si>
    <t>-1000</t>
  </si>
  <si>
    <t>DepositWithdrawalAmount1400</t>
  </si>
  <si>
    <t>-1400</t>
  </si>
  <si>
    <t>SummarytBalanceAccount300010NA_6</t>
  </si>
  <si>
    <t>SummarytBalanceAccount300010OB_6</t>
  </si>
  <si>
    <t>Message2962</t>
  </si>
  <si>
    <t>Certains comptes sous-jacents font état de divers mouvements de liquidité.</t>
  </si>
  <si>
    <t>Certain underlying accounts reflect multiple cash movements.</t>
  </si>
  <si>
    <t>DepositWithdrawalAmount3293</t>
  </si>
  <si>
    <t>-3293.6</t>
  </si>
  <si>
    <t>DepositWithdrawalAmount1600</t>
  </si>
  <si>
    <t>-1600</t>
  </si>
  <si>
    <t>DepositWithdrawalAmount5128</t>
  </si>
  <si>
    <t>DepositWithdrawalAmount2800</t>
  </si>
  <si>
    <t>-2800</t>
  </si>
  <si>
    <t>SummarytBalanceAccount300010NA_9</t>
  </si>
  <si>
    <t>SummarytBalanceAccount300010OB_9</t>
  </si>
  <si>
    <t>SummarytBalanceAccount300010NA_12</t>
  </si>
  <si>
    <t>SummarytBalanceAccount300010OB_12</t>
  </si>
  <si>
    <t>CR1709_4528</t>
  </si>
  <si>
    <t>Client800285</t>
  </si>
  <si>
    <t>800285</t>
  </si>
  <si>
    <t>Basket844000</t>
  </si>
  <si>
    <t>844000</t>
  </si>
  <si>
    <t>RealizedGainsLosses844000</t>
  </si>
  <si>
    <t>RealizedGainsLossesPercentage844000</t>
  </si>
  <si>
    <t>RealizedGainsLosses844000_1</t>
  </si>
  <si>
    <t>RealizedGainsLossesPercentage844000_1</t>
  </si>
  <si>
    <t>realizedGLNonRegt_4528</t>
  </si>
  <si>
    <t>51 838,64</t>
  </si>
  <si>
    <t>51,838.64</t>
  </si>
  <si>
    <t>unrealizedGLNonRegt_4528</t>
  </si>
  <si>
    <t>15 147,50</t>
  </si>
  <si>
    <t>15,147.50</t>
  </si>
  <si>
    <t>CR1709_2902</t>
  </si>
  <si>
    <t>Account800241GT</t>
  </si>
  <si>
    <t>800241-GT</t>
  </si>
  <si>
    <t>DataFrequency1_2902</t>
  </si>
  <si>
    <t>2/01/2010</t>
  </si>
  <si>
    <t>2/1/2010</t>
  </si>
  <si>
    <t>DataFrequency2_2902</t>
  </si>
  <si>
    <t>3/01/2010</t>
  </si>
  <si>
    <t>3/02/2009</t>
  </si>
  <si>
    <t>Montant1_2902</t>
  </si>
  <si>
    <t>250</t>
  </si>
  <si>
    <t>Montant2_2902</t>
  </si>
  <si>
    <t>CR1709_3306</t>
  </si>
  <si>
    <t>DataFrequency_3306</t>
  </si>
  <si>
    <t>3/10/2010</t>
  </si>
  <si>
    <t>Montant_3306</t>
  </si>
  <si>
    <t>500</t>
  </si>
  <si>
    <t>ItemAccounts</t>
  </si>
  <si>
    <t>ItemDate</t>
  </si>
  <si>
    <t>Date</t>
  </si>
  <si>
    <t>ItemNextWithdrawalDate</t>
  </si>
  <si>
    <t>Date du prochain retrait</t>
  </si>
  <si>
    <t>Next withdrawal date</t>
  </si>
  <si>
    <t>CreatedCriteriaText</t>
  </si>
  <si>
    <t>Date du prochain retrait est antérieur ou égal à 2010/03/10</t>
  </si>
  <si>
    <t>Next withdrawal date is prior or equal to 03/10/2010</t>
  </si>
  <si>
    <t>ItemOperatorIsPriorOrEqualTo</t>
  </si>
  <si>
    <t>est antérieur ou égal à</t>
  </si>
  <si>
    <t>is prior or equal to</t>
  </si>
  <si>
    <t>Date_3306</t>
  </si>
  <si>
    <t>20100310</t>
  </si>
  <si>
    <t>03102010</t>
  </si>
  <si>
    <t>CR1709_4534</t>
  </si>
  <si>
    <t>ItemOperatorIsPrior</t>
  </si>
  <si>
    <t>est antérieur à</t>
  </si>
  <si>
    <t>is prior to</t>
  </si>
  <si>
    <t>CR1709_2975</t>
  </si>
  <si>
    <t>Account800242RE</t>
  </si>
  <si>
    <t>800242-RE</t>
  </si>
  <si>
    <t>Quantity_2975</t>
  </si>
  <si>
    <t>SecurityDescription_2975</t>
  </si>
  <si>
    <t>BANQUE NATIONALE DU CDA</t>
  </si>
  <si>
    <t>NATIONAL BANK OF CDA</t>
  </si>
  <si>
    <t>CR1709_2976</t>
  </si>
  <si>
    <t>Account800249NA</t>
  </si>
  <si>
    <t>800249-NA</t>
  </si>
  <si>
    <t>Account800249OB</t>
  </si>
  <si>
    <t>800249-OB</t>
  </si>
  <si>
    <t>Quantity800249NA</t>
  </si>
  <si>
    <t>Quantity800249OB</t>
  </si>
  <si>
    <t>JohnKeynes</t>
  </si>
  <si>
    <t>John Keynes</t>
  </si>
  <si>
    <t>CR1709_3002</t>
  </si>
  <si>
    <t>Account800034RE</t>
  </si>
  <si>
    <t>800034-RE</t>
  </si>
  <si>
    <t>Quantity800034RE</t>
  </si>
  <si>
    <t>Account800017NA</t>
  </si>
  <si>
    <t>800017-NA</t>
  </si>
  <si>
    <t>Quantity800017NA</t>
  </si>
  <si>
    <t>Creator</t>
  </si>
  <si>
    <t>Fusion</t>
  </si>
  <si>
    <t>Merge</t>
  </si>
  <si>
    <t>TabTitle_3002</t>
  </si>
  <si>
    <t>Historique</t>
  </si>
  <si>
    <t>Order Log</t>
  </si>
  <si>
    <t>Message_3002</t>
  </si>
  <si>
    <t>[Order merged]. {OrdId:1001,Created:KEYNEJ,Src:SingleTrade,Qty:100,000,SecId:4505,Market} into {OrdId:1002,Created:REAGAR,Src:SingleTrade,Qty:50,000,SecId:4505,Market}, New qty=150</t>
  </si>
  <si>
    <t>RonaldReagan</t>
  </si>
  <si>
    <t>Ronald Reagan</t>
  </si>
  <si>
    <t>CR1709_4631</t>
  </si>
  <si>
    <t>Account800002RE</t>
  </si>
  <si>
    <t>800002-RE</t>
  </si>
  <si>
    <t>Account800207JW</t>
  </si>
  <si>
    <t>800207-JW</t>
  </si>
  <si>
    <t>Quantity800002RE</t>
  </si>
  <si>
    <t>Quantity800207JW</t>
  </si>
  <si>
    <t>SecurityDescriptionOBA</t>
  </si>
  <si>
    <t>CANADA      5.25%  1JN12</t>
  </si>
  <si>
    <t>CR1709_3012</t>
  </si>
  <si>
    <t>CheckBoxBusinessAccount</t>
  </si>
  <si>
    <t>Compte d'entreprise</t>
  </si>
  <si>
    <t>Business account</t>
  </si>
  <si>
    <t>CR1709_3164</t>
  </si>
  <si>
    <t>Client800252</t>
  </si>
  <si>
    <t>800252</t>
  </si>
  <si>
    <t>Security306470</t>
  </si>
  <si>
    <t>306470</t>
  </si>
  <si>
    <t>QuantityBMO_3164</t>
  </si>
  <si>
    <t>QuantityRON_3164</t>
  </si>
  <si>
    <t>Account800252FS</t>
  </si>
  <si>
    <t>800252-FS</t>
  </si>
  <si>
    <t>ExcelMarketValue2209</t>
  </si>
  <si>
    <t>(52 240,00)</t>
  </si>
  <si>
    <t>(52,240.00)</t>
  </si>
  <si>
    <t>ExcelNewPriceLB</t>
  </si>
  <si>
    <t>20,000</t>
  </si>
  <si>
    <t>20.000</t>
  </si>
  <si>
    <t>ExcelNewPrice_3309</t>
  </si>
  <si>
    <t>35,000</t>
  </si>
  <si>
    <t>35.000</t>
  </si>
  <si>
    <t>ExcelMarketValue_STEP5</t>
  </si>
  <si>
    <t>(80 430,00)</t>
  </si>
  <si>
    <t>(80,430.00)</t>
  </si>
  <si>
    <t>ExcelNewPriceBBDB</t>
  </si>
  <si>
    <t>10,000</t>
  </si>
  <si>
    <t>10.000</t>
  </si>
  <si>
    <t>ExcelEtape5MarketValueBBDB</t>
  </si>
  <si>
    <t>(10 320,00)</t>
  </si>
  <si>
    <t>(10,320.00)</t>
  </si>
  <si>
    <t>ExcelNewPriceQ69694</t>
  </si>
  <si>
    <t>80,000</t>
  </si>
  <si>
    <t>80.000</t>
  </si>
  <si>
    <t>ExcelEtape5MarketValueQ69694</t>
  </si>
  <si>
    <t>4 739,69</t>
  </si>
  <si>
    <t>4,739.69</t>
  </si>
  <si>
    <t>ExcelNewPriceABX</t>
  </si>
  <si>
    <t>ExcelMarketValueABX</t>
  </si>
  <si>
    <t>(44 080,00)</t>
  </si>
  <si>
    <t>(44,080.00)</t>
  </si>
  <si>
    <t>#4 TEST</t>
  </si>
  <si>
    <t>ExcelMarketValue_2210</t>
  </si>
  <si>
    <t>(150 440,00)</t>
  </si>
  <si>
    <t>(150,440.00)</t>
  </si>
  <si>
    <t>Réserves de liquidités</t>
  </si>
  <si>
    <t>Reserves</t>
  </si>
  <si>
    <t>CROES_7964</t>
  </si>
  <si>
    <t>frenchCIBC</t>
  </si>
  <si>
    <t>englishCIBC</t>
  </si>
  <si>
    <t>frenchRJ</t>
  </si>
  <si>
    <t>englishRJ</t>
  </si>
  <si>
    <t>frenchTD</t>
  </si>
  <si>
    <t>englishTD</t>
  </si>
  <si>
    <t>frenchUS</t>
  </si>
  <si>
    <t>englishUS</t>
  </si>
  <si>
    <t>frenchVMBL</t>
  </si>
  <si>
    <t>englishVMBL</t>
  </si>
  <si>
    <t>CROESUS-8369</t>
  </si>
  <si>
    <t>NumberTheBugCROES_8369</t>
  </si>
  <si>
    <t>Anomalie CROES-8369</t>
  </si>
  <si>
    <t>Bug CROES-8369</t>
  </si>
  <si>
    <t>NumbAccount800300NA</t>
  </si>
  <si>
    <t>800300-NA</t>
  </si>
  <si>
    <t>CROESUS-8527</t>
  </si>
  <si>
    <t>NameModelCROES_8527</t>
  </si>
  <si>
    <t>NumbClient800300</t>
  </si>
  <si>
    <t>NumberRelationCROES_8527</t>
  </si>
  <si>
    <t>00005</t>
  </si>
  <si>
    <t>#6 TEST</t>
  </si>
  <si>
    <t>NameRelationCROES_8527</t>
  </si>
  <si>
    <t>26061</t>
  </si>
  <si>
    <t>Criteria_3164</t>
  </si>
  <si>
    <t>CR1709_3026</t>
  </si>
  <si>
    <t>Account800300NA</t>
  </si>
  <si>
    <t>QuantityStocks_3026</t>
  </si>
  <si>
    <t>Status_3026</t>
  </si>
  <si>
    <t>Pending_Approval</t>
  </si>
  <si>
    <t>CR1709_4657</t>
  </si>
  <si>
    <t>Account800502NA</t>
  </si>
  <si>
    <t>800502-NA</t>
  </si>
  <si>
    <t>QuantityStocks_4657</t>
  </si>
  <si>
    <t>SecurityDescriptionBMO</t>
  </si>
  <si>
    <t>BANQUE  DE MONTREAL</t>
  </si>
  <si>
    <t>BANK OF MONTREAL</t>
  </si>
  <si>
    <t>CR1709_3162</t>
  </si>
  <si>
    <t>fictifClient_3162</t>
  </si>
  <si>
    <t>FICTIF3162</t>
  </si>
  <si>
    <t>codeCP_3162</t>
  </si>
  <si>
    <t>externClient_3162</t>
  </si>
  <si>
    <t>EXTERN3162</t>
  </si>
  <si>
    <t>CR1709_3610</t>
  </si>
  <si>
    <t>ModelGROWTH</t>
  </si>
  <si>
    <t>GROWTH</t>
  </si>
  <si>
    <t>Target10_3610</t>
  </si>
  <si>
    <t>SecurityCAEINC</t>
  </si>
  <si>
    <t>CAE INC</t>
  </si>
  <si>
    <t>Message_3610</t>
  </si>
  <si>
    <t>Le titre de rechange CAE INC (CAE) sera utilisé dans un ordre d’achat seulement si le titre principal GROWTH (~M-0000Q-0) ne peut être acheté en entier en raison de limites d’achat.</t>
  </si>
  <si>
    <t>The fallback security CAE INC (CAE) will be used in a buy order only if the main security GROWTH (~M-0000Q-0) cannot be fully purchased because of purchase limits.</t>
  </si>
  <si>
    <t>SubstituteTypeAlternative</t>
  </si>
  <si>
    <t>Alternative</t>
  </si>
  <si>
    <t>ModelGROWTHBASKET</t>
  </si>
  <si>
    <t>PANIER CROISSANCE</t>
  </si>
  <si>
    <t>GROWTH BASKET</t>
  </si>
  <si>
    <t>SubstituteType_3610</t>
  </si>
  <si>
    <t>Rechange</t>
  </si>
  <si>
    <t>Fallback</t>
  </si>
  <si>
    <t>CR1709_3201</t>
  </si>
  <si>
    <t>TargetNBC100_3201</t>
  </si>
  <si>
    <t>TargetPanierObligatio_3201</t>
  </si>
  <si>
    <t>SecurityBNS</t>
  </si>
  <si>
    <t>BNS</t>
  </si>
  <si>
    <t>Model_3201</t>
  </si>
  <si>
    <t>MODEL3201</t>
  </si>
  <si>
    <t>SecurityBankOfNovaScotia</t>
  </si>
  <si>
    <t>BANQUE DE NOUVELLE-ECOSSE</t>
  </si>
  <si>
    <t>BANK OF NOVA SCOTIA</t>
  </si>
  <si>
    <t>PanierObligCorpor</t>
  </si>
  <si>
    <t>PANIER OBLIG CORPOR</t>
  </si>
  <si>
    <t>CORPORATE BOND BASK</t>
  </si>
  <si>
    <t>PositionSNC</t>
  </si>
  <si>
    <t>SNC</t>
  </si>
  <si>
    <t>QuantityNBC100</t>
  </si>
  <si>
    <t>87 248,644</t>
  </si>
  <si>
    <t>87,248.644</t>
  </si>
  <si>
    <t>MarketValueNBC100</t>
  </si>
  <si>
    <t>Message_3201</t>
  </si>
  <si>
    <t>Ce compte détient une ou plusieurs positions bloquées.
Ce compte détient un ou plusieurs titres non rachetables.
Des titres de substitution ont été utilisés pour rééquilibrer ce compte.</t>
  </si>
  <si>
    <t>This account holds one or more locked positions.
This account holds one or more non-redeemable securities.
This account has been rebalanced with substitution securities.</t>
  </si>
  <si>
    <t>DisplayQuantity_NBS</t>
  </si>
  <si>
    <t>81</t>
  </si>
  <si>
    <t>ModelTargetPercent_NBS</t>
  </si>
  <si>
    <t>0.792004983815595</t>
  </si>
  <si>
    <t>DisplayQuantity_Basket</t>
  </si>
  <si>
    <t>2,500</t>
  </si>
  <si>
    <t>2.500</t>
  </si>
  <si>
    <t>ModelTargetPercent_Basket</t>
  </si>
  <si>
    <t>8.66858434317385</t>
  </si>
  <si>
    <t>DisplayQuantity_SNC</t>
  </si>
  <si>
    <t>248</t>
  </si>
  <si>
    <t>ModelTargetPercent_SNC</t>
  </si>
  <si>
    <t>2.79982832525037</t>
  </si>
  <si>
    <t>SecurityCVE</t>
  </si>
  <si>
    <t>CVE</t>
  </si>
  <si>
    <t>DisplayQuantity_CVE</t>
  </si>
  <si>
    <t>184</t>
  </si>
  <si>
    <t>ModelTargetPercent_CVE</t>
  </si>
  <si>
    <t>1.00292694599576</t>
  </si>
  <si>
    <t>ModelTargetPercent_NBC100</t>
  </si>
  <si>
    <t>18.9242063161109</t>
  </si>
  <si>
    <t>SecurityECA</t>
  </si>
  <si>
    <t>ECA</t>
  </si>
  <si>
    <t>DisplayQuantity_ECA</t>
  </si>
  <si>
    <t>ModelTargetPercent_ECA</t>
  </si>
  <si>
    <t>1.3716911712644</t>
  </si>
  <si>
    <t>CR1709_3202</t>
  </si>
  <si>
    <t>Model_3202</t>
  </si>
  <si>
    <t>MODEL3202</t>
  </si>
  <si>
    <t>TargetPanierObligatio_3202</t>
  </si>
  <si>
    <t>30</t>
  </si>
  <si>
    <t>SecurityBCE</t>
  </si>
  <si>
    <t>BCE INC</t>
  </si>
  <si>
    <t>Message_3202</t>
  </si>
  <si>
    <t>Ce compte détient une ou plusieurs positions bloquées.
Ce compte détient un ou plusieurs titres non rachetables.</t>
  </si>
  <si>
    <t>This account holds one or more locked positions.
This account holds one or more non-redeemable securities.</t>
  </si>
  <si>
    <t>DisplayQuantity_Basket_3202</t>
  </si>
  <si>
    <t>8,000</t>
  </si>
  <si>
    <t>8.000</t>
  </si>
  <si>
    <t>ModelTargetPercent_Basket_3202</t>
  </si>
  <si>
    <t>27.759515855232</t>
  </si>
  <si>
    <t>ModelTargetPercent_SNC_3202</t>
  </si>
  <si>
    <t>2.8018516241322</t>
  </si>
  <si>
    <t>ModelTargetPercent_CVE_3202</t>
  </si>
  <si>
    <t>1.00365171220735</t>
  </si>
  <si>
    <t>ModelTargetPercent_NBC100_3202</t>
  </si>
  <si>
    <t>18.9378819136943</t>
  </si>
  <si>
    <t>ModelTargetPercent_ECA_3202</t>
  </si>
  <si>
    <t>1.37268242533094</t>
  </si>
  <si>
    <t>DisplayQuantity_BCE</t>
  </si>
  <si>
    <t>95</t>
  </si>
  <si>
    <t>ModelTargetPercent_BCE</t>
  </si>
  <si>
    <t>0.569328244981372</t>
  </si>
  <si>
    <t>SymbolBCE</t>
  </si>
  <si>
    <t>BCE</t>
  </si>
  <si>
    <t>CR1709_3546</t>
  </si>
  <si>
    <t>Model_3546</t>
  </si>
  <si>
    <t>MODEL3546</t>
  </si>
  <si>
    <t>TargetPanierObligatio_3546</t>
  </si>
  <si>
    <t>75</t>
  </si>
  <si>
    <t>TargetNBC100_3546</t>
  </si>
  <si>
    <t>DisplayQuantity_Basket_3546</t>
  </si>
  <si>
    <t>16,500</t>
  </si>
  <si>
    <t>16.500</t>
  </si>
  <si>
    <t>ModelTargetPercent_Basket_3546</t>
  </si>
  <si>
    <t>72.9713332820187</t>
  </si>
  <si>
    <t>QuantityNBC100_3546</t>
  </si>
  <si>
    <t>72 151,329</t>
  </si>
  <si>
    <t>72,151.329</t>
  </si>
  <si>
    <t>ModelTargetPercent2_NBC100_3546</t>
  </si>
  <si>
    <t>19.9584645461193</t>
  </si>
  <si>
    <t>QuantityBMO_3546</t>
  </si>
  <si>
    <t>122</t>
  </si>
  <si>
    <t>ModelTargetPercent_NBC100_3546</t>
  </si>
  <si>
    <t>19.9601357235485</t>
  </si>
  <si>
    <t>DisplayQuantity2_Basket_3546</t>
  </si>
  <si>
    <t>16,000</t>
  </si>
  <si>
    <t>16.000</t>
  </si>
  <si>
    <t>ModelTargetPercent2_Basket_3546</t>
  </si>
  <si>
    <t>70.7541563171505</t>
  </si>
  <si>
    <t>Quantity2BMO_3546</t>
  </si>
  <si>
    <t>262</t>
  </si>
  <si>
    <t>ModelTargetPercent_BMO_3546</t>
  </si>
  <si>
    <t>3.81577236766537</t>
  </si>
  <si>
    <t>Panier_3546</t>
  </si>
  <si>
    <t>Panier CP</t>
  </si>
  <si>
    <t>IA Basket</t>
  </si>
  <si>
    <t>ModelPanierObligatio</t>
  </si>
  <si>
    <t>PANIER OBLIGATIO</t>
  </si>
  <si>
    <t>Message_3456</t>
  </si>
  <si>
    <t>Le modèle détient un panier dont l’achat n’est pas permis. \r\nLe rééquilibrage a échoué.</t>
  </si>
  <si>
    <t>*FALL BACK</t>
  </si>
  <si>
    <t>CROESUS-1748</t>
  </si>
  <si>
    <t>NameModelCROESUS_1748</t>
  </si>
  <si>
    <t>NameCrietriaModelCROESUS_1748</t>
  </si>
  <si>
    <t>Pour chaque titre acheter position dans un compte</t>
  </si>
  <si>
    <t>AccesLevelCROESUS_1748</t>
  </si>
  <si>
    <t>Workgroup</t>
  </si>
  <si>
    <t>Équipe de travail</t>
  </si>
  <si>
    <t>BNC-1628</t>
  </si>
  <si>
    <t>MODBNC1628</t>
  </si>
  <si>
    <t>Modèle Firme</t>
  </si>
  <si>
    <t>Firm Model</t>
  </si>
  <si>
    <t>TypModelBNC_1628</t>
  </si>
  <si>
    <t>IACodeBNC_1628</t>
  </si>
  <si>
    <t>_FRM</t>
  </si>
  <si>
    <t>modelNameBNC_1628</t>
  </si>
  <si>
    <t>securityXBB</t>
  </si>
  <si>
    <t>XBB</t>
  </si>
  <si>
    <t>ValuCibleBNC_1628</t>
  </si>
  <si>
    <t>TypSymbolBNC_1628</t>
  </si>
  <si>
    <t>800067-RE</t>
  </si>
  <si>
    <t>NumbAccount800067RE</t>
  </si>
  <si>
    <t>TypTitreBNC_1628</t>
  </si>
  <si>
    <t>NumberTSecurityBNC_1628</t>
  </si>
  <si>
    <t>DescriptSecurityBNC_1628</t>
  </si>
  <si>
    <t>ALLOCATION TACTIQUE</t>
  </si>
  <si>
    <t>TACTICAL ALLOCATION</t>
  </si>
  <si>
    <t>NumberTheBugBNC_1628</t>
  </si>
  <si>
    <t>CROES-9031</t>
  </si>
  <si>
    <t>~M-00002-0</t>
  </si>
  <si>
    <t>NumberModelCROES9031</t>
  </si>
  <si>
    <t>TextNotCROES_9031</t>
  </si>
  <si>
    <t>TextNotCROES_9031Modif</t>
  </si>
  <si>
    <t>Note CROES-9031MOD</t>
  </si>
  <si>
    <t>Note CROES-9031</t>
  </si>
  <si>
    <t>BNC-1615</t>
  </si>
  <si>
    <t>modelNameBNC_1615</t>
  </si>
  <si>
    <t>MODBNC1615</t>
  </si>
  <si>
    <t>ValuCibleBNC_1615</t>
  </si>
  <si>
    <t>TypTitreBNC_1615</t>
  </si>
  <si>
    <t>SymbolSecuritRechangBNC_1615</t>
  </si>
  <si>
    <t>NBC B/C MD2005-1/S/N</t>
  </si>
  <si>
    <t>NBC GL BC 1 2005/D/N</t>
  </si>
  <si>
    <t>DescriptSecurityBNC_1615</t>
  </si>
  <si>
    <t>NumbClient800252</t>
  </si>
  <si>
    <t>Marge couvert</t>
  </si>
  <si>
    <t>DescrSeleDisponib1BNC_1615</t>
  </si>
  <si>
    <t>DescrSeleDisponib2BNC_1615</t>
  </si>
  <si>
    <t>Régime d'épargne-retraite</t>
  </si>
  <si>
    <t>Margin Long</t>
  </si>
  <si>
    <t>Retirement Savings Plan</t>
  </si>
  <si>
    <t>CriteredeReequilibrageBNC_1615</t>
  </si>
  <si>
    <t>NameCrietriaModelCROESUS_1615</t>
  </si>
  <si>
    <t>Biannual</t>
  </si>
  <si>
    <t>Annual</t>
  </si>
  <si>
    <t>CR1709_3273</t>
  </si>
  <si>
    <t>Model_3273</t>
  </si>
  <si>
    <t>MODEL3273</t>
  </si>
  <si>
    <t>SecurityEKO</t>
  </si>
  <si>
    <t>EKO</t>
  </si>
  <si>
    <t>TargetEKO</t>
  </si>
  <si>
    <t>XSB</t>
  </si>
  <si>
    <t>DescriptionXSB</t>
  </si>
  <si>
    <t>ISHARES CDN DEX ST BD ETF</t>
  </si>
  <si>
    <t>Complement</t>
  </si>
  <si>
    <t>CR1709_3115</t>
  </si>
  <si>
    <t>PositionN49627</t>
  </si>
  <si>
    <t>N49627</t>
  </si>
  <si>
    <t>ColumnAdd</t>
  </si>
  <si>
    <t>Ajouter une colonne</t>
  </si>
  <si>
    <t>Add Column</t>
  </si>
  <si>
    <t>CR1709_3113</t>
  </si>
  <si>
    <t>RdoComplementSecurity</t>
  </si>
  <si>
    <t>Titre de complément</t>
  </si>
  <si>
    <t>Complement security</t>
  </si>
  <si>
    <t>RdoReplacementSecurity</t>
  </si>
  <si>
    <t>Titre de remplacement</t>
  </si>
  <si>
    <t>Replacement security</t>
  </si>
  <si>
    <t>RdoFallbackSecurity</t>
  </si>
  <si>
    <t>Titre de rechange</t>
  </si>
  <si>
    <t>Fallback security</t>
  </si>
  <si>
    <t>GrpSubstitutionType</t>
  </si>
  <si>
    <t>Type de substitution</t>
  </si>
  <si>
    <t>Substitution type</t>
  </si>
  <si>
    <t>TxtFallbackMessage</t>
  </si>
  <si>
    <t>Le titre de rechange BANQUE NATIONALE DU CDA (NA) sera utilisé dans un ordre d’achat seulement si le titre principal AGF OBL CDN R/E /S/N (AGF420) est bloqué par une restriction ou ne peut être acheté en entier en raison de limites d’achat.</t>
  </si>
  <si>
    <t>The fallback security NATIONAL BANK OF CDA (NA) will be used in a buy order only if the main security AGF CDN H/Y BD  /D/N (AGF420) is blocked by a restriction or cannot be fully purchased because of purchase limits.</t>
  </si>
  <si>
    <t>TxtReplacementSecurity</t>
  </si>
  <si>
    <t>Pour les portefeuilles déjà détenteurs du titre BANQUE NATIONALE DU CDA (NA), celui-ci sera utilisé pour la création de l'ordre d'achat en remplacement du titre AGF OBL CDN R/E /S/N (AGF420).\r\n\r\nPour les portefeuilles qui ne sont pas détenteurs du titre BANQUE NATIONALE DU CDA (NA), le titre AGF OBL CDN R/E /S/N (AGF420) sera utilisé pour la création de l'ordre d'achat.</t>
  </si>
  <si>
    <t>For portfolios already holding the security NATIONAL BANK OF CDA (NA), it will be used to create the buy order in place of the security MTG CON INVS PTF  /N (MTG411).
For portfolios not holding the security NATIONAL BANK OF CDA (NA), the security MTG CON INVS PTF  /N (MTG411) will be used to create the buy order.</t>
  </si>
  <si>
    <t>TxtComplementSecurity</t>
  </si>
  <si>
    <t>Le titre de complément BANQUE NATIONALE DU CDA (NA) sera considéré comme un équivalent au titre principal AGF OBL CDN R/E /S/N (AGF420), mais aucun nouvel achat ne sera effectué avec ce titre.</t>
  </si>
  <si>
    <t>The complement security NATIONAL BANK OF CDA (NA) will be considered equivalent to the main security AGF CDN H/Y BD  /D/N (AGF420), but no new purchase will be made with this security.</t>
  </si>
  <si>
    <t>RonaInc</t>
  </si>
  <si>
    <t>!RONA INC</t>
  </si>
  <si>
    <t>TitleSubstitutionType</t>
  </si>
  <si>
    <t>Titre de rechange d'un remplacement BANQUE NATIONALE DU CDA (NA):</t>
  </si>
  <si>
    <t>Fallback security of a replacement security NATIONAL BANK OF CDA (NA):</t>
  </si>
  <si>
    <t>SubstituteTypeReplacement</t>
  </si>
  <si>
    <t>Replacement</t>
  </si>
  <si>
    <t>DescriptionNA</t>
  </si>
  <si>
    <t>DescriptionNBC100</t>
  </si>
  <si>
    <t>ALT COM SURET  /SF/N</t>
  </si>
  <si>
    <t>ALT H/I CSH PRF/NL/N</t>
  </si>
  <si>
    <t>DescriptionPJCA</t>
  </si>
  <si>
    <t>JEAN COUTU GRP-A SV</t>
  </si>
  <si>
    <t>SymbolPJCA</t>
  </si>
  <si>
    <t>PJC.A</t>
  </si>
  <si>
    <t>CR1709_3099</t>
  </si>
  <si>
    <t>PositionRON</t>
  </si>
  <si>
    <t>RON</t>
  </si>
  <si>
    <t>PositionPJC</t>
  </si>
  <si>
    <t>PJC</t>
  </si>
  <si>
    <t>PositionIBM</t>
  </si>
  <si>
    <t>IBM</t>
  </si>
  <si>
    <t>PositionNBC416</t>
  </si>
  <si>
    <t>NBC416</t>
  </si>
  <si>
    <t>PercentageIBM</t>
  </si>
  <si>
    <t>PercentageMSFT</t>
  </si>
  <si>
    <t>PercentageRON</t>
  </si>
  <si>
    <t>PercentagePJC</t>
  </si>
  <si>
    <t>Model_3099</t>
  </si>
  <si>
    <t>model3099</t>
  </si>
  <si>
    <t>TotalValuePercentageMarketNBC416_3099</t>
  </si>
  <si>
    <t>94.9999615795419</t>
  </si>
  <si>
    <t>BookValueACBNBC416_3099</t>
  </si>
  <si>
    <t>9570.942102848</t>
  </si>
  <si>
    <t>DisplayQuantityNBC416_3099</t>
  </si>
  <si>
    <t>865.424</t>
  </si>
  <si>
    <t>TotalValuePercentageMarketSolde_3099</t>
  </si>
  <si>
    <t>5.00003842045812</t>
  </si>
  <si>
    <t>BookValueACBSolde_3099</t>
  </si>
  <si>
    <t>504.227429999999</t>
  </si>
  <si>
    <t>DisplayQuantitySolde_3099</t>
  </si>
  <si>
    <t>CR1709_3814</t>
  </si>
  <si>
    <t>Model_3814</t>
  </si>
  <si>
    <t>model3814</t>
  </si>
  <si>
    <t>COMS</t>
  </si>
  <si>
    <t>PercentageCOSM</t>
  </si>
  <si>
    <t>PercentageXBB</t>
  </si>
  <si>
    <t>XRE</t>
  </si>
  <si>
    <t>PercentageXRE</t>
  </si>
  <si>
    <t>XIU</t>
  </si>
  <si>
    <t>DescriptionXIU</t>
  </si>
  <si>
    <t>ISHARES CDN S&amp;P/TSX 60ETF</t>
  </si>
  <si>
    <t>DisplayQuantity800228FS</t>
  </si>
  <si>
    <t>DisplayAcc800228FS</t>
  </si>
  <si>
    <t>800228-FS</t>
  </si>
  <si>
    <t>DisplayOriginalQuantityVariationStr800228FS</t>
  </si>
  <si>
    <t>DisplayQuantity800228JW</t>
  </si>
  <si>
    <t>DisplayOriginalQuantityVariationStr800228JW</t>
  </si>
  <si>
    <t>DisplayQuantity800228RE</t>
  </si>
  <si>
    <t>DisplayOriginalQuantityVariationStr800228RE</t>
  </si>
  <si>
    <t>Account800228RE</t>
  </si>
  <si>
    <t>800228-RE</t>
  </si>
  <si>
    <t>Account800228JW</t>
  </si>
  <si>
    <t>800228-JW</t>
  </si>
  <si>
    <t>TotalValuePercentageMarketCOMS800228FS</t>
  </si>
  <si>
    <t>DisplayQuantityCOMS800228FS</t>
  </si>
  <si>
    <t>TotalValuePercentageMarketCOMS800228JW</t>
  </si>
  <si>
    <t>DisplayQuantityCOMS800228JW</t>
  </si>
  <si>
    <t>733</t>
  </si>
  <si>
    <t>TotalValuePercentageMarketCOMS800228RE</t>
  </si>
  <si>
    <t>DisplayQuantityCOMS800228RE</t>
  </si>
  <si>
    <t>DisplayQuantityXIU</t>
  </si>
  <si>
    <t>TotalValuePercentageMarketXIU</t>
  </si>
  <si>
    <t>CR1709_3104</t>
  </si>
  <si>
    <t>Model_3104</t>
  </si>
  <si>
    <t>model3104</t>
  </si>
  <si>
    <t>SecurityXCB</t>
  </si>
  <si>
    <t>XCB</t>
  </si>
  <si>
    <t>SecurityIVZ</t>
  </si>
  <si>
    <t>IVZ</t>
  </si>
  <si>
    <t>percentageNA</t>
  </si>
  <si>
    <t>percentageIVZ</t>
  </si>
  <si>
    <t>7</t>
  </si>
  <si>
    <t>DescriptionXCB</t>
  </si>
  <si>
    <t>ISHARES CDN DEX CP BD ETF</t>
  </si>
  <si>
    <t>Account800058NA</t>
  </si>
  <si>
    <t>800058-NA</t>
  </si>
  <si>
    <t>DisplayQuantitySolde_3104</t>
  </si>
  <si>
    <t>129432.77</t>
  </si>
  <si>
    <t>TotalValuePercentageMarketSolde_3104</t>
  </si>
  <si>
    <t>DisplayQuantityXCB_3104</t>
  </si>
  <si>
    <t>928</t>
  </si>
  <si>
    <t>TotalValuePercentageMarketXBC_3104</t>
  </si>
  <si>
    <t>MarketValueXCB_3104</t>
  </si>
  <si>
    <t>19098.24</t>
  </si>
  <si>
    <t>DisplayQuantityIVZ_3104</t>
  </si>
  <si>
    <t>497</t>
  </si>
  <si>
    <t>TotalValuePercentageMarketIVZ_3104</t>
  </si>
  <si>
    <t>MarketValueIVZ_3104</t>
  </si>
  <si>
    <t>11136.997165</t>
  </si>
  <si>
    <t>CR1709_3106</t>
  </si>
  <si>
    <t>modele_3106</t>
  </si>
  <si>
    <t>model3106</t>
  </si>
  <si>
    <t>OBA</t>
  </si>
  <si>
    <t>PercentXCB_3106</t>
  </si>
  <si>
    <t>PercentNA_3106</t>
  </si>
  <si>
    <t>2.5</t>
  </si>
  <si>
    <t>Client800058</t>
  </si>
  <si>
    <t>800058</t>
  </si>
  <si>
    <t>conflictMessage_3106</t>
  </si>
  <si>
    <t>Security ISHARES CDN DEX CP BD ETF (XCB) is:
    • used as a replacement security for the main security (NATIONAL BANK OF CDA (NA)) in the model  (~M-00014-0)
    • used as main security in the model  (~M-00014-0)
This creates a conflict.</t>
  </si>
  <si>
    <t>Message_3106</t>
  </si>
  <si>
    <t>Un ou plusieurs modèles visés par cette opération comportent des conflits:
model3106, ~M-00014-0
Il est donc impossible de les rééquilibrer.</t>
  </si>
  <si>
    <t>One or more models involved in this operation have conflicts:
model3106, ~M-00014-0
It is therefore impossible to rebalance.</t>
  </si>
  <si>
    <t>CR1709_3183</t>
  </si>
  <si>
    <t>Model_3183</t>
  </si>
  <si>
    <t>MODEL3183</t>
  </si>
  <si>
    <t>PercentXCB_3183</t>
  </si>
  <si>
    <t>PercentIVZ_3183</t>
  </si>
  <si>
    <t>DisplayQuantityVariationStrXCB</t>
  </si>
  <si>
    <t>718</t>
  </si>
  <si>
    <t>DisplayQuantityXCB_3183</t>
  </si>
  <si>
    <t>1160</t>
  </si>
  <si>
    <t>BookValueACBXCB_3183</t>
  </si>
  <si>
    <t>22370.6</t>
  </si>
  <si>
    <t>MarketValueXCB_3183</t>
  </si>
  <si>
    <t>23872.8</t>
  </si>
  <si>
    <t>DisplayQuantityVariationStrIVZ</t>
  </si>
  <si>
    <t>97</t>
  </si>
  <si>
    <t>DisplayQuantityIVZ_3183</t>
  </si>
  <si>
    <t>BookValueACBIVZ_3183</t>
  </si>
  <si>
    <t>13170.5</t>
  </si>
  <si>
    <t>MarketValueIVZ_3183</t>
  </si>
  <si>
    <t>CR1709_3103</t>
  </si>
  <si>
    <t>Model_3103</t>
  </si>
  <si>
    <t>MODEL3103</t>
  </si>
  <si>
    <t>PercentXCB_3103</t>
  </si>
  <si>
    <t>PercentIVZ_3103</t>
  </si>
  <si>
    <t>MarketValueIVZ_3101</t>
  </si>
  <si>
    <t>DisplayQuantityIVZ_3101</t>
  </si>
  <si>
    <t>TotalValuePercentageMarketIVZ_3101</t>
  </si>
  <si>
    <t>TotalValuePercentageMarketXCB_3101</t>
  </si>
  <si>
    <t>DisplayQuantityXCB_3101</t>
  </si>
  <si>
    <t>442</t>
  </si>
  <si>
    <t>MarketValueXCB_3101</t>
  </si>
  <si>
    <t>9096.36</t>
  </si>
  <si>
    <t>TotalValuePercentageMarketOBA_3101</t>
  </si>
  <si>
    <t>DisplayQuantityOBA_3101</t>
  </si>
  <si>
    <t>13501</t>
  </si>
  <si>
    <t>MarketValueOBA_3101</t>
  </si>
  <si>
    <t>TotalValuePercentageMarketSolde_3101</t>
  </si>
  <si>
    <t>DisplayQuantitySolde_3101</t>
  </si>
  <si>
    <t>MarketValueSoldeSolde_3101</t>
  </si>
  <si>
    <t>DescriptionXBB</t>
  </si>
  <si>
    <t>ISHARES CD DEX UNI BD ETF</t>
  </si>
  <si>
    <t>Account800292RE</t>
  </si>
  <si>
    <t>800292-RE</t>
  </si>
  <si>
    <t>BIP151</t>
  </si>
  <si>
    <t>MER464</t>
  </si>
  <si>
    <t>OPS057</t>
  </si>
  <si>
    <t>QuantityNBC100_3273</t>
  </si>
  <si>
    <t>QuantityBIP151_3273</t>
  </si>
  <si>
    <t>OrderType</t>
  </si>
  <si>
    <t>OrderTypeSell</t>
  </si>
  <si>
    <t>QuantityXSB_3273</t>
  </si>
  <si>
    <t>QuantityMER464_3273</t>
  </si>
  <si>
    <t>QuantityEKO_3273</t>
  </si>
  <si>
    <t>QuantityOPS057_3273</t>
  </si>
  <si>
    <t>DisplayQuantity3273_1</t>
  </si>
  <si>
    <t>DisplayQuantity3273_2</t>
  </si>
  <si>
    <t>DisplayQuantity3273_3</t>
  </si>
  <si>
    <t>DisplayQuantity3273_4</t>
  </si>
  <si>
    <t>DisplayQuantity3273_5</t>
  </si>
  <si>
    <t>DisplayQuantity3273_6</t>
  </si>
  <si>
    <t>DisplayQuantity3273_7</t>
  </si>
  <si>
    <t>DisplayQuantity3273_8</t>
  </si>
  <si>
    <t>Symbol3273_1</t>
  </si>
  <si>
    <t>Symbol3273_2</t>
  </si>
  <si>
    <t>Symbol3273_3</t>
  </si>
  <si>
    <t>Symbol3273_4</t>
  </si>
  <si>
    <t>Symbol3273_5</t>
  </si>
  <si>
    <t>Symbol3273_6</t>
  </si>
  <si>
    <t>Symbol3273_7</t>
  </si>
  <si>
    <t>Symbol3273_8</t>
  </si>
  <si>
    <t>32 936,96</t>
  </si>
  <si>
    <t>MODEL3544</t>
  </si>
  <si>
    <t>CR1709_3544</t>
  </si>
  <si>
    <t>Model_3544</t>
  </si>
  <si>
    <t>WinModelInfoGrpModel_CmbType_ModelFirm</t>
  </si>
  <si>
    <t>TDB816</t>
  </si>
  <si>
    <t>SecurityTDB816</t>
  </si>
  <si>
    <t>TargetNBC100_3544</t>
  </si>
  <si>
    <t>TargetNBC416_3544</t>
  </si>
  <si>
    <t>WinAddPositionGrpSecurityInformation_CmbTypePicker_Symb</t>
  </si>
  <si>
    <t>DescriptionTDB816</t>
  </si>
  <si>
    <t>DescriptionGGF593</t>
  </si>
  <si>
    <t>BMOG HAUT REV MENS/N</t>
  </si>
  <si>
    <t>TD PTF ADVG REV   /N</t>
  </si>
  <si>
    <t>Client800214</t>
  </si>
  <si>
    <t>2883056,80</t>
  </si>
  <si>
    <t>2,883,056.80</t>
  </si>
  <si>
    <t xml:space="preserve"> 90-06-Be-17 :  avant 2883056,84</t>
  </si>
  <si>
    <t>Modèles à rééquilibrer:</t>
  </si>
  <si>
    <t>Models to rebalance:</t>
  </si>
  <si>
    <t>Modèle associé</t>
  </si>
  <si>
    <t>425237,63</t>
  </si>
  <si>
    <t>425,237.63</t>
  </si>
  <si>
    <t>1 448,35</t>
  </si>
  <si>
    <t>1,448.35</t>
  </si>
  <si>
    <t>1 382,13</t>
  </si>
  <si>
    <t>1,382.13</t>
  </si>
  <si>
    <t xml:space="preserve"> Modifié pour 90-06-Be-17 avant "1 381,17"</t>
  </si>
  <si>
    <t xml:space="preserve"> Modifié pour  90-06-Be-17 avant "1 447,39"</t>
  </si>
  <si>
    <t>484 862,68</t>
  </si>
  <si>
    <t>484,862.68</t>
  </si>
  <si>
    <t xml:space="preserve"> Modifié pour 90-06-Be-17 avant "484 862,69"</t>
  </si>
  <si>
    <t>1 528,88</t>
  </si>
  <si>
    <t>1,528.88</t>
  </si>
  <si>
    <t xml:space="preserve"> Modifié pour 90-06-Be-17 avant "1 527,92"</t>
  </si>
  <si>
    <t>484 262,68</t>
  </si>
  <si>
    <t>484,262.68</t>
  </si>
  <si>
    <t xml:space="preserve"> Modifié pour 90-06-Be-17 avant "484 262,69"</t>
  </si>
  <si>
    <t>1 215,91</t>
  </si>
  <si>
    <t>1,215.91</t>
  </si>
  <si>
    <t xml:space="preserve"> Modifié pour 90-06-Be-17 avant "1 214,95"</t>
  </si>
  <si>
    <t>483,662.68</t>
  </si>
  <si>
    <t>483 662,68</t>
  </si>
  <si>
    <t xml:space="preserve"> Modifié pour 90-06-Be-17 avant "483 662,69"</t>
  </si>
  <si>
    <t>Symbol1CAD_3544</t>
  </si>
  <si>
    <t>VMGT1CAD_3544</t>
  </si>
  <si>
    <t>947,835</t>
  </si>
  <si>
    <t>VMGGF593_3544</t>
  </si>
  <si>
    <t>800214-NA</t>
  </si>
  <si>
    <t>VMNA1CAD_3544</t>
  </si>
  <si>
    <t>916,887</t>
  </si>
  <si>
    <t>VMTDB816_3544</t>
  </si>
  <si>
    <t>800214-JW</t>
  </si>
  <si>
    <t>VMJW1CAD_3544</t>
  </si>
  <si>
    <t>CR1709_3548</t>
  </si>
  <si>
    <t>Model_3548</t>
  </si>
  <si>
    <t>MODEL3548</t>
  </si>
  <si>
    <t>TargetXCB_3548</t>
  </si>
  <si>
    <t>TargetIVZ_3548</t>
  </si>
  <si>
    <t>Un ou plusieurs modèles visés par cette opération comportent des conflits:</t>
  </si>
  <si>
    <t>One or more models involved in this operation have conflicts :</t>
  </si>
  <si>
    <t>conflictMessage_3548_1</t>
  </si>
  <si>
    <t>conflictMessage_3548_2</t>
  </si>
  <si>
    <t>TargetNA_3138</t>
  </si>
  <si>
    <t>CR1709_3138</t>
  </si>
  <si>
    <t>Model_3138</t>
  </si>
  <si>
    <t>MODEL3138</t>
  </si>
  <si>
    <t>SecurityAIB</t>
  </si>
  <si>
    <t>AIB</t>
  </si>
  <si>
    <t>800290-JW</t>
  </si>
  <si>
    <t>Account800290JW</t>
  </si>
  <si>
    <t>Quantity1CAD_3138</t>
  </si>
  <si>
    <t>QuantityNA_3138</t>
  </si>
  <si>
    <t>QuantityAIB_3138</t>
  </si>
  <si>
    <t>754,13</t>
  </si>
  <si>
    <t>175</t>
  </si>
  <si>
    <t>VM1CAD_3138</t>
  </si>
  <si>
    <t>VMAIB_3138</t>
  </si>
  <si>
    <t>VMNA_3138</t>
  </si>
  <si>
    <t>QuantityAIB_3138_1</t>
  </si>
  <si>
    <t>(495)</t>
  </si>
  <si>
    <t>7.02</t>
  </si>
  <si>
    <t>0.192</t>
  </si>
  <si>
    <t>92.788</t>
  </si>
  <si>
    <t>CR1709_3129</t>
  </si>
  <si>
    <t>Model_3129</t>
  </si>
  <si>
    <t>MODEL3129</t>
  </si>
  <si>
    <t>TargetXCB_3129</t>
  </si>
  <si>
    <t>TargetIVZ_3129</t>
  </si>
  <si>
    <t>Quantity1CAD_3129</t>
  </si>
  <si>
    <t>QuantityXCB_3129</t>
  </si>
  <si>
    <t>QuantityIVZ_3129</t>
  </si>
  <si>
    <t>QuantityOBA_3129</t>
  </si>
  <si>
    <t>VM1CAD_3129</t>
  </si>
  <si>
    <t>VMIVZ_3129</t>
  </si>
  <si>
    <t>VMXCB_3129</t>
  </si>
  <si>
    <t>139 434,65</t>
  </si>
  <si>
    <t>5,715</t>
  </si>
  <si>
    <t>87.328</t>
  </si>
  <si>
    <t>6.975</t>
  </si>
  <si>
    <t>5.697</t>
  </si>
  <si>
    <t>(6 201)</t>
  </si>
  <si>
    <t>CR1709_3110</t>
  </si>
  <si>
    <t>Model_3110</t>
  </si>
  <si>
    <t>MODEL3110</t>
  </si>
  <si>
    <t>4,232</t>
  </si>
  <si>
    <t>TargetXCB_3110</t>
  </si>
  <si>
    <t>TargetIVZ_3110</t>
  </si>
  <si>
    <t>TargetNA_3110</t>
  </si>
  <si>
    <t>DescriptionBBDB</t>
  </si>
  <si>
    <t>Quantity1CAD_3110</t>
  </si>
  <si>
    <t>QuantityBBDB_3110</t>
  </si>
  <si>
    <t>QuantityIVZ_3110</t>
  </si>
  <si>
    <t>QuantityOBA_3110</t>
  </si>
  <si>
    <t>VM1CAD_3110</t>
  </si>
  <si>
    <t>VMIVZ_3110</t>
  </si>
  <si>
    <t>VMBBDB_3110</t>
  </si>
  <si>
    <t>QuantityNA_3110</t>
  </si>
  <si>
    <t>VMNA_3110</t>
  </si>
  <si>
    <t>VMOBA_3110</t>
  </si>
  <si>
    <t>144 981,02</t>
  </si>
  <si>
    <t>213</t>
  </si>
  <si>
    <t>6 101</t>
  </si>
  <si>
    <t>55</t>
  </si>
  <si>
    <t>90.829</t>
  </si>
  <si>
    <t>2.99</t>
  </si>
  <si>
    <t>0.066</t>
  </si>
  <si>
    <t>1.963</t>
  </si>
  <si>
    <t>4.152</t>
  </si>
  <si>
    <t>BOMBARDIER INC CL-B  SV</t>
  </si>
  <si>
    <t>CR1709_3111</t>
  </si>
  <si>
    <t>Model_3111</t>
  </si>
  <si>
    <t>MODEL3111</t>
  </si>
  <si>
    <t>TargetXCB_3111</t>
  </si>
  <si>
    <t>4,2</t>
  </si>
  <si>
    <t>TargetNA_3111</t>
  </si>
  <si>
    <t>8</t>
  </si>
  <si>
    <t>Quantity1CAD_3111</t>
  </si>
  <si>
    <t>QuantityBBDB_3111</t>
  </si>
  <si>
    <t>QuantityIVZ_3111</t>
  </si>
  <si>
    <t>QuantityXCB_3111</t>
  </si>
  <si>
    <t>QuantityNA_3111</t>
  </si>
  <si>
    <t>VM1CAD_3111</t>
  </si>
  <si>
    <t>VMIVZ_3111</t>
  </si>
  <si>
    <t>VMBBDB_3111</t>
  </si>
  <si>
    <t>VMNA_3111</t>
  </si>
  <si>
    <t>VMXCB_3111</t>
  </si>
  <si>
    <t>138 167,78</t>
  </si>
  <si>
    <t>1 308</t>
  </si>
  <si>
    <t>400</t>
  </si>
  <si>
    <t>86.534</t>
  </si>
  <si>
    <t>5.614</t>
  </si>
  <si>
    <t>4.284</t>
  </si>
  <si>
    <t>3.567</t>
  </si>
  <si>
    <t>CR1709_3137</t>
  </si>
  <si>
    <t>Model_3137</t>
  </si>
  <si>
    <t>MODEL3137</t>
  </si>
  <si>
    <t>SubModel_3137</t>
  </si>
  <si>
    <t>SubModel3137</t>
  </si>
  <si>
    <t>targetSubModel_3137</t>
  </si>
  <si>
    <t>TargetBMO_3137</t>
  </si>
  <si>
    <t>TargetIBM_3137</t>
  </si>
  <si>
    <t>TargetAAPL_3137</t>
  </si>
  <si>
    <t>TargetPJCA_3137</t>
  </si>
  <si>
    <t>SecurityNT</t>
  </si>
  <si>
    <t>Quantity1CAD_3137</t>
  </si>
  <si>
    <t>QuantityNT_3137</t>
  </si>
  <si>
    <t>QuantityFID224_3137</t>
  </si>
  <si>
    <t>QuantityAGF681_3137</t>
  </si>
  <si>
    <t>QuantityAAPL_3137</t>
  </si>
  <si>
    <t>QuantityIBM_3137</t>
  </si>
  <si>
    <t>QuantityBMO_3137</t>
  </si>
  <si>
    <t>QuantitySU_3137</t>
  </si>
  <si>
    <t>VM1CAD_3137</t>
  </si>
  <si>
    <t>VMNT_3137</t>
  </si>
  <si>
    <t>VMFID224_3137</t>
  </si>
  <si>
    <t>VMAAPL_3137</t>
  </si>
  <si>
    <t>VMIBM_3137</t>
  </si>
  <si>
    <t>VMBMO_3137</t>
  </si>
  <si>
    <t>VMSU_3137</t>
  </si>
  <si>
    <t>23</t>
  </si>
  <si>
    <t>231 588</t>
  </si>
  <si>
    <t>2 383,798</t>
  </si>
  <si>
    <t>233</t>
  </si>
  <si>
    <t>34</t>
  </si>
  <si>
    <t>29</t>
  </si>
  <si>
    <t>12.247</t>
  </si>
  <si>
    <t>VMAGF681_3137</t>
  </si>
  <si>
    <t>10.753</t>
  </si>
  <si>
    <t>0.975</t>
  </si>
  <si>
    <t>0.328</t>
  </si>
  <si>
    <t>0.008</t>
  </si>
  <si>
    <t>3,391</t>
  </si>
  <si>
    <t>CR1709_3139</t>
  </si>
  <si>
    <t>Model_3139</t>
  </si>
  <si>
    <t>SubModel_3139</t>
  </si>
  <si>
    <t>targetSubModel_3139</t>
  </si>
  <si>
    <t>Account800033GT</t>
  </si>
  <si>
    <t>SecurityNBC040</t>
  </si>
  <si>
    <t>NBC040</t>
  </si>
  <si>
    <t>TargetNA_3139</t>
  </si>
  <si>
    <t>TargetNASubModel_3139</t>
  </si>
  <si>
    <t>TargetBCE_3139</t>
  </si>
  <si>
    <t>Quantity1CAD_3139</t>
  </si>
  <si>
    <t>QuantityNA_3139</t>
  </si>
  <si>
    <t>QuantityBCE_3139</t>
  </si>
  <si>
    <t>QuantityNBC100_3139</t>
  </si>
  <si>
    <t>QuantityNBC040_3139</t>
  </si>
  <si>
    <t>VM1CAD_3139</t>
  </si>
  <si>
    <t>VMNA_3139</t>
  </si>
  <si>
    <t>VMBCE_3139</t>
  </si>
  <si>
    <t>VMNBC100_3139</t>
  </si>
  <si>
    <t>VMNBC040_3139</t>
  </si>
  <si>
    <t>800033-GT</t>
  </si>
  <si>
    <t>MODEL3139</t>
  </si>
  <si>
    <t>SubModel3139</t>
  </si>
  <si>
    <t>98 676,29</t>
  </si>
  <si>
    <t>29,403</t>
  </si>
  <si>
    <t>1 774</t>
  </si>
  <si>
    <t>6 022</t>
  </si>
  <si>
    <t>0,155</t>
  </si>
  <si>
    <t>20.109</t>
  </si>
  <si>
    <t>69.901</t>
  </si>
  <si>
    <t>9.981</t>
  </si>
  <si>
    <t>0.006</t>
  </si>
  <si>
    <t>0.003</t>
  </si>
  <si>
    <t>CR1709_3108</t>
  </si>
  <si>
    <t>Model_3108</t>
  </si>
  <si>
    <t>MODEL3108</t>
  </si>
  <si>
    <t>Message_3108</t>
  </si>
  <si>
    <t>TargetXCB_3108</t>
  </si>
  <si>
    <t>TargetIVZ_3108</t>
  </si>
  <si>
    <t>Quantity1CAD_3108</t>
  </si>
  <si>
    <t>QuantityXCB_3108</t>
  </si>
  <si>
    <t>QuantityOBA_3108</t>
  </si>
  <si>
    <t>VM1CAD_3108</t>
  </si>
  <si>
    <t>VMIVZ_3108</t>
  </si>
  <si>
    <t>VMXCB_3108</t>
  </si>
  <si>
    <t>QuantityIVZ_3108</t>
  </si>
  <si>
    <t>QuantityIVZPP_3108</t>
  </si>
  <si>
    <t>QuantityOBAPP_3108</t>
  </si>
  <si>
    <t>VMOBA_3108</t>
  </si>
  <si>
    <t>Symbol3108_1</t>
  </si>
  <si>
    <t>Symbol3108_2</t>
  </si>
  <si>
    <t>Symbol3108_3</t>
  </si>
  <si>
    <t>Symbol3108_4</t>
  </si>
  <si>
    <t>Symbol3108_5</t>
  </si>
  <si>
    <t>Symbol3108_6</t>
  </si>
  <si>
    <t>Symbol3108_7</t>
  </si>
  <si>
    <t>Symbol3108_8</t>
  </si>
  <si>
    <t>Symbol3108_9</t>
  </si>
  <si>
    <t>Symbol3108_10</t>
  </si>
  <si>
    <t>Symbol3108_11</t>
  </si>
  <si>
    <t>Symbol3108_12</t>
  </si>
  <si>
    <t>DisplayQuantity3108_1</t>
  </si>
  <si>
    <t>DisplayQuantity3108_2</t>
  </si>
  <si>
    <t>DisplayQuantity3108_3</t>
  </si>
  <si>
    <t>DisplayQuantity3108_4</t>
  </si>
  <si>
    <t>DisplayQuantity3108_5</t>
  </si>
  <si>
    <t>DisplayQuantity3108_6</t>
  </si>
  <si>
    <t>DisplayQuantity3108_7</t>
  </si>
  <si>
    <t>DisplayQuantity3108_8</t>
  </si>
  <si>
    <t>DisplayQuantity3108_9</t>
  </si>
  <si>
    <t>DisplayQuantity3108_10</t>
  </si>
  <si>
    <t>DisplayQuantity3108_11</t>
  </si>
  <si>
    <t>DisplayQuantity3108_12</t>
  </si>
  <si>
    <t>Ce compte détient une ou plusieurs positions bloquées.
Des titres de substitution ont été utilisés pour rééquilibrer ce compte.</t>
  </si>
  <si>
    <t>This account holds one or more locked positions.
This account has been rebalanced with substitution securities.</t>
  </si>
  <si>
    <t>7 300</t>
  </si>
  <si>
    <t>JHN416</t>
  </si>
  <si>
    <t>JHN410</t>
  </si>
  <si>
    <t>SSP109</t>
  </si>
  <si>
    <t>A21427</t>
  </si>
  <si>
    <t>V56635</t>
  </si>
  <si>
    <t>Q55785</t>
  </si>
  <si>
    <t>B30136</t>
  </si>
  <si>
    <t>B55485</t>
  </si>
  <si>
    <t>W55760</t>
  </si>
  <si>
    <t>J30199</t>
  </si>
  <si>
    <t>13 501</t>
  </si>
  <si>
    <t>78.127</t>
  </si>
  <si>
    <t>9.192</t>
  </si>
  <si>
    <t>6.98</t>
  </si>
  <si>
    <t>5.701</t>
  </si>
  <si>
    <t>Quantity844076_3108</t>
  </si>
  <si>
    <t>Symbol844076_3108</t>
  </si>
  <si>
    <t>(250,000)</t>
  </si>
  <si>
    <t>(100,000)</t>
  </si>
  <si>
    <t>(1 300)</t>
  </si>
  <si>
    <t>(3 250)</t>
  </si>
  <si>
    <t>(1 443)</t>
  </si>
  <si>
    <t>(11 000)</t>
  </si>
  <si>
    <t>(6 890)</t>
  </si>
  <si>
    <t>(6 786)</t>
  </si>
  <si>
    <t>(390)</t>
  </si>
  <si>
    <t>(500)</t>
  </si>
  <si>
    <t>(33 600)</t>
  </si>
  <si>
    <t>1,300</t>
  </si>
  <si>
    <t>MarketValue1CAD_3108</t>
  </si>
  <si>
    <t>MarketValueXCB_3108</t>
  </si>
  <si>
    <t>MarketValueIVZ_3108</t>
  </si>
  <si>
    <t>MarketValueOBA_3108</t>
  </si>
  <si>
    <t>14667.62</t>
  </si>
  <si>
    <t>124659.92</t>
  </si>
  <si>
    <t>124 659,92</t>
  </si>
  <si>
    <t>11137</t>
  </si>
  <si>
    <t>SC ACCR PATHWAY QUE MN'08</t>
  </si>
  <si>
    <t>PANIER OBLIGATAIRE H</t>
  </si>
  <si>
    <t>MarketValue3273_1</t>
  </si>
  <si>
    <t>MarketValue3273_2</t>
  </si>
  <si>
    <t>MarketValue3273_3</t>
  </si>
  <si>
    <t>MarketValue3273_4</t>
  </si>
  <si>
    <t>MarketValue3273_5</t>
  </si>
  <si>
    <t>MarketValue3273_6</t>
  </si>
  <si>
    <t>MarketValue3273_7</t>
  </si>
  <si>
    <t>MarketValue3273_8</t>
  </si>
  <si>
    <t xml:space="preserve"> 90-06-Be-26 :  avant PANIER OBLIGATION</t>
  </si>
  <si>
    <t>ColumnSecurity</t>
  </si>
  <si>
    <t>4739.69</t>
  </si>
  <si>
    <t>Message</t>
  </si>
  <si>
    <t>EM: Depuis CO-90-07-22-Be-1 Avant "Text"</t>
  </si>
  <si>
    <t>PropertyTextForDlgWarningLblMessage</t>
  </si>
  <si>
    <t>Text</t>
  </si>
  <si>
    <t>11137.00</t>
  </si>
  <si>
    <t>81.064</t>
  </si>
  <si>
    <t>11.961</t>
  </si>
  <si>
    <t>MarketValueSolde_3104</t>
  </si>
  <si>
    <t>Message_3106_1</t>
  </si>
  <si>
    <t>Message_3106_2</t>
  </si>
  <si>
    <t>One or more models involved in this operation have conflicts:</t>
  </si>
  <si>
    <t>8.135</t>
  </si>
  <si>
    <t>1.23</t>
  </si>
  <si>
    <t>Comment faire : Modèles</t>
  </si>
  <si>
    <t>RebalanceMessageBNC_1615</t>
  </si>
  <si>
    <t>L'action du critère CriteredeReequilibrageBNC_1615 n'a pas pu être effectuée. Le titre NBC100 a été remplacé par le titre de rechange NBC020.</t>
  </si>
  <si>
    <t>Criterion CriteredeReequilibrageBNC_1615's action could not be performed. Security NBC100 was replaced by the fallback security NBC020.</t>
  </si>
  <si>
    <t>OrderTypeDescriptionBNC_1615</t>
  </si>
  <si>
    <t>CR1709_4688</t>
  </si>
  <si>
    <t>Model_4688</t>
  </si>
  <si>
    <t>MODEL4688</t>
  </si>
  <si>
    <t>Message_4688</t>
  </si>
  <si>
    <t>DescriptionTitreRechange_4688</t>
  </si>
  <si>
    <t>INT-PROV QUEBEC    21MR21</t>
  </si>
  <si>
    <t>Account800292JW</t>
  </si>
  <si>
    <t>800292-JW</t>
  </si>
  <si>
    <t>-2500</t>
  </si>
  <si>
    <t>M02899</t>
  </si>
  <si>
    <t>Quantity1CAD_4688</t>
  </si>
  <si>
    <t>QuantityM02899_4688</t>
  </si>
  <si>
    <t>VM1CAD_4688</t>
  </si>
  <si>
    <t>VMXBB_4688</t>
  </si>
  <si>
    <t>VMM02899_4688</t>
  </si>
  <si>
    <t>TargetXBB_4688</t>
  </si>
  <si>
    <t>QuantityXBB_4688</t>
  </si>
  <si>
    <t>MarketValue1CAD_4688</t>
  </si>
  <si>
    <t>MarketValueXBB_4688</t>
  </si>
  <si>
    <t>MarketValueM20899_4688</t>
  </si>
  <si>
    <t>0,37</t>
  </si>
  <si>
    <t>169</t>
  </si>
  <si>
    <t>4 870</t>
  </si>
  <si>
    <t>0.005</t>
  </si>
  <si>
    <t>63.816</t>
  </si>
  <si>
    <t>36.179</t>
  </si>
  <si>
    <t>0.37</t>
  </si>
  <si>
    <t>5015.92</t>
  </si>
  <si>
    <t>2843.69</t>
  </si>
  <si>
    <t>WithdrawalAmount_4688</t>
  </si>
  <si>
    <t>Ce compte fait état d'un retrait de -2500$.
Des titres de substitution ont été utilisés pour rééquilibrer ce compte.</t>
  </si>
  <si>
    <t>This account reflects a withdrawal of $-2500.
This account has been rebalanced with substitution securities.</t>
  </si>
  <si>
    <t>CR1709_3204</t>
  </si>
  <si>
    <t>Account800008OB</t>
  </si>
  <si>
    <t>Account800008NA</t>
  </si>
  <si>
    <t>Account800008JW</t>
  </si>
  <si>
    <t>Position1USD</t>
  </si>
  <si>
    <t>WithdrawalAmount_3204</t>
  </si>
  <si>
    <t>800008-NA</t>
  </si>
  <si>
    <t>800008-OB</t>
  </si>
  <si>
    <t>800008-JW</t>
  </si>
  <si>
    <t>1USD</t>
  </si>
  <si>
    <t>Quantity1USD_3204</t>
  </si>
  <si>
    <t>VM1USD_3204</t>
  </si>
  <si>
    <t>MarketValue1USD_3204</t>
  </si>
  <si>
    <t>QuantityB55410_3204</t>
  </si>
  <si>
    <t>VMB55410_3204</t>
  </si>
  <si>
    <t>MarketValueB55410_3204</t>
  </si>
  <si>
    <t>QuantityN49627_3204</t>
  </si>
  <si>
    <t>VMN49627_3204</t>
  </si>
  <si>
    <t>MarketValueN49627_3204</t>
  </si>
  <si>
    <t>QuantityCVE_3204</t>
  </si>
  <si>
    <t>VMCVE_3204</t>
  </si>
  <si>
    <t>MarketValueCVE_3204</t>
  </si>
  <si>
    <t>QuantityECA_3204</t>
  </si>
  <si>
    <t>VMECA_3204</t>
  </si>
  <si>
    <t>MarketValueECA_3204</t>
  </si>
  <si>
    <t>Quantity1CAD800008NA_3204</t>
  </si>
  <si>
    <t>VM1CAD800008NA_3204</t>
  </si>
  <si>
    <t>MarketValue1CAD800008NA_3204</t>
  </si>
  <si>
    <t>Quantity1CAD800008JW_3204</t>
  </si>
  <si>
    <t>VM1CAD800008JW_3204</t>
  </si>
  <si>
    <t>MarketValue1CAD800008JW_3204</t>
  </si>
  <si>
    <t>76 500</t>
  </si>
  <si>
    <t>46.473</t>
  </si>
  <si>
    <t>5 570,67</t>
  </si>
  <si>
    <t>1.431</t>
  </si>
  <si>
    <t>5570.67</t>
  </si>
  <si>
    <t>921,03</t>
  </si>
  <si>
    <t>0.25</t>
  </si>
  <si>
    <t>974.91</t>
  </si>
  <si>
    <t>28.786</t>
  </si>
  <si>
    <t>74 800</t>
  </si>
  <si>
    <t>19.209</t>
  </si>
  <si>
    <t>252</t>
  </si>
  <si>
    <t>1.626</t>
  </si>
  <si>
    <t>6332.76</t>
  </si>
  <si>
    <t>2.224</t>
  </si>
  <si>
    <t>8661.24</t>
  </si>
  <si>
    <t>-789000</t>
  </si>
  <si>
    <t>Client800008</t>
  </si>
  <si>
    <t>800008</t>
  </si>
  <si>
    <t>112090.1</t>
  </si>
  <si>
    <t>74800</t>
  </si>
  <si>
    <t>180961.68</t>
  </si>
  <si>
    <t>180 961,68</t>
  </si>
  <si>
    <t>180,961.68</t>
  </si>
  <si>
    <t>5,570.67</t>
  </si>
  <si>
    <t>921.03</t>
  </si>
  <si>
    <t>76,500</t>
  </si>
  <si>
    <t>74,800</t>
  </si>
  <si>
    <t>4,870</t>
  </si>
  <si>
    <t>CROES-9642</t>
  </si>
  <si>
    <t>modelType1CROES9642</t>
  </si>
  <si>
    <t>Modèle CP</t>
  </si>
  <si>
    <t>modelType2CROES9642</t>
  </si>
  <si>
    <t>IA model</t>
  </si>
  <si>
    <t>modelTextCodeCPCROES9642</t>
  </si>
  <si>
    <t>CR1709_3549</t>
  </si>
  <si>
    <t>WithdrawalAmount_3549</t>
  </si>
  <si>
    <t>BNC-1526</t>
  </si>
  <si>
    <t>CH MOYEN TERME</t>
  </si>
  <si>
    <t>NameModelBNC1526</t>
  </si>
  <si>
    <t>NumbClient800048</t>
  </si>
  <si>
    <t>SymOrdVentCAM100</t>
  </si>
  <si>
    <t>CAM100</t>
  </si>
  <si>
    <t>CodeCpBNC1526</t>
  </si>
  <si>
    <t>AC55</t>
  </si>
  <si>
    <t>ExportExcelBNC1526</t>
  </si>
  <si>
    <t>Exporter vers MS Excel...</t>
  </si>
  <si>
    <t>Export to _MS Excel...</t>
  </si>
  <si>
    <t>targetN49627_3549</t>
  </si>
  <si>
    <t>targetB55410_3549</t>
  </si>
  <si>
    <t>Quantity1USD_3549</t>
  </si>
  <si>
    <t>MarketValue1USD_3549</t>
  </si>
  <si>
    <t>anomalie CROES-9345 et vérification des données exportées</t>
  </si>
  <si>
    <t>CROES9345_Mod_DefaultColumnsFile</t>
  </si>
  <si>
    <t>CROES9345_Mod_AllColumnsFile</t>
  </si>
  <si>
    <t>CROES9345_Mod_RandomColumnsFile</t>
  </si>
  <si>
    <t>Mod_DefaultColumns.txt</t>
  </si>
  <si>
    <t>Mod_AllColumns.txt</t>
  </si>
  <si>
    <t>Mod_RandomColumns.txt</t>
  </si>
  <si>
    <t>CROES9345_ModDetPos_DefaultColumnsFile</t>
  </si>
  <si>
    <t>CROES9345_ModDetPos_AllColumnsFile</t>
  </si>
  <si>
    <t>CROES9345_ModDetPos_RandomColumnsFile</t>
  </si>
  <si>
    <t>ModDetPos_DefaultColumns.txt</t>
  </si>
  <si>
    <t>ModDetPos_AllColumns.txt</t>
  </si>
  <si>
    <t>ModDetPos_RandomColumns.txt</t>
  </si>
  <si>
    <t>74080</t>
  </si>
  <si>
    <t>3 704</t>
  </si>
  <si>
    <t>3,704</t>
  </si>
  <si>
    <t>QuantityABX1</t>
  </si>
  <si>
    <t>EM : Modifié depuis 90-08-15 suite au CR1322 : Avant n'existe pas</t>
  </si>
  <si>
    <t>13909</t>
  </si>
  <si>
    <t>343 084,09</t>
  </si>
  <si>
    <t>73.661</t>
  </si>
  <si>
    <t>0.029</t>
  </si>
  <si>
    <t>3,065</t>
  </si>
  <si>
    <t>EM : Modifié depuis 90-08-15 suite au Jira CROES-9957</t>
  </si>
  <si>
    <t>11 980,98</t>
  </si>
  <si>
    <t>11 980.98</t>
  </si>
  <si>
    <t>5 326,47</t>
  </si>
  <si>
    <t>5 326.47</t>
  </si>
  <si>
    <t>5 840,84</t>
  </si>
  <si>
    <t>5 580,00</t>
  </si>
  <si>
    <t>5 580.00</t>
  </si>
  <si>
    <t>1,69</t>
  </si>
  <si>
    <t>1.69</t>
  </si>
  <si>
    <t>(4 221,47)</t>
  </si>
  <si>
    <t>(4 221.47)</t>
  </si>
  <si>
    <t>16 680</t>
  </si>
  <si>
    <t>27.993</t>
  </si>
  <si>
    <t>35 820</t>
  </si>
  <si>
    <t>60.114</t>
  </si>
  <si>
    <t>2 316</t>
  </si>
  <si>
    <t>Work As (Communes entre les 3 onglets Branches/Users/IA Codes)</t>
  </si>
  <si>
    <t>CR1483_WinSelectionTitle</t>
  </si>
  <si>
    <t>Travailler en tant que</t>
  </si>
  <si>
    <t>Work As</t>
  </si>
  <si>
    <t>CR1483_WinSelectionTabBranches</t>
  </si>
  <si>
    <t>Succursales</t>
  </si>
  <si>
    <t>Branches</t>
  </si>
  <si>
    <t>CR1483_WinSelectionTabUsers</t>
  </si>
  <si>
    <t>Utilisateurs</t>
  </si>
  <si>
    <t>Users</t>
  </si>
  <si>
    <t>CR1483_WinSelectionTabIACodes</t>
  </si>
  <si>
    <t>Codes de CP</t>
  </si>
  <si>
    <t>IA Codes</t>
  </si>
  <si>
    <t>CR1483_WinSelectionBtnApply</t>
  </si>
  <si>
    <t>_Appliquer</t>
  </si>
  <si>
    <t>_Apply</t>
  </si>
  <si>
    <t>CR1483_WinSelectionBtnCancel</t>
  </si>
  <si>
    <t>Annuler</t>
  </si>
  <si>
    <t>Cancel</t>
  </si>
  <si>
    <t>Menu Contextuel après Clic droit sur la grille</t>
  </si>
  <si>
    <t>CR_1483_WinSelection_ContextualMenu_Copy</t>
  </si>
  <si>
    <t>Co_pier</t>
  </si>
  <si>
    <t>_Copy</t>
  </si>
  <si>
    <t>CR_1483_WinSelection_ContextualMenu_CopyWithHeader</t>
  </si>
  <si>
    <t>Cop_ier avec en-tête</t>
  </si>
  <si>
    <t>Copy with _Header</t>
  </si>
  <si>
    <t>CR_1483_WinSelection_ContextualMenu_ExportToFile</t>
  </si>
  <si>
    <t>Exporter vers fichier...</t>
  </si>
  <si>
    <t>Export to File...</t>
  </si>
  <si>
    <t>CR_1483_WinSelection_ContextualMenu_ExportToExcel</t>
  </si>
  <si>
    <t>Tab Branches</t>
  </si>
  <si>
    <t>CR1483_TabBranches_BranchName</t>
  </si>
  <si>
    <t>Nom de succursale</t>
  </si>
  <si>
    <t>Branch Name</t>
  </si>
  <si>
    <t>CR1483_TabBranches_BranchCode</t>
  </si>
  <si>
    <t>Code de succursale</t>
  </si>
  <si>
    <t>Branch Code</t>
  </si>
  <si>
    <t>CR1483_TabBranches_City</t>
  </si>
  <si>
    <t>Ville</t>
  </si>
  <si>
    <t>City</t>
  </si>
  <si>
    <t>CR1483_TabBranches_Province</t>
  </si>
  <si>
    <t>Province</t>
  </si>
  <si>
    <t>CR1483_WinSelectionTxtNumSelect</t>
  </si>
  <si>
    <t>Nombre de succursales sélectionnées:</t>
  </si>
  <si>
    <t>Number of selected branches:</t>
  </si>
  <si>
    <t>CR1483_WinSelectionValNumSelect</t>
  </si>
  <si>
    <t>CR1483_WinSelectionTxtImpSelect</t>
  </si>
  <si>
    <t>Il n'est pas possible de sélectionner plus de 30 succursales à la fois.</t>
  </si>
  <si>
    <t>It is not possible to select more than 30 branches at a time.</t>
  </si>
  <si>
    <t>CR1483_WinSelection_TabBranches_ExpectedFile</t>
  </si>
  <si>
    <t>CR1483_Dash_WinSelection_TabBranches.txt</t>
  </si>
  <si>
    <t>CR1483_WinSelection_Toronto</t>
  </si>
  <si>
    <t>Croesus - Croesus Sysadm (UNI00) -&gt; Toronto</t>
  </si>
  <si>
    <t>CR1483_WinSelection_TorontoLavalSherbrooke</t>
  </si>
  <si>
    <t>Croesus - Croesus Sysadm (UNI00) -&gt; Toronto, Laval, Sherbrooke</t>
  </si>
  <si>
    <t>CR1483_WinSelection_Uni00</t>
  </si>
  <si>
    <t>Croesus - Croesus Sysadm (UNI00)</t>
  </si>
  <si>
    <t>Il n'est pas possible de sélectionner plus de 4 succursales à la fois.</t>
  </si>
  <si>
    <t>It is not possible to select more than 4 branches at a time.</t>
  </si>
  <si>
    <t>CR1483_WinSelection_ErrorTitle</t>
  </si>
  <si>
    <t>Avertissement</t>
  </si>
  <si>
    <t>Warning</t>
  </si>
  <si>
    <t>Menu Contextuel après clic droit sur une colonne de la grille</t>
  </si>
  <si>
    <t>CR1483_TabBranches_AddColumn</t>
  </si>
  <si>
    <t>CR1483_TabBranches_ReplaceWith</t>
  </si>
  <si>
    <t>Remplacer par</t>
  </si>
  <si>
    <t>Replace with</t>
  </si>
  <si>
    <t>CR1483_TabBranches_RemoveThisColumn</t>
  </si>
  <si>
    <t>Enlever cette colonne</t>
  </si>
  <si>
    <t>Remove this Column</t>
  </si>
  <si>
    <t>CR1483_TabBranches_ColumnStatus</t>
  </si>
  <si>
    <t>État de la colonne</t>
  </si>
  <si>
    <t>Column Status</t>
  </si>
  <si>
    <t>CR1483_TabBranches_InsertField</t>
  </si>
  <si>
    <t>Insérer un champ</t>
  </si>
  <si>
    <t>Insert Field</t>
  </si>
  <si>
    <t>CR1483_TabBranches_RemoveThisField</t>
  </si>
  <si>
    <t>Enlever ce champ</t>
  </si>
  <si>
    <t>Remove this Field</t>
  </si>
  <si>
    <t>CR1483_TabBranches_DefaultConfiguration</t>
  </si>
  <si>
    <t>Configuration par défaut</t>
  </si>
  <si>
    <t>Default Configuration</t>
  </si>
  <si>
    <t>Fenêtre de recherche rapide</t>
  </si>
  <si>
    <t>CR1483_TabBranches_QuickSearch_Title</t>
  </si>
  <si>
    <t>Rechercher</t>
  </si>
  <si>
    <t>Search</t>
  </si>
  <si>
    <t>CR1483_TabBranches_QuickSearch_LblSearch</t>
  </si>
  <si>
    <t>Rechercher:</t>
  </si>
  <si>
    <t>Search for:</t>
  </si>
  <si>
    <t>CR1483_TabBranches_QuickSearch_LblIn</t>
  </si>
  <si>
    <t>Dans:</t>
  </si>
  <si>
    <t>In:</t>
  </si>
  <si>
    <t>CR1483_TabBranches_QuickSearch_RdoBranchName</t>
  </si>
  <si>
    <t>CR1483_TabBranches_QuickSearch_BtnFilter</t>
  </si>
  <si>
    <t>Filtrer</t>
  </si>
  <si>
    <t>Filter</t>
  </si>
  <si>
    <t>CR1483_TabBranches_QuickSearch_BtnOk</t>
  </si>
  <si>
    <t>OK</t>
  </si>
  <si>
    <t>CR1483_TabBranches_QuickSearch_BtnCancel</t>
  </si>
  <si>
    <t>Tab Users</t>
  </si>
  <si>
    <t>CR1483_TabUsers_FirstName</t>
  </si>
  <si>
    <t>Prénom</t>
  </si>
  <si>
    <t>First Name</t>
  </si>
  <si>
    <t>CR1483_TabUsers_LastName</t>
  </si>
  <si>
    <t>Nom</t>
  </si>
  <si>
    <t>Last Name</t>
  </si>
  <si>
    <t>CR1483_TabUsers_BranchName</t>
  </si>
  <si>
    <t>CR1483_TabUsers_BranchCode</t>
  </si>
  <si>
    <t>Nombre d'utilisateurs sélectionnés:</t>
  </si>
  <si>
    <t>Il n'est pas possible de sélectionner plus de 30 utilisateurs à la fois.</t>
  </si>
  <si>
    <t>It is not possible to select more than 30 users at a time.</t>
  </si>
  <si>
    <t>CR1483_TabUsers_AddColumn</t>
  </si>
  <si>
    <t>CR1483_TabUsers_ReplaceWith</t>
  </si>
  <si>
    <t>CR1483_TabUsers_RemoveThisColumn</t>
  </si>
  <si>
    <t>CR1483_TabUsers_ColumnStatus</t>
  </si>
  <si>
    <t>CR1483_TabUsers_InsertField</t>
  </si>
  <si>
    <t>CR1483_TabUsers_RemoveThisField</t>
  </si>
  <si>
    <t>CR1483_TabUsers_DefaultConfiguration</t>
  </si>
  <si>
    <t>Tab IA Codes</t>
  </si>
  <si>
    <t>CR1483_TabIACodes_IACode</t>
  </si>
  <si>
    <t>Code de CP</t>
  </si>
  <si>
    <t>IA Code</t>
  </si>
  <si>
    <t>CR1483_TabIACodes_BranchCode</t>
  </si>
  <si>
    <t>CR1483_TabIACodes_Name</t>
  </si>
  <si>
    <t>Name</t>
  </si>
  <si>
    <t>CR1483_TabIACodes_BranchName</t>
  </si>
  <si>
    <t>Nombre de codes de CP sélectionnés:</t>
  </si>
  <si>
    <t>Il n'est pas possible de sélectionner plus de 30 codes de CP à la fois.</t>
  </si>
  <si>
    <t>It is not possible to select more than 30 IA codes at a time.</t>
  </si>
  <si>
    <t>CR1483_TabIACodes_AddColumn</t>
  </si>
  <si>
    <t>CR1483_TabIACodes_ReplaceWith</t>
  </si>
  <si>
    <t>CR1483_TabIACodes_RemoveThisColumn</t>
  </si>
  <si>
    <t>CR1483_TabIACodes_ColumnStatus</t>
  </si>
  <si>
    <t>CR1483_TabIACodes_InsertField</t>
  </si>
  <si>
    <t>CR1483_TabIACodes_RemoveThisField</t>
  </si>
  <si>
    <t>CR1483_TabIACodes_DefaultConfiguration</t>
  </si>
  <si>
    <t>Contextual Menu Filter (3 Tab)</t>
  </si>
  <si>
    <t>CR1483_MenuFilter_AddFilter</t>
  </si>
  <si>
    <t>Ajouter un filtre...</t>
  </si>
  <si>
    <t>Add a Filter...</t>
  </si>
  <si>
    <t>CR1483_MenuFilter_ManageFilter</t>
  </si>
  <si>
    <t>Gérer les filtres...</t>
  </si>
  <si>
    <t>Manage Filters...</t>
  </si>
  <si>
    <t>CR1483_MenuFilter_FilterFields</t>
  </si>
  <si>
    <t>Champs de filtre</t>
  </si>
  <si>
    <t>Filter Fields</t>
  </si>
  <si>
    <t>Contextual Menu Filter Tab Branches</t>
  </si>
  <si>
    <t>CR1483_MenuFilter_TabBranches_BranchCode</t>
  </si>
  <si>
    <t>CR1483_MenuFilter_TabBranches_BranchName</t>
  </si>
  <si>
    <t>CR1483_MenuFilter_TabBranches_City</t>
  </si>
  <si>
    <t>CR1483_MenuFilter_TabBranches_Province</t>
  </si>
  <si>
    <t>modelNameCroes940</t>
  </si>
  <si>
    <t>modelTextAddNotCROES940</t>
  </si>
  <si>
    <t>Ajouter une note CROES940</t>
  </si>
  <si>
    <t>CR1483_WinSelection_TabBranches_ErrorMsg</t>
  </si>
  <si>
    <t>CR1483_WinSelectionTxtNumSelectUsers</t>
  </si>
  <si>
    <t>Number of selected users:</t>
  </si>
  <si>
    <t>CR1483_WinSelectionValNumSelectUsers</t>
  </si>
  <si>
    <t>CR1483_WinSelectionTxtNumSelectIACodes</t>
  </si>
  <si>
    <t>Number of selected IA Codes:</t>
  </si>
  <si>
    <t>CR1483_WinSelectionValNumSelectIACodes</t>
  </si>
  <si>
    <t>CR1483_WinSelectionTxtImpSelectUsers</t>
  </si>
  <si>
    <t>CR1483_WinSelection_TabUsers_ExpectedFile</t>
  </si>
  <si>
    <t>CR1483_WinSelection_TabUsers.txt</t>
  </si>
  <si>
    <t>CR1483_WinSelection_TabUsers_ErrorMsg</t>
  </si>
  <si>
    <t>Il n'est pas possible de sélectionner plus de 4 utilisateurs à la fois.</t>
  </si>
  <si>
    <t>It is not possible to select more than 4 users at a time.</t>
  </si>
  <si>
    <t>CR1483_WinSelection_Copernic</t>
  </si>
  <si>
    <t>Croesus - Croesus Sysadm (UNI00) -&gt; Nicolas Copernic</t>
  </si>
  <si>
    <t>CR1483_TabUsers_QuickSearch_Title</t>
  </si>
  <si>
    <t>CR1483_TabUsers_QuickSearch_LblSearch</t>
  </si>
  <si>
    <t>CR1483_TabUsers_QuickSearch_LblIn</t>
  </si>
  <si>
    <t>CR1483_TabUsers_QuickSearch_RdoLastName</t>
  </si>
  <si>
    <t>CR1483_TabUsers_QuickSearch_RdoFirstName</t>
  </si>
  <si>
    <t>CR1483_TabUsers_QuickSearch_RdoBranchCode</t>
  </si>
  <si>
    <t>CR1483_TabUsers_QuickSearch_BtnFilter</t>
  </si>
  <si>
    <t>CR1483_TabUsers_QuickSearch_BtnOk</t>
  </si>
  <si>
    <t>CR1483_TabUsers_QuickSearch_BtnCancel</t>
  </si>
  <si>
    <t>CR1483_WinSelectionTxtImpSelectIACodes</t>
  </si>
  <si>
    <t>CR1483_WinSelection_TabIACodes_ExpectedFile</t>
  </si>
  <si>
    <t>CR1483_WinSelection_TabIACodes.txt</t>
  </si>
  <si>
    <t>CR1483_WinSelection_TabIACodes_ErrorMsg</t>
  </si>
  <si>
    <t>Il n'est pas possible de sélectionner plus de 4 codes de CP à la fois.</t>
  </si>
  <si>
    <t>It is not possible to select more than 4 IA codes at a time.</t>
  </si>
  <si>
    <t>CR1483_WinSelection_BD88</t>
  </si>
  <si>
    <t>Croesus - Croesus Sysadm (UNI00) -&gt; Sélection -&gt; BD88</t>
  </si>
  <si>
    <t>Croesus - Croesus Sysadm (UNI00) -&gt; Selection -&gt; BD88</t>
  </si>
  <si>
    <t>CR1483_TabIACodes_QuickSearch_Title</t>
  </si>
  <si>
    <t>CR1483_TabIACodes_QuickSearch_LblSearch</t>
  </si>
  <si>
    <t>CR1483_TabIACodes_QuickSearch_LblIn</t>
  </si>
  <si>
    <t>CR1483_TabIACodes_QuickSearch_RdoIACode</t>
  </si>
  <si>
    <t>CR1483_TabIACodes_QuickSearch_RdoBranchCode</t>
  </si>
  <si>
    <t>CR1483_TabIACodes_QuickSearch_BtnFilter</t>
  </si>
  <si>
    <t>CR1483_TabIACodes_QuickSearch_BtnOk</t>
  </si>
  <si>
    <t>CR1483_TabIACodes_QuickSearch_BtnCancel</t>
  </si>
  <si>
    <t>Contextual Menu Filter Tab Users</t>
  </si>
  <si>
    <t>CR1483_MenuFilter_TabUsers_BranchCode</t>
  </si>
  <si>
    <t>CR1483_MenuFilter_TabUsers_BranchName</t>
  </si>
  <si>
    <t>CR1483_MenuFilter_TabUsers_FirstName</t>
  </si>
  <si>
    <t>CR1483_MenuFilter_TabUsers_FullName</t>
  </si>
  <si>
    <t>Nom complet</t>
  </si>
  <si>
    <t>Full Name</t>
  </si>
  <si>
    <t>CR1483_MenuFilter_TabUsers_LastName</t>
  </si>
  <si>
    <t>Contextual Menu Filter Tab IA Codes</t>
  </si>
  <si>
    <t>CR1483_MenuFilter_TabIACodes_IACode</t>
  </si>
  <si>
    <t>CR1483_MenuFilter_TabIACodes_BranchCode</t>
  </si>
  <si>
    <t>CR1483_MenuFilter_TabIACodes_Name</t>
  </si>
  <si>
    <t>CR1483_MenuFilter_TabIACodes_BranchName</t>
  </si>
  <si>
    <t>anomalie CROES-2433</t>
  </si>
  <si>
    <t>modelNameBNC_2433</t>
  </si>
  <si>
    <t>AccountNoBNC_2433</t>
  </si>
  <si>
    <t>ForeignEquityBeforeBNC_2433</t>
  </si>
  <si>
    <t>ForeignEquityAfterBNC_2433</t>
  </si>
  <si>
    <t>OrderSymbolBNC_2433</t>
  </si>
  <si>
    <t>quantityBNC_2433</t>
  </si>
  <si>
    <t>CH FOREIGN EQUIT</t>
  </si>
  <si>
    <t>800241-JW</t>
  </si>
  <si>
    <t>TIAOF</t>
  </si>
  <si>
    <t>69.7%</t>
  </si>
  <si>
    <t>71.1%</t>
  </si>
  <si>
    <t>SummarytMVAccount300010NA</t>
  </si>
  <si>
    <t>SummarytMVAccount300010NA_6</t>
  </si>
  <si>
    <t>SummarytMVAccount300010OB_6</t>
  </si>
  <si>
    <t>SummarytMVAccount300010NA_9</t>
  </si>
  <si>
    <t>SummarytMVAccount300010OB_9</t>
  </si>
  <si>
    <t>SummarytMVAccount300010NA_12</t>
  </si>
  <si>
    <t>SummarytMVAccount300010OB_12</t>
  </si>
  <si>
    <t>SummarytBalanceAccount800008OB_3549</t>
  </si>
  <si>
    <t>Account800214NA</t>
  </si>
  <si>
    <t>Account800214JW</t>
  </si>
  <si>
    <t>QuantityGT1CAD_3544</t>
  </si>
  <si>
    <t>QuantityGGF593_3544</t>
  </si>
  <si>
    <t>QuantityNA1CAD_3544</t>
  </si>
  <si>
    <t>QuantityTDB816_3544</t>
  </si>
  <si>
    <t>QuantityJW1CAD_3544</t>
  </si>
  <si>
    <t>8.200</t>
  </si>
  <si>
    <t>6.060</t>
  </si>
  <si>
    <t>6,060</t>
  </si>
  <si>
    <t>8,200</t>
  </si>
  <si>
    <t>54 702,42</t>
  </si>
  <si>
    <t>4 975,00</t>
  </si>
  <si>
    <t>947.835</t>
  </si>
  <si>
    <t>54,702.42</t>
  </si>
  <si>
    <t>916.887</t>
  </si>
  <si>
    <t>4,975.00</t>
  </si>
  <si>
    <t>35.404</t>
  </si>
  <si>
    <t>6.048</t>
  </si>
  <si>
    <t>46.167</t>
  </si>
  <si>
    <t>8.183</t>
  </si>
  <si>
    <t>4.199</t>
  </si>
  <si>
    <t>754.13</t>
  </si>
  <si>
    <t>139,434.65</t>
  </si>
  <si>
    <t>(6,201)</t>
  </si>
  <si>
    <t>4.232</t>
  </si>
  <si>
    <t>144,981.02</t>
  </si>
  <si>
    <t>6,101</t>
  </si>
  <si>
    <t>4.2</t>
  </si>
  <si>
    <t>138,167.78</t>
  </si>
  <si>
    <t>1,308</t>
  </si>
  <si>
    <t>3.391</t>
  </si>
  <si>
    <t>343,084.09</t>
  </si>
  <si>
    <t>231,588</t>
  </si>
  <si>
    <t>2,383.798</t>
  </si>
  <si>
    <t>3.065</t>
  </si>
  <si>
    <t>98,676.29</t>
  </si>
  <si>
    <t>6,022</t>
  </si>
  <si>
    <t>1,774</t>
  </si>
  <si>
    <t>29.403</t>
  </si>
  <si>
    <t>0.155</t>
  </si>
  <si>
    <t>7,300</t>
  </si>
  <si>
    <t>124,659.92</t>
  </si>
  <si>
    <t>13,501</t>
  </si>
  <si>
    <t>(250.000)</t>
  </si>
  <si>
    <t>(100.000)</t>
  </si>
  <si>
    <t>(1,300)</t>
  </si>
  <si>
    <t>(3,250)</t>
  </si>
  <si>
    <t>(1,443)</t>
  </si>
  <si>
    <t>(11,000)</t>
  </si>
  <si>
    <t>(6,890)</t>
  </si>
  <si>
    <t>(6,786)</t>
  </si>
  <si>
    <t>(33,600)</t>
  </si>
  <si>
    <t>1.300</t>
  </si>
  <si>
    <t>Croes-940</t>
  </si>
  <si>
    <t>Croes-943</t>
  </si>
  <si>
    <t>modelTextAddNotCROES943</t>
  </si>
  <si>
    <t>Ajouter une note CROES943</t>
  </si>
  <si>
    <t>Croes-948</t>
  </si>
  <si>
    <t>modelTextAddNotCROES948</t>
  </si>
  <si>
    <t>Ajouter une note CROES948</t>
  </si>
  <si>
    <t>Croes-949</t>
  </si>
  <si>
    <t>modelTextAddNotCROES949</t>
  </si>
  <si>
    <t>Ajouter une note CROES949</t>
  </si>
  <si>
    <t>Croes-950</t>
  </si>
  <si>
    <t>Ajouter une note CROES950</t>
  </si>
  <si>
    <t>modelTextAddNotCROES950</t>
  </si>
  <si>
    <t>modelTextAddNotCROES940Modif</t>
  </si>
  <si>
    <t>Modification ajout une note CROES940</t>
  </si>
  <si>
    <t>Croes-951</t>
  </si>
  <si>
    <t>modelTextAddNotCROES951</t>
  </si>
  <si>
    <t>Ajouter une note CROES951</t>
  </si>
  <si>
    <t>Croes-953</t>
  </si>
  <si>
    <t>modelTextAddNotCROES953</t>
  </si>
  <si>
    <t>Ajouter une note CROES953</t>
  </si>
  <si>
    <t>descriptionFiltreCreatioDateCROES953</t>
  </si>
  <si>
    <t xml:space="preserve">Date de création &lt;&gt; </t>
  </si>
  <si>
    <t xml:space="preserve">Creation Date &lt;&gt; </t>
  </si>
  <si>
    <t>Croes-960</t>
  </si>
  <si>
    <t>modelTextAddNotCROES960</t>
  </si>
  <si>
    <t>Ajouter une note CROES960</t>
  </si>
  <si>
    <t>Croes-968</t>
  </si>
  <si>
    <t>modelTextAddNotCROES968</t>
  </si>
  <si>
    <t>Ajouter une note CROES968</t>
  </si>
  <si>
    <t>descriptionFiltreNoteCROES968</t>
  </si>
  <si>
    <t>CROES968</t>
  </si>
  <si>
    <t>Note ~ CROES968</t>
  </si>
  <si>
    <t>ContenantNoteCROES968</t>
  </si>
  <si>
    <t>Croes-969</t>
  </si>
  <si>
    <t>modelTextAddNotCROES969</t>
  </si>
  <si>
    <t>Ajouter une note CROES969</t>
  </si>
  <si>
    <t>descriptionFiltreNoteCROES969</t>
  </si>
  <si>
    <t>ContenantNoteCROES969</t>
  </si>
  <si>
    <t>CROES969</t>
  </si>
  <si>
    <t>Note &lt;&gt; CROES969</t>
  </si>
  <si>
    <t>Croes-975</t>
  </si>
  <si>
    <t>modelTextAddNotCROES975</t>
  </si>
  <si>
    <t>Ajouter une note CROES975</t>
  </si>
  <si>
    <t>descriptionFiltreNoteCROES975</t>
  </si>
  <si>
    <t>UserCopernCROES975</t>
  </si>
  <si>
    <t>Nicolas Copernic</t>
  </si>
  <si>
    <t>Created by = Nicolas Copernic</t>
  </si>
  <si>
    <t>Créée par = Nicolas Copernic</t>
  </si>
  <si>
    <t>modelTextAddNotCROES1117</t>
  </si>
  <si>
    <t>Croes-1117</t>
  </si>
  <si>
    <t>Croes-1259</t>
  </si>
  <si>
    <t>modelTextAddNotCROES1259</t>
  </si>
  <si>
    <t>Ajouter une note CROES1259</t>
  </si>
  <si>
    <t>6.88</t>
  </si>
  <si>
    <t>90.08.Dy-8 : Avant c'était 6.875</t>
  </si>
  <si>
    <t>5628.86</t>
  </si>
  <si>
    <t>90.08.Dy-8 : Avant c'était 5628.8592</t>
  </si>
  <si>
    <t>15.31</t>
  </si>
  <si>
    <t>90.08.Dy-8 : Avant c'était 15.3144814</t>
  </si>
  <si>
    <t>90.08.Dy-8 : Avant c'était 16074.9975</t>
  </si>
  <si>
    <t>16075</t>
  </si>
  <si>
    <t>90.08.Dy-8 : Avant c'était 20.28390788</t>
  </si>
  <si>
    <t>90.08.Dy-8 : Avant c'était 12219.0722</t>
  </si>
  <si>
    <t>90.08.Dy-8 : Avant c'était 5596.5278</t>
  </si>
  <si>
    <t>5596.53</t>
  </si>
  <si>
    <t>20.28</t>
  </si>
  <si>
    <t>12219.07</t>
  </si>
  <si>
    <t>CR1709_3318</t>
  </si>
  <si>
    <t>Model_3318</t>
  </si>
  <si>
    <t>MODEL3318</t>
  </si>
  <si>
    <t>FID215</t>
  </si>
  <si>
    <t>TargetFID215_3318</t>
  </si>
  <si>
    <t>FID279</t>
  </si>
  <si>
    <t>DescriptionFID279</t>
  </si>
  <si>
    <t>800267-GT</t>
  </si>
  <si>
    <t>Account800267GT</t>
  </si>
  <si>
    <t>InitialAmountFID215_3318</t>
  </si>
  <si>
    <t>SubsequentAmountFID215_3318</t>
  </si>
  <si>
    <t>ConflictMessage_3318</t>
  </si>
  <si>
    <t>Quantity1CAD_3318</t>
  </si>
  <si>
    <t>VM1CAD_3318</t>
  </si>
  <si>
    <t>QuantityFID215_3318</t>
  </si>
  <si>
    <t>VMFID215_3318</t>
  </si>
  <si>
    <t>QuantityFID279_3318</t>
  </si>
  <si>
    <t>VMFID279_3318</t>
  </si>
  <si>
    <t>100000,00</t>
  </si>
  <si>
    <t>100000.00</t>
  </si>
  <si>
    <t>FID EQL CDN SER-S /N</t>
  </si>
  <si>
    <t>FID CDN BAL SER-S /N</t>
  </si>
  <si>
    <t>373 043,98</t>
  </si>
  <si>
    <t>373,043.98</t>
  </si>
  <si>
    <t>87.718</t>
  </si>
  <si>
    <t>1 808,077</t>
  </si>
  <si>
    <t>1,808.077</t>
  </si>
  <si>
    <t>1 704,621</t>
  </si>
  <si>
    <t>1,704.621</t>
  </si>
  <si>
    <t>7.467</t>
  </si>
  <si>
    <t>4.815</t>
  </si>
  <si>
    <t>InitialAmountFID279_3318</t>
  </si>
  <si>
    <t>SubsequentAmountFID279_3318</t>
  </si>
  <si>
    <t>Certaines transactions ne respectent pas le montant d'achat minimum requis. À partir de l'onglet des ordres proposés, veuillez séparer les blocs de transactions (bouton Grouper) et vérifier les ordres qui ont été exclus.</t>
  </si>
  <si>
    <t>Certain transactions do not meet the minimum purchase amount requirement. Please ungroup your block trades and review excluded orders in the Proposed orders tab.</t>
  </si>
  <si>
    <t>Croes-986</t>
  </si>
  <si>
    <t>modelTextAddNotCROES986</t>
  </si>
  <si>
    <t>Ajouter une note CROES986</t>
  </si>
  <si>
    <t>CROESUS-10678</t>
  </si>
  <si>
    <t>NameModelCROESUS_10678</t>
  </si>
  <si>
    <t>modelTextAddNotCROES10678</t>
  </si>
  <si>
    <t>Ajouter une note CROES10678</t>
  </si>
  <si>
    <t>Croes-941</t>
  </si>
  <si>
    <t>modelTextAddNotCROES941</t>
  </si>
  <si>
    <t>Ajouter une note CROES941</t>
  </si>
  <si>
    <t>Croes-980</t>
  </si>
  <si>
    <t>modelTextAddNotCROES980</t>
  </si>
  <si>
    <t>Ajouter une note CROES980</t>
  </si>
  <si>
    <t>NameFileCROES980</t>
  </si>
  <si>
    <t>ImpressionCROES980.pdf</t>
  </si>
  <si>
    <t>line1ImpressioCROES980</t>
  </si>
  <si>
    <t>BROUILLON DE TRAVAIL Nicolas Copernic</t>
  </si>
  <si>
    <t>WORK SHEET Nicolas Copernic</t>
  </si>
  <si>
    <t>pageimpressionCROES980</t>
  </si>
  <si>
    <t>Sélection:</t>
  </si>
  <si>
    <t>Selection:</t>
  </si>
  <si>
    <t>line2ImpressioCROES980</t>
  </si>
  <si>
    <t xml:space="preserve">1.                     </t>
  </si>
  <si>
    <t>Userline6impressionCROES980</t>
  </si>
  <si>
    <t>39.89</t>
  </si>
  <si>
    <t>1861.74</t>
  </si>
  <si>
    <t>-1630.69</t>
  </si>
  <si>
    <t>-9.22</t>
  </si>
  <si>
    <t>-821.84</t>
  </si>
  <si>
    <t>-9.02</t>
  </si>
  <si>
    <t>9567.09</t>
  </si>
  <si>
    <t>48.64</t>
  </si>
  <si>
    <t>2608.10</t>
  </si>
  <si>
    <t>13.03</t>
  </si>
  <si>
    <t>10201.06</t>
  </si>
  <si>
    <t>23.73</t>
  </si>
  <si>
    <t>1059.22</t>
  </si>
  <si>
    <t>10.99</t>
  </si>
  <si>
    <t>237.15</t>
  </si>
  <si>
    <t>390.05</t>
  </si>
  <si>
    <t>13097.26</t>
  </si>
  <si>
    <t>63.49</t>
  </si>
  <si>
    <t>2240.82</t>
  </si>
  <si>
    <t>10.38</t>
  </si>
  <si>
    <t>-74088.10</t>
  </si>
  <si>
    <t>-99.98</t>
  </si>
  <si>
    <t>206.76</t>
  </si>
  <si>
    <t>2.96</t>
  </si>
  <si>
    <t>4025.68</t>
  </si>
  <si>
    <t>13.01</t>
  </si>
  <si>
    <t>3445.07</t>
  </si>
  <si>
    <t>7.99</t>
  </si>
  <si>
    <t>39047.49</t>
  </si>
  <si>
    <t>990.18</t>
  </si>
  <si>
    <t>2642.47</t>
  </si>
  <si>
    <t>4962.51</t>
  </si>
  <si>
    <t>52.82</t>
  </si>
  <si>
    <t>15821.41</t>
  </si>
  <si>
    <t>38.53</t>
  </si>
  <si>
    <t>2608.1</t>
  </si>
  <si>
    <t>-74088.1</t>
  </si>
  <si>
    <t>-4822.15</t>
  </si>
  <si>
    <t>-10.77</t>
  </si>
  <si>
    <t>CR1709_4102</t>
  </si>
  <si>
    <t>Model_4102</t>
  </si>
  <si>
    <t>MODEL4102</t>
  </si>
  <si>
    <t>Quantity1CAD_4102</t>
  </si>
  <si>
    <t>VM1CAD_4102</t>
  </si>
  <si>
    <t>QuantityFID215_4102</t>
  </si>
  <si>
    <t>VMFID215_4102</t>
  </si>
  <si>
    <t>393 520,45</t>
  </si>
  <si>
    <t>393,520.45</t>
  </si>
  <si>
    <t>92.533</t>
  </si>
  <si>
    <t>CR1709_3308</t>
  </si>
  <si>
    <t>Model_3308</t>
  </si>
  <si>
    <t>MODEL3308</t>
  </si>
  <si>
    <t>TargetBCE_3308</t>
  </si>
  <si>
    <t>CM</t>
  </si>
  <si>
    <t>TargetCM_3308</t>
  </si>
  <si>
    <t>TargetBMO_3308</t>
  </si>
  <si>
    <t>TargetNBC100_3308</t>
  </si>
  <si>
    <t>Client800246</t>
  </si>
  <si>
    <t>Account800246GT</t>
  </si>
  <si>
    <t>Account800246NA</t>
  </si>
  <si>
    <t>WithdrawalAmount_3308</t>
  </si>
  <si>
    <t>Quantity1CAD800246GT_3308</t>
  </si>
  <si>
    <t>VM1CAD800246GT_3308</t>
  </si>
  <si>
    <t>MarketValue1CAD800246GT_3308</t>
  </si>
  <si>
    <t>Quantity1CAD800246NA_3308</t>
  </si>
  <si>
    <t>VM1CAD800246NA_3308</t>
  </si>
  <si>
    <t>MarketValue1CAD800246NA_3308</t>
  </si>
  <si>
    <t>QuantityBCE_3308</t>
  </si>
  <si>
    <t>VMBCE_3308</t>
  </si>
  <si>
    <t>MarketValueBCE_3308</t>
  </si>
  <si>
    <t>QuantityBIR_3308</t>
  </si>
  <si>
    <t>VMBIR_3308</t>
  </si>
  <si>
    <t>MarketValueBIR_3308</t>
  </si>
  <si>
    <t>QuantityBMO_3308</t>
  </si>
  <si>
    <t>VMBMO_3308</t>
  </si>
  <si>
    <t>MarketValueBMO_3308</t>
  </si>
  <si>
    <t>QuantityCM800246GT_3308</t>
  </si>
  <si>
    <t>VMCM800246GT_3308</t>
  </si>
  <si>
    <t>MarketValueCM800246GT_3308</t>
  </si>
  <si>
    <t>QuantityCM800246NA_3308</t>
  </si>
  <si>
    <t>VMCM800246NA_3308</t>
  </si>
  <si>
    <t>MarketValueCM800246NA_3308</t>
  </si>
  <si>
    <t>QuantityNBC100800246GT_3308</t>
  </si>
  <si>
    <t>VMNBC100800246GT_3308</t>
  </si>
  <si>
    <t>MarketValueNBC100800246GT_3308</t>
  </si>
  <si>
    <t>QuantityNBC100800246NA_3308</t>
  </si>
  <si>
    <t>VMNBC100800246NA_3308</t>
  </si>
  <si>
    <t>MarketValueNBC100800246NA_3308</t>
  </si>
  <si>
    <t>1.5</t>
  </si>
  <si>
    <t>0.5</t>
  </si>
  <si>
    <t>0,5</t>
  </si>
  <si>
    <t>1,5</t>
  </si>
  <si>
    <t>800246-GT</t>
  </si>
  <si>
    <t>800246</t>
  </si>
  <si>
    <t>800246-NA</t>
  </si>
  <si>
    <t>-140000</t>
  </si>
  <si>
    <t>-10.627</t>
  </si>
  <si>
    <t>381 766,20</t>
  </si>
  <si>
    <t>93.668</t>
  </si>
  <si>
    <t>2.994</t>
  </si>
  <si>
    <t>12203.62</t>
  </si>
  <si>
    <t>-43314.67</t>
  </si>
  <si>
    <t>115</t>
  </si>
  <si>
    <t>1.486</t>
  </si>
  <si>
    <t>6054.75</t>
  </si>
  <si>
    <t>7.861</t>
  </si>
  <si>
    <t>32040.00</t>
  </si>
  <si>
    <t>4.119</t>
  </si>
  <si>
    <t>16788.96</t>
  </si>
  <si>
    <t>0.499</t>
  </si>
  <si>
    <t>381,766.20</t>
  </si>
  <si>
    <t>2,035.285</t>
  </si>
  <si>
    <t>2 035,285</t>
  </si>
  <si>
    <t>SecurityBIR</t>
  </si>
  <si>
    <t>BIR</t>
  </si>
  <si>
    <t>Quantity1CAD800246GT_1_3308</t>
  </si>
  <si>
    <t>VM1CAD800246GT_1_3308</t>
  </si>
  <si>
    <t>MarketValue1CAD800246GT_1_3308</t>
  </si>
  <si>
    <t>Quantity1CAD800246NA_1_3308</t>
  </si>
  <si>
    <t>VM1CAD800246NA_1_3308</t>
  </si>
  <si>
    <t>MarketValue1CAD800246NA_1_3308</t>
  </si>
  <si>
    <t>QuantityBCE_1_3308</t>
  </si>
  <si>
    <t>VMBCE_1_3308</t>
  </si>
  <si>
    <t>MarketValueBCE_1_3308</t>
  </si>
  <si>
    <t>QuantityBMO_1_3308</t>
  </si>
  <si>
    <t>VMBMO_1_3308</t>
  </si>
  <si>
    <t>MarketValueBMO_1_3308</t>
  </si>
  <si>
    <t>QuantityCM800246GT_1_3308</t>
  </si>
  <si>
    <t>VMCM800246GT_1_3308</t>
  </si>
  <si>
    <t>MarketValueCM800246GT_1_3308</t>
  </si>
  <si>
    <t>QuantityCM800246NA_1_3308</t>
  </si>
  <si>
    <t>VMCM800246NA_1_3308</t>
  </si>
  <si>
    <t>MarketValueCM800246NA_1_3308</t>
  </si>
  <si>
    <t>QuantityNBC100800246NA_1_3308</t>
  </si>
  <si>
    <t>VMNBC100800246NA_1_3308</t>
  </si>
  <si>
    <t>MarketValueNBC100800246NA_1_3308</t>
  </si>
  <si>
    <t>47,78</t>
  </si>
  <si>
    <t>338 403,74</t>
  </si>
  <si>
    <t>83.029</t>
  </si>
  <si>
    <t>338403.74</t>
  </si>
  <si>
    <t>140</t>
  </si>
  <si>
    <t>2.201</t>
  </si>
  <si>
    <t>8971.20</t>
  </si>
  <si>
    <t>622</t>
  </si>
  <si>
    <t>9.779</t>
  </si>
  <si>
    <t>39857.76</t>
  </si>
  <si>
    <t>2035.29</t>
  </si>
  <si>
    <t>(43 314,67)</t>
  </si>
  <si>
    <t>(43,314.67)</t>
  </si>
  <si>
    <t>338,403.74</t>
  </si>
  <si>
    <t>381766.20</t>
  </si>
  <si>
    <t>47.78</t>
  </si>
  <si>
    <t>CR1709_3580</t>
  </si>
  <si>
    <t>Model_3580</t>
  </si>
  <si>
    <t>MODEL3580</t>
  </si>
  <si>
    <t>TargetBCE_3580</t>
  </si>
  <si>
    <t>TargetCM_3580</t>
  </si>
  <si>
    <t>WithdrawalAmount_3580</t>
  </si>
  <si>
    <t>Quantity1CAD800246GT_3580</t>
  </si>
  <si>
    <t>VM1CAD800246GT_3580</t>
  </si>
  <si>
    <t>MarketValue1CAD800246GT_3580</t>
  </si>
  <si>
    <t>Quantity1CAD800246NA_3580</t>
  </si>
  <si>
    <t>VM1CAD800246NA_3580</t>
  </si>
  <si>
    <t>MarketValue1CAD800246NA_3580</t>
  </si>
  <si>
    <t>QuantityBCE800246GT_3580</t>
  </si>
  <si>
    <t>VMBCE800246GT_3580</t>
  </si>
  <si>
    <t>MarketValueBCE800246GT_3580</t>
  </si>
  <si>
    <t>QuantityBCE800246NA_3580</t>
  </si>
  <si>
    <t>VMBCE800246NA_3580</t>
  </si>
  <si>
    <t>MarketValueBCE800246NA_3580</t>
  </si>
  <si>
    <t>QuantityCM800246GT_3580</t>
  </si>
  <si>
    <t>VMCM800246GT_3580</t>
  </si>
  <si>
    <t>MarketValueCM800246GT_3580</t>
  </si>
  <si>
    <t>QuantityCM800246NA_3580</t>
  </si>
  <si>
    <t>VMCM800246NA_3580</t>
  </si>
  <si>
    <t>MarketValueCM800246NA_3580</t>
  </si>
  <si>
    <t>QuantityNBC100800246GT_3580</t>
  </si>
  <si>
    <t>VMNBC100800246GT_3580</t>
  </si>
  <si>
    <t>MarketValueNBC100800246GT_3580</t>
  </si>
  <si>
    <t>QuantityNBC100800246NA_3580</t>
  </si>
  <si>
    <t>VMNBC100800246NA_3580</t>
  </si>
  <si>
    <t>MarketValueNBC100800246NA_3580</t>
  </si>
  <si>
    <t>Quantity1CAD800246GT_1_3580</t>
  </si>
  <si>
    <t>VM1CAD800246GT_1_3580</t>
  </si>
  <si>
    <t>MarketValue1CAD800246GT_1_3580</t>
  </si>
  <si>
    <t>Quantity1CAD800246NA_1_3580</t>
  </si>
  <si>
    <t>VM1CAD800246NA_1_3580</t>
  </si>
  <si>
    <t>MarketValue1CAD800246NA_1_3580</t>
  </si>
  <si>
    <t>QuantityBCE800246GT_1_3580</t>
  </si>
  <si>
    <t>VMBCE800246GT_1_3580</t>
  </si>
  <si>
    <t>MarketValueBCE800246GT_1_3580</t>
  </si>
  <si>
    <t>QuantityCM800246GT_1_3580</t>
  </si>
  <si>
    <t>VMCM800246GT_1_3580</t>
  </si>
  <si>
    <t>MarketValueCM800246GT_1_3580</t>
  </si>
  <si>
    <t>QuantityNBC100800246GT_1_3580</t>
  </si>
  <si>
    <t>VMNBC100800246GT_1_3580</t>
  </si>
  <si>
    <t>MarketValueNBC100800246GT_1_3580</t>
  </si>
  <si>
    <t>103 173,98</t>
  </si>
  <si>
    <t>18.842</t>
  </si>
  <si>
    <t>103173.98</t>
  </si>
  <si>
    <t>66.173</t>
  </si>
  <si>
    <t>2.521</t>
  </si>
  <si>
    <t>13805.00</t>
  </si>
  <si>
    <t>94</t>
  </si>
  <si>
    <t>0.474</t>
  </si>
  <si>
    <t>2595.34</t>
  </si>
  <si>
    <t>5.851</t>
  </si>
  <si>
    <t>524</t>
  </si>
  <si>
    <t>6.132</t>
  </si>
  <si>
    <t>33577.92</t>
  </si>
  <si>
    <t>38,293</t>
  </si>
  <si>
    <t>0.007</t>
  </si>
  <si>
    <t>38.29</t>
  </si>
  <si>
    <t>119 460,98</t>
  </si>
  <si>
    <t>60.464</t>
  </si>
  <si>
    <t>119460.98</t>
  </si>
  <si>
    <t>24.576</t>
  </si>
  <si>
    <t>214</t>
  </si>
  <si>
    <t>2.991</t>
  </si>
  <si>
    <t>369</t>
  </si>
  <si>
    <t>11.968</t>
  </si>
  <si>
    <t>3,941</t>
  </si>
  <si>
    <t>0.002</t>
  </si>
  <si>
    <t>3.94</t>
  </si>
  <si>
    <t>103,173.98</t>
  </si>
  <si>
    <t>119,460.98</t>
  </si>
  <si>
    <t>3.941</t>
  </si>
  <si>
    <t>38.293</t>
  </si>
  <si>
    <t>48,555.16</t>
  </si>
  <si>
    <t>48 555,16</t>
  </si>
  <si>
    <t>23645.52</t>
  </si>
  <si>
    <t>5908.54</t>
  </si>
  <si>
    <t>362343.60</t>
  </si>
  <si>
    <t>362 343,60</t>
  </si>
  <si>
    <t>362,343.60</t>
  </si>
  <si>
    <t>48555.16</t>
  </si>
  <si>
    <t>modelName1Croes_6341</t>
  </si>
  <si>
    <t>Croes-6341</t>
  </si>
  <si>
    <t>modelName2Croes_6341</t>
  </si>
  <si>
    <t>TypModelCroes_6341</t>
  </si>
  <si>
    <t>symbol1_Model1</t>
  </si>
  <si>
    <t>description1_Model1</t>
  </si>
  <si>
    <t>cible1_Model1</t>
  </si>
  <si>
    <t>symbol2_Model1</t>
  </si>
  <si>
    <t>description2_Model1</t>
  </si>
  <si>
    <t>cible2_Model1</t>
  </si>
  <si>
    <t>symbol3_Model1</t>
  </si>
  <si>
    <t>description3_Model1</t>
  </si>
  <si>
    <t>cible3_Model1</t>
  </si>
  <si>
    <t>symbol1_Model2</t>
  </si>
  <si>
    <t>description1_Model2</t>
  </si>
  <si>
    <t>cible1_Model2</t>
  </si>
  <si>
    <t>SAP</t>
  </si>
  <si>
    <t>AMBA1_CR2141</t>
  </si>
  <si>
    <t>AMBA2_CR2141</t>
  </si>
  <si>
    <t>SAPUTO INC</t>
  </si>
  <si>
    <t>BANQUE LAURENTIENNE CDA</t>
  </si>
  <si>
    <t>MICROSOFT CORP</t>
  </si>
  <si>
    <t>Croes-6320</t>
  </si>
  <si>
    <t>accountNo1_6320</t>
  </si>
  <si>
    <t>accountNo2_6320</t>
  </si>
  <si>
    <t>clientNo_6320</t>
  </si>
  <si>
    <t>modelName_6320</t>
  </si>
  <si>
    <t>msgConflictAccount_6320</t>
  </si>
  <si>
    <t>msgConflictClient_6320</t>
  </si>
  <si>
    <t>msgConflictRelationship_6320</t>
  </si>
  <si>
    <t>relationName_6320</t>
  </si>
  <si>
    <t>IACode_6320</t>
  </si>
  <si>
    <t>800284-FS</t>
  </si>
  <si>
    <t>800277-NA</t>
  </si>
  <si>
    <t>CH LONG TERM</t>
  </si>
  <si>
    <t>Un client qui détient des comptes non discrétionnaires ne peut pas être associé à un modèle.</t>
  </si>
  <si>
    <t>Une relation qui contient des comptes non discrétionnaires ne peut pas être associée à un modèle.</t>
  </si>
  <si>
    <t>ND-test4</t>
  </si>
  <si>
    <t>Un compte non discrétionnaire ne peut pas être associé à un modèle.</t>
  </si>
  <si>
    <t>LAURENTIAN BANK OF CANADA</t>
  </si>
  <si>
    <t>Non-discretionary accounts cannot be assigned to models.</t>
  </si>
  <si>
    <t>A client that holds non-discretionary accounts cannot be assigned to a model.</t>
  </si>
  <si>
    <t>A relationship that contains non-discretionary accounts cannot be assigned to models.</t>
  </si>
  <si>
    <t>638 977,63</t>
  </si>
  <si>
    <t>638,977.63</t>
  </si>
  <si>
    <t>CH AMERICAN EQUI</t>
  </si>
  <si>
    <t>modelNameCroes986</t>
  </si>
  <si>
    <t>515 686,04</t>
  </si>
  <si>
    <t>515,686.04</t>
  </si>
  <si>
    <t>514 487,21</t>
  </si>
  <si>
    <t>514,487.21</t>
  </si>
  <si>
    <t>485 007,51</t>
  </si>
  <si>
    <t>485,007.51</t>
  </si>
  <si>
    <t>514 287,44</t>
  </si>
  <si>
    <t>514,287.44</t>
  </si>
  <si>
    <t>EM : modifié depuis 90.10.Fm-2  - avant  "515 532,74"</t>
  </si>
  <si>
    <t>EM : modifié depuis 90.10.Fm-2  - avant  "514 333,91"</t>
  </si>
  <si>
    <t>EM : modifié depuis 90.10.Fm-2  - avant  "484 862,68"</t>
  </si>
  <si>
    <t>EM : modifié depuis 90.10.Fm-2  - avant  "514 134,13"</t>
  </si>
  <si>
    <t>484 407,51</t>
  </si>
  <si>
    <t>484,407.51</t>
  </si>
  <si>
    <t>EM : modifié depuis 90.10.Fm-2  - avant  "484 262,68"</t>
  </si>
  <si>
    <t>513 088,37</t>
  </si>
  <si>
    <t>513,088.37</t>
  </si>
  <si>
    <t>EM : modifié depuis 90.10.Fm-2  - avant  "512 935,07"</t>
  </si>
  <si>
    <t>483 807,51</t>
  </si>
  <si>
    <t>483,807.51</t>
  </si>
  <si>
    <t>EM : modifié depuis 90.10.Fm-2  - avant  "483 662,68"</t>
  </si>
  <si>
    <t>41 949,58</t>
  </si>
  <si>
    <t>41,949.58</t>
  </si>
  <si>
    <t>EM : modifié depuis 90.10.Fm-2  - avant  "41 949,59"</t>
  </si>
  <si>
    <t>Croes-6328</t>
  </si>
  <si>
    <t>Croes-6312</t>
  </si>
  <si>
    <t>relationName_6312</t>
  </si>
  <si>
    <t>ND-test5</t>
  </si>
  <si>
    <t>ND-TEST1</t>
  </si>
  <si>
    <t>relationName_6328</t>
  </si>
  <si>
    <t>accountNo1_6328</t>
  </si>
  <si>
    <t>800288-FS</t>
  </si>
  <si>
    <t>accountNo2_6328</t>
  </si>
  <si>
    <t>800290-GT</t>
  </si>
  <si>
    <t>modelName_6328</t>
  </si>
  <si>
    <t>Croes-6322</t>
  </si>
  <si>
    <t>accountNo_6322</t>
  </si>
  <si>
    <t>CH CANADIAN EQUI</t>
  </si>
  <si>
    <t>modelName_6322</t>
  </si>
  <si>
    <t>msgRebalance_6322</t>
  </si>
  <si>
    <t>This account is a non discretionary account. The rebalancing process has failed.</t>
  </si>
  <si>
    <t>Le rééquilibrage a échoué parce que ce compte n'est pas géré par mandat discrétionnaire.</t>
  </si>
  <si>
    <t>Croes-6324</t>
  </si>
  <si>
    <t>accountNo1_6324</t>
  </si>
  <si>
    <t>accountNo2_6324</t>
  </si>
  <si>
    <t>clientNo1_6324</t>
  </si>
  <si>
    <t>clientNo2_6324</t>
  </si>
  <si>
    <t>msgRebalance_6324</t>
  </si>
  <si>
    <t>800013-NA</t>
  </si>
  <si>
    <t>800213-NA</t>
  </si>
  <si>
    <t>Le rééquilibrage a échoué parce que ce client possède un ou plusieurs comptes en gestion non discrétionnaire.</t>
  </si>
  <si>
    <t>There are one or more non discretionary accounts held by this client. The rebalancing process has failed.</t>
  </si>
  <si>
    <t>Croes-6325</t>
  </si>
  <si>
    <t>accountNo_6325</t>
  </si>
  <si>
    <t>sleevedescription_6325</t>
  </si>
  <si>
    <t>target_6325</t>
  </si>
  <si>
    <t>underlyingSecurity_6325</t>
  </si>
  <si>
    <t>SEG1_800292JW</t>
  </si>
  <si>
    <t>Croes-6344</t>
  </si>
  <si>
    <t>accountNo_6344</t>
  </si>
  <si>
    <t>sleevedescription1_6344</t>
  </si>
  <si>
    <t>typeAsset1_6344</t>
  </si>
  <si>
    <t>target1_6344</t>
  </si>
  <si>
    <t>sleevedescription2_6344</t>
  </si>
  <si>
    <t>typeAsset2_6344</t>
  </si>
  <si>
    <t>target2_6344</t>
  </si>
  <si>
    <t>800046-FS</t>
  </si>
  <si>
    <t>SEG1_800046FS</t>
  </si>
  <si>
    <t>Canadian Equity</t>
  </si>
  <si>
    <t>Actions canadiennes</t>
  </si>
  <si>
    <t>SEG2_800046FS</t>
  </si>
  <si>
    <t>American Equity</t>
  </si>
  <si>
    <t>Actions américaines</t>
  </si>
  <si>
    <t>Commentaires</t>
  </si>
  <si>
    <t>CR2083_6280</t>
  </si>
  <si>
    <t>Model_6280</t>
  </si>
  <si>
    <t>SecurityV16639</t>
  </si>
  <si>
    <t>MarketPrice_6280</t>
  </si>
  <si>
    <t>ConflictMessage_6280</t>
  </si>
  <si>
    <t>Anomalie1</t>
  </si>
  <si>
    <t>V16639</t>
  </si>
  <si>
    <t>Ce portefeuille doit être réévalué</t>
  </si>
  <si>
    <t>This portfolio must be reassessed</t>
  </si>
  <si>
    <t>WinModifyPositionTitle</t>
  </si>
  <si>
    <t>Modifier une position</t>
  </si>
  <si>
    <t>Modify Position</t>
  </si>
  <si>
    <t>Model_6283</t>
  </si>
  <si>
    <t>RelName_6283</t>
  </si>
  <si>
    <t>800200-FS</t>
  </si>
  <si>
    <t>Account800200FS</t>
  </si>
  <si>
    <t>Rel.anomalie2</t>
  </si>
  <si>
    <t>Anomalie2</t>
  </si>
  <si>
    <t>ConflictMessageP1_6283</t>
  </si>
  <si>
    <t>ConflictMessageP2_6283</t>
  </si>
  <si>
    <t>Au moins un des comptes de cette relation détient une position courte. Le rééquilibrage ne peut pas être effectué.</t>
  </si>
  <si>
    <t>At least one of the relationship’ accounts holds a short position.  The rebalancing process cannot be performed.</t>
  </si>
  <si>
    <t>CR2083_6307</t>
  </si>
  <si>
    <t>ModelCHCandianEqui</t>
  </si>
  <si>
    <t>Client800000</t>
  </si>
  <si>
    <t>ConflictMessage_6307</t>
  </si>
  <si>
    <t>Certains comptes du client ou de la relation sont du type exclu du rééquilibrage.</t>
  </si>
  <si>
    <t>Some of the client or relationship accounts are types excluded from the rebalancing process.</t>
  </si>
  <si>
    <t>CR2031_6389</t>
  </si>
  <si>
    <t>account800288FS</t>
  </si>
  <si>
    <t>800288-NA</t>
  </si>
  <si>
    <t>account800288NA</t>
  </si>
  <si>
    <t>800291-GT</t>
  </si>
  <si>
    <t>account800291GT</t>
  </si>
  <si>
    <t>CROES-6389</t>
  </si>
  <si>
    <t>relationNameCROES6389</t>
  </si>
  <si>
    <t>iACodeCROES6389</t>
  </si>
  <si>
    <t>positionCVE</t>
  </si>
  <si>
    <t>positionECA</t>
  </si>
  <si>
    <t>CR2031_6398</t>
  </si>
  <si>
    <t>MODEL_TOL_PRIN_REM_BL</t>
  </si>
  <si>
    <t>MODEL_TOL_REEQ_TOTAL</t>
  </si>
  <si>
    <t>MODEL_TOL_RACH_CRITERE</t>
  </si>
  <si>
    <t>MODEL_TOL_RESER_LIQUID</t>
  </si>
  <si>
    <t>MODEL_TOL_GESTI_RETRAI</t>
  </si>
  <si>
    <t>MODEL_TOL_MON_MIN_POSI</t>
  </si>
  <si>
    <t>MODEL_TOL_SOUS_MODELE</t>
  </si>
  <si>
    <t>MODEL_TOL_MODEL_PARENT</t>
  </si>
  <si>
    <t>MODEL_TOL_SEGMENT</t>
  </si>
  <si>
    <t>MODEL_TOL_TAUX_CH_PRIX</t>
  </si>
  <si>
    <t>TOLERANCE_MIN_MOD1</t>
  </si>
  <si>
    <t>TOLERANCE_MIN_MOD2</t>
  </si>
  <si>
    <t>TOLERANCE_MIN_MOD3</t>
  </si>
  <si>
    <t>TOLERANCE_MIN_MOD4</t>
  </si>
  <si>
    <t>TOLERANCE_MIN_MOD5</t>
  </si>
  <si>
    <t>TOLERANCE_MIN_MOD6</t>
  </si>
  <si>
    <t>TOLERANCE_MIN_MOD7</t>
  </si>
  <si>
    <t>TOLERANCE_MIN_MOD8</t>
  </si>
  <si>
    <t>TOLERANCE_MIN_MOD9</t>
  </si>
  <si>
    <t>TOLERANCE_MIN_MOD10</t>
  </si>
  <si>
    <t>TOLERANCE_MIN_MOD11</t>
  </si>
  <si>
    <t>TOLERANCE_MAX_MOD1</t>
  </si>
  <si>
    <t>TOLERANCE_MAX_MOD2</t>
  </si>
  <si>
    <t>TOLERANCE_MAX_MOD3</t>
  </si>
  <si>
    <t>TOLERANCE_MAX_MOD4</t>
  </si>
  <si>
    <t>TOLERANCE_MAX_MOD5</t>
  </si>
  <si>
    <t>TOLERANCE_MAX_MOD6</t>
  </si>
  <si>
    <t>TOLERANCE_MAX_MOD7</t>
  </si>
  <si>
    <t>TOLERANCE_MAX_MOD8</t>
  </si>
  <si>
    <t>TOLERANCE_MAX_MOD9</t>
  </si>
  <si>
    <t>TOLERANCE_MAX_MOD10</t>
  </si>
  <si>
    <t>TOLERANCE_MAX_MOD11</t>
  </si>
  <si>
    <t>TOL PRIN REM BL</t>
  </si>
  <si>
    <t>TOL REEQ TOTAL</t>
  </si>
  <si>
    <t>TOL RACH CRITERE</t>
  </si>
  <si>
    <t>TOL RESER LIQUID</t>
  </si>
  <si>
    <t>TOL GESTI RETRAI</t>
  </si>
  <si>
    <t>MODEL_TOL_PANIER_RECHA</t>
  </si>
  <si>
    <t>TOL PANIER RECHA</t>
  </si>
  <si>
    <t>TOL MON MIN POSI</t>
  </si>
  <si>
    <t>TOL SOUS MODELE</t>
  </si>
  <si>
    <t>TOL MODEL PARENT</t>
  </si>
  <si>
    <t>TOL SEGMENT</t>
  </si>
  <si>
    <t>TOL TAUX CH PRIX</t>
  </si>
  <si>
    <t>5.000</t>
  </si>
  <si>
    <t>6.000</t>
  </si>
  <si>
    <t>3.000</t>
  </si>
  <si>
    <t>2.000</t>
  </si>
  <si>
    <t>7.000</t>
  </si>
  <si>
    <t>5,000</t>
  </si>
  <si>
    <t>6,000</t>
  </si>
  <si>
    <t>3,000</t>
  </si>
  <si>
    <t>2,000</t>
  </si>
  <si>
    <t>7,000</t>
  </si>
  <si>
    <t>CR2031_6391</t>
  </si>
  <si>
    <t>TOL REEQ PARTIEL</t>
  </si>
  <si>
    <t>MODEL_TOL_REEQ_PARTIEL</t>
  </si>
  <si>
    <t>numbClient800049</t>
  </si>
  <si>
    <t>800049</t>
  </si>
  <si>
    <t>descriptionPositionSoldeCROES6391</t>
  </si>
  <si>
    <t>SOLDE ( CAD )</t>
  </si>
  <si>
    <t>BALANCE ( CAD )</t>
  </si>
  <si>
    <t>Vous avez sélectionné la position Solde du modèle. Le rééquilibrage partiel ne prend pas en compte la cible de cette position. Veuillez sélectionner un autre titre.</t>
  </si>
  <si>
    <t>messageRequilibragPostionSoldeSelecCROES6391</t>
  </si>
  <si>
    <t>You have selected the model's Balance position. Partial rebalancing does not take into account the balance's target. Please select another security.</t>
  </si>
  <si>
    <t>descriptionPositionPositionBMOCROES6391</t>
  </si>
  <si>
    <t>Vous avez sélectionné la position Solde du modèle. Le rééquilibrage partiel ne prend pas en compte la cible de cette position. Désirez-vous continuer?</t>
  </si>
  <si>
    <t>You have selected the model's Balance position. Partial rebalancing does not take into account the balance's target. Do you wish to continue?</t>
  </si>
  <si>
    <t>messageRequilibragPostionSoldeAndBMOSelecCROES6391</t>
  </si>
  <si>
    <t>messageRebalncingClientSelecCROES6391</t>
  </si>
  <si>
    <t>Ce client détient des comptes qui contiennent un ou plusieurs titres non rachetables.
Les tolérances définies pour le solde des comptes de ce client ne sont pas respectées.
Le résultat du rééquilibrage indique une encaisse négative: (800049-OB = (19 768,38)).</t>
  </si>
  <si>
    <t>This client holds accounts with one or more non-redeemable securities. This client's account balances do not fall within the tolerance defined.The rebalancing process created a negative cash balance: (800049-OB = (19,768.38)).</t>
  </si>
  <si>
    <t>quantitynumberAccount800049OB</t>
  </si>
  <si>
    <t>symbolnumberAccount800049OB</t>
  </si>
  <si>
    <t>quantitynumberAccount800049NA</t>
  </si>
  <si>
    <t>quantitynumberAccount800049RE</t>
  </si>
  <si>
    <t>VMBMO800049NA</t>
  </si>
  <si>
    <t>numbeAccount800049RE</t>
  </si>
  <si>
    <t>numbeAccount800049NA</t>
  </si>
  <si>
    <t>numbeAccount800049OB</t>
  </si>
  <si>
    <t>VMBMO800049OB</t>
  </si>
  <si>
    <t>VMBMO800049RE</t>
  </si>
  <si>
    <t>4.311</t>
  </si>
  <si>
    <t>0.015</t>
  </si>
  <si>
    <t>descriptionSoldeAccount800049NA</t>
  </si>
  <si>
    <t>VMDescriptionSolde800049NA</t>
  </si>
  <si>
    <t>0.001</t>
  </si>
  <si>
    <t>VMDescriptionSolde800049RE</t>
  </si>
  <si>
    <t>VMDescriptionSolde800049OB</t>
  </si>
  <si>
    <t>descriptionSoldeAccount800049OB</t>
  </si>
  <si>
    <t>-2.944</t>
  </si>
  <si>
    <t>SOLDE ( USD )</t>
  </si>
  <si>
    <t>quantityAchatBMOCROES6391</t>
  </si>
  <si>
    <t>670</t>
  </si>
  <si>
    <t>CR2031_6394</t>
  </si>
  <si>
    <t>Client800063</t>
  </si>
  <si>
    <t>Account800063NA</t>
  </si>
  <si>
    <t>Account800063OB</t>
  </si>
  <si>
    <t>M84821</t>
  </si>
  <si>
    <t>M02916</t>
  </si>
  <si>
    <t>QuantiteNAEtape2_6394</t>
  </si>
  <si>
    <t>QuantiteM84821Etape2_6394</t>
  </si>
  <si>
    <t>QuantiteM02916Etape2_6394</t>
  </si>
  <si>
    <t>QuantiteLEtape2_6394</t>
  </si>
  <si>
    <t>VMAcc800063NACltSelectionedEtape2_6394</t>
  </si>
  <si>
    <t>VMAcc800063OBCltSelectionedEtape2_6394</t>
  </si>
  <si>
    <t>VMAcc800063NAAccSelectionedEtape2_6394</t>
  </si>
  <si>
    <t>VMAcc800063OBAccSelectionedEtape2_6394</t>
  </si>
  <si>
    <t>messageCltSelectionedEtape3_6394</t>
  </si>
  <si>
    <t>messageAccSelectionedEtape3_6394</t>
  </si>
  <si>
    <t>800063-NA</t>
  </si>
  <si>
    <t>800063-OB</t>
  </si>
  <si>
    <t>L</t>
  </si>
  <si>
    <t>8 635</t>
  </si>
  <si>
    <t>391 441</t>
  </si>
  <si>
    <t>4 540</t>
  </si>
  <si>
    <t>9.546</t>
  </si>
  <si>
    <t>10.530</t>
  </si>
  <si>
    <t>14.909</t>
  </si>
  <si>
    <t>29.274</t>
  </si>
  <si>
    <t>8,635</t>
  </si>
  <si>
    <t>391,441</t>
  </si>
  <si>
    <t>4,540</t>
  </si>
  <si>
    <t>messageComplet6391</t>
  </si>
  <si>
    <t>8)).</t>
  </si>
  <si>
    <t>CR2031_6418</t>
  </si>
  <si>
    <t>numbClient800046</t>
  </si>
  <si>
    <t>800046</t>
  </si>
  <si>
    <t>SymbolL</t>
  </si>
  <si>
    <t>85 243</t>
  </si>
  <si>
    <t>85,243</t>
  </si>
  <si>
    <t>QuantiteNAEtape3_6394</t>
  </si>
  <si>
    <t>QuantiteM84821Etape3_6394</t>
  </si>
  <si>
    <t>QuantiteM02916Etape3_6394</t>
  </si>
  <si>
    <t>Quantite800063OBLEtape3_6394</t>
  </si>
  <si>
    <t>Quantite800063NALEtape3_6394</t>
  </si>
  <si>
    <t>VMAcc800063NACltSelectionedEtape3_6394</t>
  </si>
  <si>
    <t>VMAcc800063OBCltSelectionedEtape3_6394</t>
  </si>
  <si>
    <t>VMAcc800063NAAccSelectionedEtape3_6394</t>
  </si>
  <si>
    <t>VMAcc800063OBAccSelectionedEtape3_6394</t>
  </si>
  <si>
    <t>Les tolérances définies pour le solde des comptes de ce client ne sont pas respectées.</t>
  </si>
  <si>
    <t>This client's account balances do not fall within the tolerance defined.</t>
  </si>
  <si>
    <t>Les tolérances définies pour le solde de ce compte ne sont pas respectées.</t>
  </si>
  <si>
    <t>This account's balance does not fall within the tolerance defined.</t>
  </si>
  <si>
    <t>QuantiteNAEtape4_6394</t>
  </si>
  <si>
    <t>QuantiteM84821Etape4_6394</t>
  </si>
  <si>
    <t>Quantite800063NALEtape4_6394</t>
  </si>
  <si>
    <t>VMAcc800063NACltSelectionedEtape4_6394</t>
  </si>
  <si>
    <t>VMAcc800063OBCltSelectionedEtape4_6394</t>
  </si>
  <si>
    <t>VMAcc800063NAAccSelectionedEtape4_6394</t>
  </si>
  <si>
    <t>VMAcc800063OBAccSelectionedEtape4_6394</t>
  </si>
  <si>
    <t>15.009</t>
  </si>
  <si>
    <t>41.725</t>
  </si>
  <si>
    <t>account800046FS</t>
  </si>
  <si>
    <t>account800046NA</t>
  </si>
  <si>
    <t>800046-NA</t>
  </si>
  <si>
    <t>account800046OB</t>
  </si>
  <si>
    <t>800046-OB</t>
  </si>
  <si>
    <t>account800046RE</t>
  </si>
  <si>
    <t>800046-RE</t>
  </si>
  <si>
    <t>6.218</t>
  </si>
  <si>
    <t>4.375</t>
  </si>
  <si>
    <t>22.315</t>
  </si>
  <si>
    <t>4.169</t>
  </si>
  <si>
    <t>Les VMS pour le client sélectionné</t>
  </si>
  <si>
    <t>VMAcc800046FSCltSelectionedEtape4</t>
  </si>
  <si>
    <t>VMAcc800046NACltSelectionedEtape4</t>
  </si>
  <si>
    <t>VMAcc800046OBCltSelectionedEtape4</t>
  </si>
  <si>
    <t>VMAcc800046RECltSelectionedEtape4</t>
  </si>
  <si>
    <t>VMAcc800046FSAccSelectionedEtape4</t>
  </si>
  <si>
    <t>37.082</t>
  </si>
  <si>
    <t>Les VMS pour les comptes sélectionnés</t>
  </si>
  <si>
    <t>VMAcc800046NAAccSelectionedEtape4</t>
  </si>
  <si>
    <t>37.000</t>
  </si>
  <si>
    <t>VMAcc800046REAccSelectionedEtape4</t>
  </si>
  <si>
    <t>37.012</t>
  </si>
  <si>
    <t>VMAcc800046OBAccSelectionedEtape4</t>
  </si>
  <si>
    <t>37.102</t>
  </si>
  <si>
    <t>Les messages</t>
  </si>
  <si>
    <t>QuantiteNAEtape5_6394</t>
  </si>
  <si>
    <t>QuantiteM84821Etape5_6394</t>
  </si>
  <si>
    <t>QuantiteM02916Etape5_6394</t>
  </si>
  <si>
    <t>Quantite800063OBLEtape5_6394</t>
  </si>
  <si>
    <t>Quantite800063NALEtape5_6394</t>
  </si>
  <si>
    <t>VMAcc800063OBCltSelectionedEtape5_6394</t>
  </si>
  <si>
    <t>VMAcc800063NACltSelectionedEtape5_6394</t>
  </si>
  <si>
    <t>VMAcc800063NAAccSelectionedEtape5_6394</t>
  </si>
  <si>
    <t>VMAcc800063OBAccSelectionedEtape5_6394</t>
  </si>
  <si>
    <t>TOLERANCE_MIN_6394</t>
  </si>
  <si>
    <t>TOLERANCE_MAX_6394</t>
  </si>
  <si>
    <t>messageCltSelectionedEtape7_6394</t>
  </si>
  <si>
    <t>messageAccSelectionedEtape7_6394</t>
  </si>
  <si>
    <t>QuantiteNAEtape7_6394</t>
  </si>
  <si>
    <t>QuantiteM84821Etape7_6394</t>
  </si>
  <si>
    <t>QuantiteM02916Etape7_6394</t>
  </si>
  <si>
    <t>Quantite800063OBLEtape7_6394</t>
  </si>
  <si>
    <t>Quantite800063NALEtape7_6394</t>
  </si>
  <si>
    <t>VMAcc800063NACltSelectionedEtape7_6394</t>
  </si>
  <si>
    <t>VMAcc800063OBCltSelectionedEtape7_6394</t>
  </si>
  <si>
    <t>VMAcc800063NAAccSelectionedEtape7_6394</t>
  </si>
  <si>
    <t>VMAcc800063OBAccSelectionedEtape7_6394</t>
  </si>
  <si>
    <t>QuantiteNAEtape8_6394</t>
  </si>
  <si>
    <t>QuantiteM84821Etape8_6394</t>
  </si>
  <si>
    <t>QuantiteM02916Etape8_6394</t>
  </si>
  <si>
    <t>Quantite800063OBLEtape8_6394</t>
  </si>
  <si>
    <t>Quantite800063NALEtape8_6394</t>
  </si>
  <si>
    <t>VMAcc800063NACltSelectionedEtape8_6394</t>
  </si>
  <si>
    <t>VMAcc800063OBCltSelectionedEtape8_6394</t>
  </si>
  <si>
    <t>VMAcc800063NAAccSelectionedEtape8_6394</t>
  </si>
  <si>
    <t>VMAcc800063OBAccSelectionedEtape8_6394</t>
  </si>
  <si>
    <t>7.194</t>
  </si>
  <si>
    <t>4 020</t>
  </si>
  <si>
    <t>12.883</t>
  </si>
  <si>
    <t>7.195</t>
  </si>
  <si>
    <t>20.120</t>
  </si>
  <si>
    <t>20.004</t>
  </si>
  <si>
    <t>4,020</t>
  </si>
  <si>
    <t>10 099</t>
  </si>
  <si>
    <t>391 469</t>
  </si>
  <si>
    <t>28</t>
  </si>
  <si>
    <t>519</t>
  </si>
  <si>
    <t>12.806</t>
  </si>
  <si>
    <t>10,099</t>
  </si>
  <si>
    <t>391,469</t>
  </si>
  <si>
    <t>CR2031_6397</t>
  </si>
  <si>
    <t>Account800288FS</t>
  </si>
  <si>
    <t>Account800288NA</t>
  </si>
  <si>
    <t>Account800291GT</t>
  </si>
  <si>
    <t>BWR</t>
  </si>
  <si>
    <t>VMAcc800288FSRelSelectionedEtape3_6397</t>
  </si>
  <si>
    <t>VMAcc800288NARelSelectionedEtape3_6397</t>
  </si>
  <si>
    <t>VMAcc800291GTRelSelectionedEtape3_6397</t>
  </si>
  <si>
    <t>VMAcc800288FSAccSelectionedEtape3_6397</t>
  </si>
  <si>
    <t>VMAcc800288NAAccSelectionedEtape3_6397</t>
  </si>
  <si>
    <t>VMAcc800291GTAccSelectionedEtape3_6397</t>
  </si>
  <si>
    <t>VMAcc800288FSRelSelectionedEtape4_6397</t>
  </si>
  <si>
    <t>VMAcc800288NARelSelectionedEtape4_6397</t>
  </si>
  <si>
    <t>VMAcc800291GTRelSelectionedEtape4_6397</t>
  </si>
  <si>
    <t>VMAcc800288FSAccSelectionedEtape4_6397</t>
  </si>
  <si>
    <t>VMAcc800288NAAccSelectionedEtape4_6397</t>
  </si>
  <si>
    <t>VMAcc800291GTAccSelectionedEtape4_6397</t>
  </si>
  <si>
    <t>messageAccSelectionedEtape4_6397</t>
  </si>
  <si>
    <t>messageRelSelectionedEtape4_6397_P1</t>
  </si>
  <si>
    <t>messageRelSelectionedEtape4_6397_P2</t>
  </si>
  <si>
    <t>Cette relation contient des comptes qui détiennent une ou plusieurs positions bloquées.
Des titres de substitution ont été utilisés pour rééquilibrer le portefeuille de cette relation.</t>
  </si>
  <si>
    <t>This relationship holds accounts with one or more locked positions.
This relationship's portfolio has been rebalanced with substitution securities.</t>
  </si>
  <si>
    <t>messageRelSelectionedEtape3_6397_P1</t>
  </si>
  <si>
    <t>messageRelSelectionedEtape3_6397_P2</t>
  </si>
  <si>
    <t xml:space="preserve">
Les tolérances définies pour le solde des comptes de cette relation ne sont pas respectées.</t>
  </si>
  <si>
    <t xml:space="preserve">
This relationship's account balances do not fall within the tolerance defined.</t>
  </si>
  <si>
    <t>Croes-6348</t>
  </si>
  <si>
    <t>mnemonic_6348</t>
  </si>
  <si>
    <t>frenchShort_6348</t>
  </si>
  <si>
    <t>frenchLong_6348</t>
  </si>
  <si>
    <t>englishShort_6348</t>
  </si>
  <si>
    <t>englishLong_6348</t>
  </si>
  <si>
    <t>lenght_6348</t>
  </si>
  <si>
    <t>accountNo1_6348</t>
  </si>
  <si>
    <t>accountNo2_6348</t>
  </si>
  <si>
    <t>accountNo3_6348</t>
  </si>
  <si>
    <t>accountNo4_6348</t>
  </si>
  <si>
    <t>accountNo5_6348</t>
  </si>
  <si>
    <t>accountNo6_6348</t>
  </si>
  <si>
    <t>accountNo7_6348</t>
  </si>
  <si>
    <t>accountNo8_6348</t>
  </si>
  <si>
    <t>profileValue1_6348</t>
  </si>
  <si>
    <t>profileValue2_6348</t>
  </si>
  <si>
    <t>profileValue3_6348</t>
  </si>
  <si>
    <t>ID2</t>
  </si>
  <si>
    <t>KYC-Type hon</t>
  </si>
  <si>
    <t>KYC-Type honoraires</t>
  </si>
  <si>
    <t>KYC-Fee base</t>
  </si>
  <si>
    <t>KYC-Fee Based Type</t>
  </si>
  <si>
    <t>800044-RE</t>
  </si>
  <si>
    <t>800044-SF</t>
  </si>
  <si>
    <t>800241-SF</t>
  </si>
  <si>
    <t>800027-FS</t>
  </si>
  <si>
    <t>800217-SF</t>
  </si>
  <si>
    <t>GCPGES</t>
  </si>
  <si>
    <t>GESNEG</t>
  </si>
  <si>
    <t>Croes-6349</t>
  </si>
  <si>
    <t>modelName_6349</t>
  </si>
  <si>
    <t>clientNo1_6349</t>
  </si>
  <si>
    <t>clientNo2_6349</t>
  </si>
  <si>
    <t>accountNo_6349</t>
  </si>
  <si>
    <t>discretionaryLabel</t>
  </si>
  <si>
    <t>option1_6349</t>
  </si>
  <si>
    <t>option2_6349</t>
  </si>
  <si>
    <t>discHeaderStep2_6349</t>
  </si>
  <si>
    <t>nonDicsHeaderStep2_6349</t>
  </si>
  <si>
    <t>relationName1_6348</t>
  </si>
  <si>
    <t>IACode_6348</t>
  </si>
  <si>
    <t>relationName2_6348</t>
  </si>
  <si>
    <t>accountNo9_6348</t>
  </si>
  <si>
    <t>D--TEST8</t>
  </si>
  <si>
    <t>D--TEST7</t>
  </si>
  <si>
    <t>800247-NA</t>
  </si>
  <si>
    <t>800034-FS</t>
  </si>
  <si>
    <t>Discrétionnaire</t>
  </si>
  <si>
    <t>Discretionary</t>
  </si>
  <si>
    <t>Discrétionnaires (2 portefeuilles sélectionnés)</t>
  </si>
  <si>
    <t>Non discrétionnaires (2 portefeuilles sélectionnés)</t>
  </si>
  <si>
    <t>Portefeuilles à rééquilibrer - Discrétionnaires</t>
  </si>
  <si>
    <t>Portefeuilles à rééquilibrer - Non discrétionnaires</t>
  </si>
  <si>
    <t>Croes-6352</t>
  </si>
  <si>
    <t>clientNo_6352</t>
  </si>
  <si>
    <t>msgwarning_6352</t>
  </si>
  <si>
    <t>msgConflict_6352</t>
  </si>
  <si>
    <t>Il n'est pas possible de terminer l'association demandée. Pour plus de détails, voir la liste ci-dessous.</t>
  </si>
  <si>
    <t>Un client non discrétionnaire qui détient des comptes discrétionnaires ne peut être associé à un modèle.</t>
  </si>
  <si>
    <t>Croes-6355</t>
  </si>
  <si>
    <t>clientNo_6355</t>
  </si>
  <si>
    <t>Discretionary (2 selected portfolios)</t>
  </si>
  <si>
    <t>Non-discretionary (2 selected portfolios)</t>
  </si>
  <si>
    <t>Portfolios to Rebalance - Discretionary</t>
  </si>
  <si>
    <t>Portfolios to Rebalance - Non-discretionary</t>
  </si>
  <si>
    <t>A non-discretionary client holding discretionary accounts cannot be assigned to a model.</t>
  </si>
  <si>
    <t>This assignment cannot be performed. See below for the list of conflicts.</t>
  </si>
  <si>
    <t>CR2031_6400</t>
  </si>
  <si>
    <t>MODEL_TOL_BLOQ_COMP</t>
  </si>
  <si>
    <t>TOL BLOQ COMP</t>
  </si>
  <si>
    <t>VMAcc800049NACltSelectionedEtape4_6400</t>
  </si>
  <si>
    <t>VMAcc800049RECltSelectionedEtape4_6400</t>
  </si>
  <si>
    <t>VMAcc800049OBCltSelectionedEtape4_6400</t>
  </si>
  <si>
    <t>VMAcc800049NAAccSelectionedEtape4_6400</t>
  </si>
  <si>
    <t>VMAcc800049OBAccSelectionedEtape4_6400</t>
  </si>
  <si>
    <t>VMAcc800049REAccSelectionedEtape4_6400</t>
  </si>
  <si>
    <t>messageCltSelectionedEtape4_6400_P1</t>
  </si>
  <si>
    <t>messageCltSelectionedEtape4_6400_P2</t>
  </si>
  <si>
    <t>VMAcc800049NACltSelectionedEtape5_6400</t>
  </si>
  <si>
    <t>VMAcc800049RECltSelectionedEtape5_6400</t>
  </si>
  <si>
    <t>VMAcc800049OBCltSelectionedEtape5_6400</t>
  </si>
  <si>
    <t>VMAcc800049NAAccSelectionedEtape5_6400</t>
  </si>
  <si>
    <t>VMAcc800049OBAccSelectionedEtape5_6400</t>
  </si>
  <si>
    <t>VMAcc800049REAccSelectionedEtape5_6400</t>
  </si>
  <si>
    <t>messageCltSelectionedEtape5_6400_P1</t>
  </si>
  <si>
    <t>messageCltSelectionedEtape5_6400_P2</t>
  </si>
  <si>
    <t>39.621</t>
  </si>
  <si>
    <t>17.492</t>
  </si>
  <si>
    <t>21.342</t>
  </si>
  <si>
    <t>66.103</t>
  </si>
  <si>
    <t>100.000</t>
  </si>
  <si>
    <t>93.441</t>
  </si>
  <si>
    <t>Ce client détient des comptes qui contiennent une ou plusieurs positions bloquées.
Des titres de substitution ont été utilisés pour rééquilibrer le portefeuille du client.</t>
  </si>
  <si>
    <t xml:space="preserve">
Les tolérances définies pour le solde des comptes de ce client ne sont pas respectées.</t>
  </si>
  <si>
    <t>This client holds accounts with one or more locked positions.
This client's portfolio has been rebalanced with substitution securities.</t>
  </si>
  <si>
    <t xml:space="preserve">
This client's account balances do not fall within the tolerance defined.</t>
  </si>
  <si>
    <t>35.364</t>
  </si>
  <si>
    <t>12.476</t>
  </si>
  <si>
    <t>12.592</t>
  </si>
  <si>
    <t>59.000</t>
  </si>
  <si>
    <t>66.648</t>
  </si>
  <si>
    <t>Croes-6361</t>
  </si>
  <si>
    <t>modelName_6361</t>
  </si>
  <si>
    <t>CH US EQUITIES</t>
  </si>
  <si>
    <t>accountNo1_6361</t>
  </si>
  <si>
    <t>accountNo2_6361</t>
  </si>
  <si>
    <t>800067-NA</t>
  </si>
  <si>
    <t>accountNo3_6361</t>
  </si>
  <si>
    <t>clientNo_6361</t>
  </si>
  <si>
    <t>option1_6361</t>
  </si>
  <si>
    <t>Discrétionnaires (1 portefeuille sélectionné)</t>
  </si>
  <si>
    <t>option2_6361</t>
  </si>
  <si>
    <t>Non discrétionnaires (0 portefeuille sélectionné)</t>
  </si>
  <si>
    <t>msgWarning_6361</t>
  </si>
  <si>
    <t>Veuillez sélectionner au minimum un portefeuille avant de passer à l'étape suivante.</t>
  </si>
  <si>
    <t>Discretionary (1 selected portfolio)</t>
  </si>
  <si>
    <t>Non-discretionary (0 selected portfolio)</t>
  </si>
  <si>
    <t>Croes-6363</t>
  </si>
  <si>
    <t>option2_6363</t>
  </si>
  <si>
    <t>MsgNonBloc_6363</t>
  </si>
  <si>
    <t>MsgBloc_6363</t>
  </si>
  <si>
    <t>Le rééquilibrage n’est pas permis dans le cas d’un client non discrétionnaire qui détient des comptes discrétionnaires.</t>
  </si>
  <si>
    <t>Non-discretionary (1 selected portfolio)</t>
  </si>
  <si>
    <t>Non discrétionnaires (1 portefeuille sélectionné)</t>
  </si>
  <si>
    <t>Please choose at least one portfolio before proceeding to the next step.</t>
  </si>
  <si>
    <t>Rebalancing cannot be performed for a non-discretionary client holding discretionary accounts.</t>
  </si>
  <si>
    <t>NameModel_8369</t>
  </si>
  <si>
    <t>GroupBoxDefaut</t>
  </si>
  <si>
    <t>Défaut</t>
  </si>
  <si>
    <t>Default</t>
  </si>
  <si>
    <t>CR2031_6404</t>
  </si>
  <si>
    <t>Client800245</t>
  </si>
  <si>
    <t>Account800245JW</t>
  </si>
  <si>
    <t>Account800245RE</t>
  </si>
  <si>
    <t>WithdrawalAmount800245GT_6404</t>
  </si>
  <si>
    <t>WithdrawalAmount800245JW_6404</t>
  </si>
  <si>
    <t>VMAcc800245GTCltSelectionedEtape2_6404</t>
  </si>
  <si>
    <t>VMAcc800245JWCltSelectionedEtape2_6404</t>
  </si>
  <si>
    <t>VMAcc800245RECltSelectionedEtape2_6404</t>
  </si>
  <si>
    <t>VMAcc800245GTAccSelectionedEtape2_6404</t>
  </si>
  <si>
    <t>VMAcc800245REAccSelectionedEtape2_6404</t>
  </si>
  <si>
    <t>messageCltSelectionedEtape2_6404</t>
  </si>
  <si>
    <t>messageAccSelectionedEtape2_6404</t>
  </si>
  <si>
    <t>VMAcc800245GTCltSelectionedEtape3_6404</t>
  </si>
  <si>
    <t>VMAcc800245JWCltSelectionedEtape3_6404</t>
  </si>
  <si>
    <t>VMAcc800245RECltSelectionedEtape3_6404</t>
  </si>
  <si>
    <t>VMAcc800245GTAccSelectionedEtape3_6404</t>
  </si>
  <si>
    <t>VMAcc800245REAccSelectionedEtape3_6404</t>
  </si>
  <si>
    <t>messageCltSelectionedEtape3_6404</t>
  </si>
  <si>
    <t>800245</t>
  </si>
  <si>
    <t>800245-JW</t>
  </si>
  <si>
    <t>800245-RE</t>
  </si>
  <si>
    <t>-10000</t>
  </si>
  <si>
    <t>50000</t>
  </si>
  <si>
    <t>0.626</t>
  </si>
  <si>
    <t>VMAcc800245JWAccSelectionedEtape2_6404</t>
  </si>
  <si>
    <t>5.044</t>
  </si>
  <si>
    <t>0.622</t>
  </si>
  <si>
    <t>VMAcc800245JWAccSelectionedEtape3_6404</t>
  </si>
  <si>
    <t>Certain underlying accounts reflect multiple cash movements.
This client's portfolio has been rebalanced with substitution securities.</t>
  </si>
  <si>
    <t>CR2031_6412</t>
  </si>
  <si>
    <t>Account800285NA</t>
  </si>
  <si>
    <t>Account800285JW</t>
  </si>
  <si>
    <t>VMAcc800285NACltSelectionedEtape3_6412</t>
  </si>
  <si>
    <t>VMAcc800285RECltSelectionedEtape3_6412</t>
  </si>
  <si>
    <t>VMAcc800285FSCltSelectionedEtape3_6412</t>
  </si>
  <si>
    <t>VMAcc800285JWCltSelectionedEtape3_6412</t>
  </si>
  <si>
    <t>VMAcc800285ERCltSelectionedEtape3_6412</t>
  </si>
  <si>
    <t>VMAcc800285SFCltSelectionedEtape3_6412</t>
  </si>
  <si>
    <t>VMAcc800285NAAccSelectionedEtape3_6412</t>
  </si>
  <si>
    <t>VMAcc800285FSAccSelectionedEtape3_6412</t>
  </si>
  <si>
    <t>VMAcc800285REAccSelectionedEtape3_6412</t>
  </si>
  <si>
    <t>VMAcc800285JWAccSelectionedEtape3_6412</t>
  </si>
  <si>
    <t>VMAcc800285ERAccSelectionedEtape3_6412</t>
  </si>
  <si>
    <t>VMAcc800285SFAccSelectionedEtape3_6412</t>
  </si>
  <si>
    <t>messageCltSelectionedEtape3_6412_P1</t>
  </si>
  <si>
    <t>messageCltSelectionedEtape3_6412_P2</t>
  </si>
  <si>
    <t>messageAccSelectionedEtape3_6412</t>
  </si>
  <si>
    <t>VMAcc800285NACltSelectionedEtape4_6412</t>
  </si>
  <si>
    <t>VMAcc800285RECltSelectionedEtape4_6412</t>
  </si>
  <si>
    <t>VMAcc800285FSCltSelectionedEtape4_6412</t>
  </si>
  <si>
    <t>VMAcc800285JWCltSelectionedEtape4_6412</t>
  </si>
  <si>
    <t>VMAcc800285ERCltSelectionedEtape4_6412</t>
  </si>
  <si>
    <t>VMAcc800285SFCltSelectionedEtape4_6412</t>
  </si>
  <si>
    <t>VMAcc800285NAAccSelectionedEtape4_6412</t>
  </si>
  <si>
    <t>VMAcc800285FSAccSelectionedEtape4_6412</t>
  </si>
  <si>
    <t>VMAcc800285REAccSelectionedEtape4_6412</t>
  </si>
  <si>
    <t>VMAcc800285JWAccSelectionedEtape4_6412</t>
  </si>
  <si>
    <t>VMAcc800285ERAccSelectionedEtape4_6412</t>
  </si>
  <si>
    <t>VMAcc800285SFAccSelectionedEtape4_6412</t>
  </si>
  <si>
    <t>messageCltSelectionedEtape4_6412_P1</t>
  </si>
  <si>
    <t>messageCltSelectionedEtape4_6412_P2</t>
  </si>
  <si>
    <t>800285-NA</t>
  </si>
  <si>
    <t>800285-FS</t>
  </si>
  <si>
    <t>800285-JW</t>
  </si>
  <si>
    <t>800285-ER</t>
  </si>
  <si>
    <t>800285-SF</t>
  </si>
  <si>
    <t>1.004</t>
  </si>
  <si>
    <t>1.505</t>
  </si>
  <si>
    <t>9.917</t>
  </si>
  <si>
    <t>10.084</t>
  </si>
  <si>
    <t>L'excédent d'encaisse de certains comptes sous-jacents a été utilisé pour acheter des positions d'excédent.
Les tolérances définies pour le solde des comptes de ce client ne sont pas respectées.</t>
  </si>
  <si>
    <t>The excess cash of some underlying accounts has been used to buy fallback positions.
This client's account balances do not fall within the tolerance defined.</t>
  </si>
  <si>
    <t>This account's balance does not fall within the tolerance defined</t>
  </si>
  <si>
    <t>7.735</t>
  </si>
  <si>
    <t>0.083</t>
  </si>
  <si>
    <t>10.448</t>
  </si>
  <si>
    <t>10.011</t>
  </si>
  <si>
    <t>L'excédent d'encaisse de certains comptes sous-jacents a été utilisé pour acheter des positions d'excédent.</t>
  </si>
  <si>
    <t>The excess cash of some underlying accounts has been used to buy fallback positions.</t>
  </si>
  <si>
    <t>Account800285FS</t>
  </si>
  <si>
    <t>Account800285ER</t>
  </si>
  <si>
    <t>Account800285SF</t>
  </si>
  <si>
    <t xml:space="preserve">Ce client détient des comptes qui contiennent un ou plusieurs titres non rachetables.
Des titres de substitution ont été utilisés pour rééquilibrer le portefeuille du client.
</t>
  </si>
  <si>
    <t xml:space="preserve">This client holds accounts with one or more non-redeemable securities.
This client's portfolio has been rebalanced with substitution securities.
</t>
  </si>
  <si>
    <t>CR2031_6415</t>
  </si>
  <si>
    <t>Client800227</t>
  </si>
  <si>
    <t>Client800243</t>
  </si>
  <si>
    <t>Account800227NA</t>
  </si>
  <si>
    <t>Account800227JW</t>
  </si>
  <si>
    <t>Account800227JJ</t>
  </si>
  <si>
    <t>Account800227OB</t>
  </si>
  <si>
    <t>VMAcc800227NACltSelectionedEtape3_6415</t>
  </si>
  <si>
    <t>VMAcc800227JWCltSelectionedEtape3_6415</t>
  </si>
  <si>
    <t>VMAcc800227JJCltSelectionedEtape3_6415</t>
  </si>
  <si>
    <t>VMAcc800227OBCltSelectionedEtape3_6415</t>
  </si>
  <si>
    <t>VMAcc800227NAAccSelectionedEtape3_6415</t>
  </si>
  <si>
    <t>VMAcc800227JWAccSelectionedEtape3_6415</t>
  </si>
  <si>
    <t>VMAcc800227JJAccSelectionedEtape3_6415</t>
  </si>
  <si>
    <t>VMAcc800227OBAccSelectionedEtape3_6415</t>
  </si>
  <si>
    <t>VMAcc800227NACltSelectionedEtape4_6415</t>
  </si>
  <si>
    <t>VMAcc800227JWCltSelectionedEtape4_6415</t>
  </si>
  <si>
    <t>VMAcc800227JJCltSelectionedEtape4_6415</t>
  </si>
  <si>
    <t>VMAcc800227OBCltSelectionedEtape4_6415</t>
  </si>
  <si>
    <t>VMAcc800227NAAccSelectionedEtape4_6415</t>
  </si>
  <si>
    <t>VMAcc800227JWAccSelectionedEtape4_6415</t>
  </si>
  <si>
    <t>VMAcc800227JJAccSelectionedEtape4_6415</t>
  </si>
  <si>
    <t>VMAcc800227OBAccSelectionedEtape4_6415</t>
  </si>
  <si>
    <t>800227</t>
  </si>
  <si>
    <t>800227-NA</t>
  </si>
  <si>
    <t>800227-JW</t>
  </si>
  <si>
    <t>800227-JJ</t>
  </si>
  <si>
    <t>800227-OB</t>
  </si>
  <si>
    <t>24.131</t>
  </si>
  <si>
    <t>0.932</t>
  </si>
  <si>
    <t>25.059</t>
  </si>
  <si>
    <t>25.156</t>
  </si>
  <si>
    <t>22.447</t>
  </si>
  <si>
    <t>0.869</t>
  </si>
  <si>
    <t>23.310</t>
  </si>
  <si>
    <t>23.455</t>
  </si>
  <si>
    <t>Croes-6367</t>
  </si>
  <si>
    <t>option3_6367</t>
  </si>
  <si>
    <t>Discrétionnaires (0 portefeuille sélectionné)</t>
  </si>
  <si>
    <t>Discretionary (0 selected portfolio)</t>
  </si>
  <si>
    <t>MsgBloc_6367</t>
  </si>
  <si>
    <t>Le rééquilibrage n’est pas permis dans le cas d’une relation non discrétionnaire qui détient des comptes discrétionnaires.</t>
  </si>
  <si>
    <t>Rebalancing cannot be performed for a non-discretionary relationship holding discretionary accounts.</t>
  </si>
  <si>
    <t>Les tolérances définies pour le solde des comptes de cette relation ne sont pas respectées.</t>
  </si>
  <si>
    <t>MsgNonBloc_6367</t>
  </si>
  <si>
    <t>This relationship's account balances do not fall within the tolerance defined.</t>
  </si>
  <si>
    <t>Croes-6370</t>
  </si>
  <si>
    <t>accountNo_6370</t>
  </si>
  <si>
    <t>SEG1_800246NA</t>
  </si>
  <si>
    <t>sleevedescription1_6370</t>
  </si>
  <si>
    <t>target1_6370</t>
  </si>
  <si>
    <t>sleevedescription2_6370</t>
  </si>
  <si>
    <t>target2_6370</t>
  </si>
  <si>
    <t>SEG2_800246NA</t>
  </si>
  <si>
    <t>underlyingSecurity1_6370</t>
  </si>
  <si>
    <t>underlyingSecurity2_6370</t>
  </si>
  <si>
    <t>R75604</t>
  </si>
  <si>
    <t>R32316</t>
  </si>
  <si>
    <t>Croes-6371</t>
  </si>
  <si>
    <t>sleevedescription1_6371</t>
  </si>
  <si>
    <t>SEG1_800027FS</t>
  </si>
  <si>
    <t>target1_6371</t>
  </si>
  <si>
    <t>sleevedescription2_6371</t>
  </si>
  <si>
    <t>target2_6371</t>
  </si>
  <si>
    <t>SEG2_800027FS</t>
  </si>
  <si>
    <t>modelName_6371</t>
  </si>
  <si>
    <t>M62075</t>
  </si>
  <si>
    <t>underlyingSecurity1_6371</t>
  </si>
  <si>
    <t>Croes-6458</t>
  </si>
  <si>
    <t>clientNo_6458</t>
  </si>
  <si>
    <t>Comptes discr</t>
  </si>
  <si>
    <t>actifCriterion_6458</t>
  </si>
  <si>
    <t>CR2031_6417</t>
  </si>
  <si>
    <t>Client800003</t>
  </si>
  <si>
    <t>Account800003NA</t>
  </si>
  <si>
    <t>WinEditSleeveTxtTargerPercent_6417</t>
  </si>
  <si>
    <t>SecurityFTS</t>
  </si>
  <si>
    <t>VMAcc800003NACltSelectionedEtape3_6417</t>
  </si>
  <si>
    <t>VMAcc800003NACltSelectionedEtape4_6417</t>
  </si>
  <si>
    <t>TOLERANCE_MIN_6417</t>
  </si>
  <si>
    <t>TOLERANCE_MAX_6417</t>
  </si>
  <si>
    <t>VMAcc800003NACltSelectionedEtape5_6417</t>
  </si>
  <si>
    <t>messageCltSelectionedEtape5_6417</t>
  </si>
  <si>
    <t>800003-NA</t>
  </si>
  <si>
    <t>FTS</t>
  </si>
  <si>
    <t>35.520</t>
  </si>
  <si>
    <t>Les tolérances définies pour le solde de ce segment ne sont pas respectées.</t>
  </si>
  <si>
    <t>Moyen terme</t>
  </si>
  <si>
    <t>Medium-Term</t>
  </si>
  <si>
    <t>ItemSleeveMediumTerm</t>
  </si>
  <si>
    <t>NameModelChBonds</t>
  </si>
  <si>
    <t>accountNo3_6320</t>
  </si>
  <si>
    <t>This sleeve's balance does not fall within the tolerance defined.</t>
  </si>
  <si>
    <t>messageCltSelectionedEtape4_P1</t>
  </si>
  <si>
    <t>messageCltSelectionedEtape4_P2</t>
  </si>
  <si>
    <t>messageAccSelectionedEtape4_P1</t>
  </si>
  <si>
    <t>messageAccSelectionedEtape4_P2</t>
  </si>
  <si>
    <t xml:space="preserve">Croesus ne peut pas appliquer le critère de rééquilibrage Acheter position USD dans compte USD. L'achat ou la vente aura lieu dans un autre compte.
</t>
  </si>
  <si>
    <t>L'action du critère Acheter position Fonds dans compte Comptant n'a pas pu être effectuée. Le titre PRO914 a été remplacé par le titre de rechange RON.</t>
  </si>
  <si>
    <t xml:space="preserve">Croesus cannot apply the Acheter position USD dans compte USD rebalancing criterion. The buy or sell order will appear in another account.
</t>
  </si>
  <si>
    <t>Criterion Acheter position Fonds dans compte Comptant's action could not be performed. Security PRO914 was replaced by the fallback security RON.</t>
  </si>
  <si>
    <t xml:space="preserve">This client's portfolio has been rebalanced with substitution securities.
The excess cash of some underlying accounts has been used to buy fallback positions
Croesus cannot apply the Acheter position USD dans compte USD rebalancing criterion. </t>
  </si>
  <si>
    <t>The buy or sell order will appear in another account.
Criterion Acheter position Fonds dans compte Comptant's action could not be performed. Security PRO914 was replaced by the fallback security RON.</t>
  </si>
  <si>
    <t>VMAcc800046FSCltSelectionedEtape6</t>
  </si>
  <si>
    <t>VMAcc800046NACltSelectionedEtape6</t>
  </si>
  <si>
    <t>VMAcc800046OBCltSelectionedEtape6</t>
  </si>
  <si>
    <t>VMAcc800046RECltSelectionedEtape6</t>
  </si>
  <si>
    <t>VMAcc800046FSAccSelectionedEtape6</t>
  </si>
  <si>
    <t>VMAcc800046NAAccSelectionedEtape6</t>
  </si>
  <si>
    <t>VMAcc800046REAccSelectionedEtape6</t>
  </si>
  <si>
    <t>VMAcc800046OBAccSelectionedEtape6</t>
  </si>
  <si>
    <t>messageCltSelectionedEtape6_P1</t>
  </si>
  <si>
    <t>messageCltSelectionedEtape6_P2</t>
  </si>
  <si>
    <t>messageAccSelectionedEtape6_P1</t>
  </si>
  <si>
    <t>messageAccSelectionedEtape6_P2</t>
  </si>
  <si>
    <t>Des titres de substitution ont été utilisés pour rééquilibrer le portefeuille du client.
L'excédent d'encaisse de certains comptes sous-jacents a été utilisé pour acheter des positions d'excédent.
Croesus ne peut pas appliquer le critère de rééquilibrage</t>
  </si>
  <si>
    <t xml:space="preserve"> Acheter position USD dans compte USD. L'achat ou la vente aura lieu dans un autre compte.
L'action du critère Acheter position Fonds dans compte Comptant n'a pas pu être effectuée. Le titre PRO914 a été remplacé par le titre de rechange RON.</t>
  </si>
  <si>
    <t xml:space="preserve">                                                                                          page 1</t>
  </si>
  <si>
    <t>CROES-6479 (JIRA CROES-9741)</t>
  </si>
  <si>
    <t>modeleName_6479</t>
  </si>
  <si>
    <t>IACode_6479</t>
  </si>
  <si>
    <t>securitySymbol1_6479</t>
  </si>
  <si>
    <t>target_6479</t>
  </si>
  <si>
    <t>securitySymbol2_6479</t>
  </si>
  <si>
    <t>securitySymbol3_6479</t>
  </si>
  <si>
    <t>securitySymbol4_6479</t>
  </si>
  <si>
    <t>tolMin_6479</t>
  </si>
  <si>
    <t>tolMax_6479</t>
  </si>
  <si>
    <t>accountNo1_6479</t>
  </si>
  <si>
    <t>accountNo2_6479</t>
  </si>
  <si>
    <t>percentAccount</t>
  </si>
  <si>
    <t>symbol1_6479</t>
  </si>
  <si>
    <t>symbol2_6479</t>
  </si>
  <si>
    <t>MVdescription</t>
  </si>
  <si>
    <t>VM1_6479</t>
  </si>
  <si>
    <t>VM2_6479</t>
  </si>
  <si>
    <t>CROES_6479</t>
  </si>
  <si>
    <t>AIC232</t>
  </si>
  <si>
    <t>TML322</t>
  </si>
  <si>
    <t>800030-JW</t>
  </si>
  <si>
    <t>RY</t>
  </si>
  <si>
    <t>ENB</t>
  </si>
  <si>
    <t>VM(%)</t>
  </si>
  <si>
    <t>EM : Modifié depuis 90-08-15 suite au CR1322 : Avant 13909 ==&gt; Modification annulée à partir de Fm-18</t>
  </si>
  <si>
    <t>Certains comptes sous-jacents font état de divers mouvements de liquidité.
Des titres de substitution ont été utilisés pour rééquilibrer le portefeuille du client.</t>
  </si>
  <si>
    <t>CROES-6480 (JIRA CROES-3417)</t>
  </si>
  <si>
    <t>accountNo_6480</t>
  </si>
  <si>
    <t>modeleName_6480</t>
  </si>
  <si>
    <t>symbol1_6480</t>
  </si>
  <si>
    <t>target_6480</t>
  </si>
  <si>
    <t>symbol2_6480</t>
  </si>
  <si>
    <t>security1_6480</t>
  </si>
  <si>
    <t>symbol3_6480</t>
  </si>
  <si>
    <t>VM1_6480</t>
  </si>
  <si>
    <t>VM2_6480</t>
  </si>
  <si>
    <t>300012-NA</t>
  </si>
  <si>
    <t>CROES_6480</t>
  </si>
  <si>
    <t>0,019</t>
  </si>
  <si>
    <t>AHX</t>
  </si>
  <si>
    <t>CROES-6529</t>
  </si>
  <si>
    <t>Account300012NA</t>
  </si>
  <si>
    <t>SegmentADHOC1_6529</t>
  </si>
  <si>
    <t>SegmentADHOC2_6529</t>
  </si>
  <si>
    <t>SegmentADHOC3_6529</t>
  </si>
  <si>
    <t>ADHOC1</t>
  </si>
  <si>
    <t>ADHOC2</t>
  </si>
  <si>
    <t>ADHOC3</t>
  </si>
  <si>
    <t>ModeleCanadianEquity</t>
  </si>
  <si>
    <t>ModeleCHBonds</t>
  </si>
  <si>
    <t>ModeleCHLongTerm</t>
  </si>
  <si>
    <t>TargetADHOC1_6529</t>
  </si>
  <si>
    <t>TargetADHOC2_6529</t>
  </si>
  <si>
    <t>TargetADHOC3_6529</t>
  </si>
  <si>
    <t>Security844000</t>
  </si>
  <si>
    <t>QuantityVariation_6527</t>
  </si>
  <si>
    <t>SecurityDescription</t>
  </si>
  <si>
    <t>CROES-6543</t>
  </si>
  <si>
    <t>CROES-6527</t>
  </si>
  <si>
    <t>Client800219</t>
  </si>
  <si>
    <t>positionBMO</t>
  </si>
  <si>
    <t>CROES-6481</t>
  </si>
  <si>
    <t>Account800041NA</t>
  </si>
  <si>
    <t>800041-NA</t>
  </si>
  <si>
    <t>RelNameCROES3418_6481</t>
  </si>
  <si>
    <t>CROES3418</t>
  </si>
  <si>
    <t>PercentageOfTotalValueMin_6481</t>
  </si>
  <si>
    <t>PercentageOfTotalValueMax_6481</t>
  </si>
  <si>
    <t>RestrictiontMessage_6481</t>
  </si>
  <si>
    <t>Pourcentage de la valeur totale doit être entre 8,00% et 10,00% pour BANQUE  DE MONTREAL(055665) et la valeur actuelle est 27.76%</t>
  </si>
  <si>
    <t>DescriptionBMO</t>
  </si>
  <si>
    <t>Total Value Percentage must be between 8.00% and 10.00% for BANK OF MONTREAL(055665) and current value is 27.76%</t>
  </si>
  <si>
    <t>CROES-6503 (JIRA BNC-2296)</t>
  </si>
  <si>
    <t>accountNo1_6503</t>
  </si>
  <si>
    <t>accountNo2_6503</t>
  </si>
  <si>
    <t>relationName_6503</t>
  </si>
  <si>
    <t>IACode_6503</t>
  </si>
  <si>
    <t>modeleName_6503</t>
  </si>
  <si>
    <t>panier_6503</t>
  </si>
  <si>
    <t>securityDescription_6503</t>
  </si>
  <si>
    <t>quantite_6503</t>
  </si>
  <si>
    <t>quantity</t>
  </si>
  <si>
    <t>VM</t>
  </si>
  <si>
    <t>800034-JW</t>
  </si>
  <si>
    <t>BNC-2296</t>
  </si>
  <si>
    <t>PANIER</t>
  </si>
  <si>
    <t>subQuantity0</t>
  </si>
  <si>
    <t>subQuantity1</t>
  </si>
  <si>
    <t>subQuantity2</t>
  </si>
  <si>
    <t>subQuantity3</t>
  </si>
  <si>
    <t>subQuantity4</t>
  </si>
  <si>
    <t>subVM0</t>
  </si>
  <si>
    <t>subVM1</t>
  </si>
  <si>
    <t>subVM2</t>
  </si>
  <si>
    <t>subVM3</t>
  </si>
  <si>
    <t>subVM4</t>
  </si>
  <si>
    <t>quantityDescription</t>
  </si>
  <si>
    <t>4 000</t>
  </si>
  <si>
    <t>300.000</t>
  </si>
  <si>
    <t>6 000</t>
  </si>
  <si>
    <t>1,51</t>
  </si>
  <si>
    <t>Écart des quantités</t>
  </si>
  <si>
    <t>CROES-6531</t>
  </si>
  <si>
    <t>CROES-6531 (Jira CROES-5449)</t>
  </si>
  <si>
    <t>Account800001NA</t>
  </si>
  <si>
    <t>800001-NA</t>
  </si>
  <si>
    <t>ItemSleeveCanadianEquity</t>
  </si>
  <si>
    <t>ItemSleeveAmericanEquity</t>
  </si>
  <si>
    <t>ModeleMoyenTerme</t>
  </si>
  <si>
    <t>ModeleAmericanEquity</t>
  </si>
  <si>
    <t>WithdrawalAmount1_6531</t>
  </si>
  <si>
    <t>WithdrawalAmount2_6531</t>
  </si>
  <si>
    <t>Message_6531</t>
  </si>
  <si>
    <t>Au moins un des segments du compte fait état d’une gestion d’encaisse.</t>
  </si>
  <si>
    <t>At least one of the account’s sleeve reflects a cash management.</t>
  </si>
  <si>
    <t>CROES-6533 (Jira BNC-2258 BNC-2218 CROES-10795)</t>
  </si>
  <si>
    <t>accountNo_6533</t>
  </si>
  <si>
    <t>800006-OB</t>
  </si>
  <si>
    <t>modelName_6533</t>
  </si>
  <si>
    <t>assetAllocation_6533</t>
  </si>
  <si>
    <t>TESTCH1-CR1869</t>
  </si>
  <si>
    <t>longDescription</t>
  </si>
  <si>
    <t>Liquidités</t>
  </si>
  <si>
    <t>convertedPercentage</t>
  </si>
  <si>
    <t>longDescription0</t>
  </si>
  <si>
    <t>CAD</t>
  </si>
  <si>
    <t>longDescription1</t>
  </si>
  <si>
    <t>EUR</t>
  </si>
  <si>
    <t>longDescription2</t>
  </si>
  <si>
    <t>USD</t>
  </si>
  <si>
    <t>longDescription3</t>
  </si>
  <si>
    <t>Autre</t>
  </si>
  <si>
    <t>convertedPercentage0</t>
  </si>
  <si>
    <t>convertedPercentage1</t>
  </si>
  <si>
    <t>20.1%</t>
  </si>
  <si>
    <t>0.0%</t>
  </si>
  <si>
    <t>convertedPercentage2</t>
  </si>
  <si>
    <t>convertedPercentage3</t>
  </si>
  <si>
    <t>currencyDescription</t>
  </si>
  <si>
    <t>Répartition</t>
  </si>
  <si>
    <t>valueperCurrency</t>
  </si>
  <si>
    <t>Valeur par devise</t>
  </si>
  <si>
    <t>modelName1_6533</t>
  </si>
  <si>
    <t>Other</t>
  </si>
  <si>
    <t>Valuer per currency</t>
  </si>
  <si>
    <t>Asset</t>
  </si>
  <si>
    <t>Cash &amp; Cash Equivalents</t>
  </si>
  <si>
    <t>0.274</t>
  </si>
  <si>
    <t>7.212</t>
  </si>
  <si>
    <t>32.965</t>
  </si>
  <si>
    <t>9.742</t>
  </si>
  <si>
    <t>22.860</t>
  </si>
  <si>
    <t>38.009</t>
  </si>
  <si>
    <t>RECHANGE_PANIER</t>
  </si>
  <si>
    <t xml:space="preserve">                                                                                   page 1</t>
  </si>
  <si>
    <t>CROES-6811 (Jira Croes-11093)</t>
  </si>
  <si>
    <t>CH_CANADIAN_EQUI</t>
  </si>
  <si>
    <t>PALIER_ANUEL_END</t>
  </si>
  <si>
    <t>account800074SF</t>
  </si>
  <si>
    <t>800074-FS</t>
  </si>
  <si>
    <t>Montant__Gestion_Encaisse</t>
  </si>
  <si>
    <t>CROES-6816   JIRA Croes-11404 et Croes-11323</t>
  </si>
  <si>
    <t>ModelName_6816</t>
  </si>
  <si>
    <t>20.12</t>
  </si>
  <si>
    <t>22.203</t>
  </si>
  <si>
    <t>18.591</t>
  </si>
  <si>
    <t>71.292</t>
  </si>
  <si>
    <t>27.000</t>
  </si>
  <si>
    <t>12.216</t>
  </si>
  <si>
    <t>39.224</t>
  </si>
  <si>
    <t>1.463</t>
  </si>
  <si>
    <t>3.056</t>
  </si>
  <si>
    <t>5.551</t>
  </si>
  <si>
    <t>4.991</t>
  </si>
  <si>
    <t>3.481</t>
  </si>
  <si>
    <t>13.210</t>
  </si>
  <si>
    <t>0.999</t>
  </si>
  <si>
    <t>10.031</t>
  </si>
  <si>
    <t>6.204</t>
  </si>
  <si>
    <t>option3_6361</t>
  </si>
  <si>
    <t>option4_6361</t>
  </si>
  <si>
    <t>Discrétionnaires (4 portefeuilles sélectionnés)</t>
  </si>
  <si>
    <t>Discretionary (4 selected portfolios)</t>
  </si>
  <si>
    <t>Non discrétionnaires (0 portefeuilles sélectionnés)</t>
  </si>
  <si>
    <t>Non-discretionary (0 selected portfolios)</t>
  </si>
  <si>
    <t>Non-discretionary ( 0 selected portfolios)</t>
  </si>
  <si>
    <t>Croes-6875</t>
  </si>
  <si>
    <t>ModelNameRJ1</t>
  </si>
  <si>
    <t>ModelNameRJ4</t>
  </si>
  <si>
    <t>RelationshipNameRJ3</t>
  </si>
  <si>
    <t>RJ1</t>
  </si>
  <si>
    <t>RJ4</t>
  </si>
  <si>
    <t>RJ3</t>
  </si>
  <si>
    <t>IACodeRelRJ3</t>
  </si>
  <si>
    <t>SecurityMSFT</t>
  </si>
  <si>
    <t>PercentageAAPL</t>
  </si>
  <si>
    <t>PercentageLB</t>
  </si>
  <si>
    <t>PercentageNA</t>
  </si>
  <si>
    <t>PercentageDIS</t>
  </si>
  <si>
    <t>PercentageNA2</t>
  </si>
  <si>
    <t>Acount300012NA</t>
  </si>
  <si>
    <t>600003-NA</t>
  </si>
  <si>
    <t>Account600003NA</t>
  </si>
  <si>
    <t>Croes-6876</t>
  </si>
  <si>
    <t>CHCANADIANEQUI</t>
  </si>
  <si>
    <t>300007-NA</t>
  </si>
  <si>
    <t>Client800208</t>
  </si>
  <si>
    <t>SecurityRona</t>
  </si>
  <si>
    <t>Quantity6876</t>
  </si>
  <si>
    <t>ClientName800208</t>
  </si>
  <si>
    <t>SAUFFERER BOYD</t>
  </si>
  <si>
    <t>Croes-6877</t>
  </si>
  <si>
    <t>CH_MOYEN_TERME</t>
  </si>
  <si>
    <t>Account800077SF</t>
  </si>
  <si>
    <t>800077-SF</t>
  </si>
  <si>
    <t>Account_Name_800077SF</t>
  </si>
  <si>
    <t>MCKENZIE KING</t>
  </si>
  <si>
    <t>153,205.32</t>
  </si>
  <si>
    <t>MarkertValue6877</t>
  </si>
  <si>
    <t>Amount6877_1</t>
  </si>
  <si>
    <t>MarkertValue6877_2</t>
  </si>
  <si>
    <t>Amount6877_2</t>
  </si>
  <si>
    <t>Ce compte fait état d'un dépôt de 100000$.</t>
  </si>
  <si>
    <t>This account reflects a deposit of $100000.</t>
  </si>
  <si>
    <t>CashMgmt_Message_1</t>
  </si>
  <si>
    <t>103,370.15</t>
  </si>
  <si>
    <t>CashMgmt_Message_2</t>
  </si>
  <si>
    <t>Ce compte fait état d'un dépôt de 50000$.</t>
  </si>
  <si>
    <t>This account reflects a deposit of $50000.</t>
  </si>
  <si>
    <t>MarkertValue6877_3</t>
  </si>
  <si>
    <t>53,536.12</t>
  </si>
  <si>
    <t>53 536,12</t>
  </si>
  <si>
    <t>103 370,15</t>
  </si>
  <si>
    <t>153 205,32</t>
  </si>
  <si>
    <t>Croes-6878</t>
  </si>
  <si>
    <t>Account800228FS</t>
  </si>
  <si>
    <t>Amount800228FS</t>
  </si>
  <si>
    <t>Amount800228JW</t>
  </si>
  <si>
    <t>Amount800228RE</t>
  </si>
  <si>
    <t>MarkertValue6878_1</t>
  </si>
  <si>
    <t>574,303.87</t>
  </si>
  <si>
    <t>574 303,87</t>
  </si>
  <si>
    <t>AmountClient_R1</t>
  </si>
  <si>
    <t>Amount800228FS_R2</t>
  </si>
  <si>
    <t>Amount800228JW_R2</t>
  </si>
  <si>
    <t>Amount800228RE_R2</t>
  </si>
  <si>
    <t>AmountClient_R2</t>
  </si>
  <si>
    <t>-50000</t>
  </si>
  <si>
    <t>25000</t>
  </si>
  <si>
    <t>PrevCashMgmt800228FS_R2</t>
  </si>
  <si>
    <t>PrevCashMgmt800228JW_R2</t>
  </si>
  <si>
    <t>PrevCashMgmt800228RE_R2</t>
  </si>
  <si>
    <t>PrevCashMgmtClient_R2</t>
  </si>
  <si>
    <t>MarkertValue6878_2</t>
  </si>
  <si>
    <t>549 303,87</t>
  </si>
  <si>
    <t>549,303.87</t>
  </si>
  <si>
    <t>478 303,87</t>
  </si>
  <si>
    <t>478,303.87</t>
  </si>
  <si>
    <t>Amount800228FS_R3_2</t>
  </si>
  <si>
    <t>Amount800228JW_R3_2</t>
  </si>
  <si>
    <t>Amount800228RE_R3_2</t>
  </si>
  <si>
    <t>AmountClient_R3_2</t>
  </si>
  <si>
    <t>prevCashMgmtClient_R3_2</t>
  </si>
  <si>
    <t>MarkertValue6878_3_2</t>
  </si>
  <si>
    <t>PrevCashMgmtClient_R3</t>
  </si>
  <si>
    <t>Amount800228FS_R4</t>
  </si>
  <si>
    <t>PrevCashMgmtClient_R4</t>
  </si>
  <si>
    <t>PrevCashMgmt800228JW_R4</t>
  </si>
  <si>
    <t>PrevCashMgmt800228FS_R4</t>
  </si>
  <si>
    <t>PrevCashMgmt800228RE_R4</t>
  </si>
  <si>
    <t>MarkertValue6878_4</t>
  </si>
  <si>
    <t>Account800208NA</t>
  </si>
  <si>
    <t>800208-NA</t>
  </si>
  <si>
    <t>Croes-6879</t>
  </si>
  <si>
    <t>MarketValue6879_R1</t>
  </si>
  <si>
    <t>Amount600003NA_R2</t>
  </si>
  <si>
    <t>235 054,47</t>
  </si>
  <si>
    <t>235,054.47</t>
  </si>
  <si>
    <t>MarketValue6879_R2</t>
  </si>
  <si>
    <t>145 054,47</t>
  </si>
  <si>
    <t>145,054.47</t>
  </si>
  <si>
    <t>MarketValue6879_R3</t>
  </si>
  <si>
    <t>185 054,47</t>
  </si>
  <si>
    <t>185,054.47</t>
  </si>
  <si>
    <t>AmountRelationRJ3_R2</t>
  </si>
  <si>
    <t>Account300007NA</t>
  </si>
  <si>
    <t>Croes-6880</t>
  </si>
  <si>
    <t>AmountClient800215_R1</t>
  </si>
  <si>
    <t>Amount800041OB_R2</t>
  </si>
  <si>
    <t>AmountClient800215_R2</t>
  </si>
  <si>
    <t>AmountClient800215_R3</t>
  </si>
  <si>
    <t>Account800041OB</t>
  </si>
  <si>
    <t>800041-OB</t>
  </si>
  <si>
    <t>Account800215NA</t>
  </si>
  <si>
    <t>800215-NA</t>
  </si>
  <si>
    <t>Account800215OB</t>
  </si>
  <si>
    <t>800215-OB</t>
  </si>
  <si>
    <t>Client800215</t>
  </si>
  <si>
    <t>modelNameCHBONDS</t>
  </si>
  <si>
    <t>accountNumber800048NA</t>
  </si>
  <si>
    <t>clientNumber800049</t>
  </si>
  <si>
    <t>accountNumber800049NA</t>
  </si>
  <si>
    <t>accountNumber800049OB</t>
  </si>
  <si>
    <t>accountNumber800049RE</t>
  </si>
  <si>
    <t>balancePercentAccount800048NA</t>
  </si>
  <si>
    <t>balancePercentClient800049</t>
  </si>
  <si>
    <t>balancePercentAccount800049NA</t>
  </si>
  <si>
    <t>balancePercentAccount800049OB</t>
  </si>
  <si>
    <t>balancePercentAccount800049RE</t>
  </si>
  <si>
    <t>balancePercentSummaryAccount800048NA</t>
  </si>
  <si>
    <t>balancePercentSummaryClient800049</t>
  </si>
  <si>
    <t>balancePercentSummaryAccount800049NA</t>
  </si>
  <si>
    <t>balancePercentSummaryAccount800049OB</t>
  </si>
  <si>
    <t>balancePercentSummaryAccount800049RE</t>
  </si>
  <si>
    <t>MOD-1515</t>
  </si>
  <si>
    <t>800048-NA</t>
  </si>
  <si>
    <t>-0.12</t>
  </si>
  <si>
    <t>2.02</t>
  </si>
  <si>
    <t>1.06</t>
  </si>
  <si>
    <t>6.40</t>
  </si>
  <si>
    <t>0.11</t>
  </si>
  <si>
    <t>50,07</t>
  </si>
  <si>
    <t>50.07</t>
  </si>
  <si>
    <t>49,59</t>
  </si>
  <si>
    <t>49.59</t>
  </si>
  <si>
    <t>17,60</t>
  </si>
  <si>
    <t>17.60</t>
  </si>
  <si>
    <t>100,00</t>
  </si>
  <si>
    <t>100.00</t>
  </si>
  <si>
    <t>94,46</t>
  </si>
  <si>
    <t>94.46</t>
  </si>
  <si>
    <t>ModelMOD1397</t>
  </si>
  <si>
    <t>RelationMOD1396</t>
  </si>
  <si>
    <t>MOD1397</t>
  </si>
  <si>
    <t>RELMOD1396</t>
  </si>
  <si>
    <t>IACodeRelMOD1396</t>
  </si>
  <si>
    <t>SecurityDCX</t>
  </si>
  <si>
    <t>DCX</t>
  </si>
  <si>
    <t>SecurityBPU</t>
  </si>
  <si>
    <t>BP.U</t>
  </si>
  <si>
    <t>SecurityR13369</t>
  </si>
  <si>
    <t>R13369</t>
  </si>
  <si>
    <t>SecurityR08407</t>
  </si>
  <si>
    <t>R08407</t>
  </si>
  <si>
    <t>TargetDCX</t>
  </si>
  <si>
    <t>TargetBPU</t>
  </si>
  <si>
    <t>TargetR13369</t>
  </si>
  <si>
    <t>TargetR08407</t>
  </si>
  <si>
    <t>TCVE67</t>
  </si>
  <si>
    <t>QuantityOrdersDCX</t>
  </si>
  <si>
    <t>MinimumAmountR1</t>
  </si>
  <si>
    <t>MinimumAmountR2</t>
  </si>
  <si>
    <t>TCVE67_Mod1396_1397</t>
  </si>
  <si>
    <t>TCVE67_MOD1352</t>
  </si>
  <si>
    <t>MarketValueDCX</t>
  </si>
  <si>
    <t>MarketValueR08407</t>
  </si>
  <si>
    <t>QuantityOrdersR08407</t>
  </si>
  <si>
    <t>CHMOYENTERME</t>
  </si>
  <si>
    <t>RelationTest6</t>
  </si>
  <si>
    <t>TitreQ49599</t>
  </si>
  <si>
    <t>TCVE_1039</t>
  </si>
  <si>
    <t>QuantityQ49599</t>
  </si>
  <si>
    <t>Q49599</t>
  </si>
  <si>
    <t>Modele935</t>
  </si>
  <si>
    <t>MOD935</t>
  </si>
  <si>
    <t>QuantityABX_1</t>
  </si>
  <si>
    <t>QuantityABX_2</t>
  </si>
  <si>
    <t>PourcentageABX</t>
  </si>
  <si>
    <t>PourcentageDIS</t>
  </si>
  <si>
    <t>TOLPANIERRECHA</t>
  </si>
  <si>
    <t>ClientNumber800040</t>
  </si>
  <si>
    <t>AccountNumber800040FS</t>
  </si>
  <si>
    <t>AccountNumber800040RE</t>
  </si>
  <si>
    <t>SecurityNBC200</t>
  </si>
  <si>
    <t>Panier844000</t>
  </si>
  <si>
    <t>VMNBC200</t>
  </si>
  <si>
    <t>VMPANIER8444000</t>
  </si>
  <si>
    <t>TCVE_982</t>
  </si>
  <si>
    <t>800040-FS</t>
  </si>
  <si>
    <t>800040-RE</t>
  </si>
  <si>
    <t>NBC200</t>
  </si>
  <si>
    <t>SecurityDescXCB</t>
  </si>
  <si>
    <t>VMNBC200_2</t>
  </si>
  <si>
    <t>VMPANIER8444000_2</t>
  </si>
  <si>
    <t>VMXCB_FS_2</t>
  </si>
  <si>
    <t>VM_XCB_RE_2</t>
  </si>
  <si>
    <t>1.262</t>
  </si>
  <si>
    <t>5.213</t>
  </si>
  <si>
    <t>0.173</t>
  </si>
  <si>
    <t>CODE_CP</t>
  </si>
  <si>
    <t>ACCOUNT_FICTIFNAME</t>
  </si>
  <si>
    <t>Compte_Fictif_Test</t>
  </si>
  <si>
    <t>TCVE1040</t>
  </si>
  <si>
    <t>DescriptionPanierCorporatif</t>
  </si>
  <si>
    <t>OrderQty</t>
  </si>
  <si>
    <t>Compte sauvegardé sous ~F</t>
  </si>
  <si>
    <t>VALIDATEMESSAGE</t>
  </si>
  <si>
    <t>Account saved under ~F</t>
  </si>
  <si>
    <t>FICTIFACCOUNTFILTER</t>
  </si>
  <si>
    <t>Comptes fictifs</t>
  </si>
  <si>
    <t>Fictitious Accounts</t>
  </si>
  <si>
    <t>~F-00000-0</t>
  </si>
  <si>
    <t>FICTIFACCOUNTNUM</t>
  </si>
  <si>
    <t>LabelColEquartQty</t>
  </si>
  <si>
    <t>Qty Variation</t>
  </si>
  <si>
    <t>TotMVPercent1</t>
  </si>
  <si>
    <t>TotMVPercent2</t>
  </si>
  <si>
    <t>8,7656220975329</t>
  </si>
  <si>
    <t>8.7656220975329</t>
  </si>
  <si>
    <t>8,4562822293855</t>
  </si>
  <si>
    <t>8.4562822293855</t>
  </si>
  <si>
    <t>AccountNo1</t>
  </si>
  <si>
    <t>AccountNo2</t>
  </si>
  <si>
    <t>22.0% / 5.0%</t>
  </si>
  <si>
    <t>LegendLabel</t>
  </si>
  <si>
    <t>LegendPercentValue</t>
  </si>
  <si>
    <t>Cash</t>
  </si>
  <si>
    <t>NouvelleQuantite</t>
  </si>
  <si>
    <t>3,00</t>
  </si>
  <si>
    <t>3.00</t>
  </si>
  <si>
    <t>modelNameTCVE_981</t>
  </si>
  <si>
    <t>modelTypeTCVE_981</t>
  </si>
  <si>
    <t>typSymbol</t>
  </si>
  <si>
    <t>securityMSFT</t>
  </si>
  <si>
    <t>valueCibleTCVE_981</t>
  </si>
  <si>
    <t>positionSubstitution</t>
  </si>
  <si>
    <t>NameCrietriaTest1</t>
  </si>
  <si>
    <t>TCVE981</t>
  </si>
  <si>
    <t>NameCrietriaTest2</t>
  </si>
  <si>
    <t>txtValue</t>
  </si>
  <si>
    <t>ifNotSubstitution</t>
  </si>
  <si>
    <t>ifNotErrorMsg</t>
  </si>
  <si>
    <t>quantity1</t>
  </si>
  <si>
    <t>quantity2</t>
  </si>
  <si>
    <t>quantity3</t>
  </si>
  <si>
    <t>PercentVM1</t>
  </si>
  <si>
    <t>PercentVM2</t>
  </si>
  <si>
    <t>PercentVM3</t>
  </si>
  <si>
    <t>account800049NA</t>
  </si>
  <si>
    <t>account800049OB</t>
  </si>
  <si>
    <t>account800049RE</t>
  </si>
  <si>
    <t>message</t>
  </si>
  <si>
    <t>model_TCVE_981</t>
  </si>
  <si>
    <t>Test1</t>
  </si>
  <si>
    <t>Test2</t>
  </si>
  <si>
    <t>Remplacer par un titre de rechange</t>
  </si>
  <si>
    <t>Replace by a fallback security</t>
  </si>
  <si>
    <t>Afficher un message d'avertissement</t>
  </si>
  <si>
    <t>Display a warning message</t>
  </si>
  <si>
    <t>Ce client détient des comptes qui contiennent un ou plusieurs titres non rachetables.
L'action du critère Test1 n'a pas pu être effectuée. Le titre MSFT a été remplacé par le titre de rechange NA.
L'action du critère Test1 n'a pas pu être effectuée. Aucun titre de rechange n'est disponible.
Croesus ne peut pas appliquer le critère de rééquilibrage Test2. L'achat ou la vente aura lieu dans un autre compte.</t>
  </si>
  <si>
    <t>CentSeparator</t>
  </si>
  <si>
    <t>,</t>
  </si>
  <si>
    <t>.</t>
  </si>
  <si>
    <t>ModifVMPercentAttendu</t>
  </si>
  <si>
    <t>3,90673372967283</t>
  </si>
  <si>
    <t>3.90673372967283</t>
  </si>
  <si>
    <t>NewTotMVPercent1</t>
  </si>
  <si>
    <t>NewTotMVPercent2</t>
  </si>
  <si>
    <t>11,3701109489059</t>
  </si>
  <si>
    <t>11.3701109489059</t>
  </si>
  <si>
    <t>8,45628225735329</t>
  </si>
  <si>
    <t>8.45628225735329</t>
  </si>
  <si>
    <t>NewLegendPercentValue</t>
  </si>
  <si>
    <t>24.6% / 5.0%</t>
  </si>
  <si>
    <t>MODFREECASH</t>
  </si>
  <si>
    <t>MOD_FREECASH</t>
  </si>
  <si>
    <t>LINKFREECASH</t>
  </si>
  <si>
    <t>LINK_FREECASH</t>
  </si>
  <si>
    <t>IACode</t>
  </si>
  <si>
    <t>SecurityCM</t>
  </si>
  <si>
    <t>SecurityRY</t>
  </si>
  <si>
    <t>SecurityTD</t>
  </si>
  <si>
    <t>TD</t>
  </si>
  <si>
    <t>TargetBCE</t>
  </si>
  <si>
    <t>TargetCM</t>
  </si>
  <si>
    <t>TargetRY</t>
  </si>
  <si>
    <t>TargetTD</t>
  </si>
  <si>
    <t>Acount800081LY</t>
  </si>
  <si>
    <t>800081-LY</t>
  </si>
  <si>
    <t>VMtargetRY</t>
  </si>
  <si>
    <t>VMtargetCM</t>
  </si>
  <si>
    <t>ToleranceCM</t>
  </si>
  <si>
    <t>ToleranceRY</t>
  </si>
  <si>
    <t>ToleranceBMO</t>
  </si>
  <si>
    <t>TCVE1123_MOD1166</t>
  </si>
  <si>
    <t>AMOUNT800246GT</t>
  </si>
  <si>
    <t>QUANTITY_BMO_800081LY</t>
  </si>
  <si>
    <t>QUANTITY_BMO_800246GT</t>
  </si>
  <si>
    <t>-300</t>
  </si>
  <si>
    <t>QUANTITY_NA_800081LY</t>
  </si>
  <si>
    <t>QUANTITY_RY_800081LY</t>
  </si>
  <si>
    <t>QUANTITY_RY_800246GT</t>
  </si>
  <si>
    <t>QUANTITY_CM_800246GT</t>
  </si>
  <si>
    <t>QUANTITY_CM_800081LY</t>
  </si>
  <si>
    <t>QUANTITY_BCE_800081LY</t>
  </si>
  <si>
    <t>QUANTITY_TD_800246GT</t>
  </si>
  <si>
    <t>POSITIONSOLDE</t>
  </si>
  <si>
    <t>QUANTITESOLDE_GT</t>
  </si>
  <si>
    <t>QUANTITESOLDE_LY</t>
  </si>
  <si>
    <t>0,301</t>
  </si>
  <si>
    <t>VMPERCENTSOLDE_LY_RELATION</t>
  </si>
  <si>
    <t>VMPERCENTSOLDE_GT_RELATION</t>
  </si>
  <si>
    <t>VMPERCENTSOLDE_LY_ACCOUNT</t>
  </si>
  <si>
    <t>VMPERCENTSOLDE_GT_ACCOUNT</t>
  </si>
  <si>
    <t>0.301</t>
  </si>
  <si>
    <t>0.019</t>
  </si>
  <si>
    <t>0.359</t>
  </si>
  <si>
    <t>0.115</t>
  </si>
  <si>
    <t>QUANTITY_BMO_800246GT_1163</t>
  </si>
  <si>
    <t>QUANTITY_NA_800081LY_1163</t>
  </si>
  <si>
    <t>QUANTITY_RY_800081GT_1163</t>
  </si>
  <si>
    <t>QUANTITY_BCE_800081LY_1163</t>
  </si>
  <si>
    <t>QUANTITY_TD_800246LY_1163</t>
  </si>
  <si>
    <t>QUANTITY_CM_800246GT_1163</t>
  </si>
  <si>
    <t>QUANTITESOLDE_LY_1163</t>
  </si>
  <si>
    <t>QUANTITESOLDE_GT_1163</t>
  </si>
  <si>
    <t>VMPERCENTSOLDE_LY_ACCOUNT_1123</t>
  </si>
  <si>
    <t>VMPERCENTSOLDE_GT_ACCOUNT_1123</t>
  </si>
  <si>
    <t>VMPERCENTSOLDE_LY_RELATION_1163</t>
  </si>
  <si>
    <t>VMPERCENTSOLDE_GT_RELATION_1163</t>
  </si>
  <si>
    <t>16.749</t>
  </si>
  <si>
    <t>-16.429</t>
  </si>
  <si>
    <t>19.979</t>
  </si>
  <si>
    <t>-101.601</t>
  </si>
  <si>
    <t>19,979</t>
  </si>
  <si>
    <t>16,749</t>
  </si>
  <si>
    <t>30 057,43</t>
  </si>
  <si>
    <t>30,057.43</t>
  </si>
  <si>
    <t>(29 483,53)</t>
  </si>
  <si>
    <t>TCVE1323_1322</t>
  </si>
  <si>
    <t>TCVE1323_MOD1193</t>
  </si>
  <si>
    <t>TCVE1322_MOD1163</t>
  </si>
  <si>
    <t>TCVE1322_MOD1166</t>
  </si>
  <si>
    <t>QUANTITY_CM_800246GT_1193</t>
  </si>
  <si>
    <t>QUANTITY_BMO_800246GT_1193</t>
  </si>
  <si>
    <t>QUANTITY_RY_800081GT_1193</t>
  </si>
  <si>
    <t>QUANTITY_BMO_800081LY_1193</t>
  </si>
  <si>
    <t>QUANTITY_CM_800081LY_1193</t>
  </si>
  <si>
    <t>QUANTITY_RY_800081LY_1193</t>
  </si>
  <si>
    <t>MESSAGEREBALANCE1166_1</t>
  </si>
  <si>
    <t>MESSAGEREBALANCE1166_2</t>
  </si>
  <si>
    <t>MESSAGEREBALANCE1166_3</t>
  </si>
  <si>
    <t>MESSAGEREBALANCE1163_1</t>
  </si>
  <si>
    <t>MESSAGEREBALANCE1163_2</t>
  </si>
  <si>
    <t>MESSAGEREBALANCE1193_1</t>
  </si>
  <si>
    <t>MESSAGEREBALANCE1193_3</t>
  </si>
  <si>
    <t>MESSAGEREBALANCE1193_2</t>
  </si>
  <si>
    <t>Le rééquilibrage a donné lieu à la fois à des ordres d’achat et de vente pour les mêmes titres. Les ordres associés aux titres suivants ont donc été décochés: BMO, CM, RY</t>
  </si>
  <si>
    <t>REBALANCE_MESSAGE_800081LY_1193</t>
  </si>
  <si>
    <t>REBALANCE_MESSAGE_800246GT_1193</t>
  </si>
  <si>
    <t>QUANTITESOLDE_LY_1193</t>
  </si>
  <si>
    <t>QUANTITESOLDE_GT_1193</t>
  </si>
  <si>
    <t>(64 247,02)</t>
  </si>
  <si>
    <t>VMPERCENTSOLDE_LY_ACCOUNT_1193</t>
  </si>
  <si>
    <t>VMPERCENTSOLDE_GT_ACCOUNT_1193</t>
  </si>
  <si>
    <t>VMPERCENTSOLDE_LY_RELATION_1193</t>
  </si>
  <si>
    <t>VMPERCENTSOLDE_GT_RELATION_1193</t>
  </si>
  <si>
    <t>-35.800</t>
  </si>
  <si>
    <t>-221.397</t>
  </si>
  <si>
    <t>TCVE1323_MOD2088</t>
  </si>
  <si>
    <t>MESSAGEREBALANCE2088_1</t>
  </si>
  <si>
    <t>MESSAGEREBALANCE2088_2</t>
  </si>
  <si>
    <t>REBALANCE_MESSAGE_800081LY_2088</t>
  </si>
  <si>
    <t>QUANTITESOLDE_LY_2088</t>
  </si>
  <si>
    <t>QUANTITESOLDE_GT_2088</t>
  </si>
  <si>
    <t>VMPERCENTSOLDE_LY_ACCOUNT_2088</t>
  </si>
  <si>
    <t>VMPERCENTSOLDE_GT_ACCOUNT_2088</t>
  </si>
  <si>
    <t>VMPERCENTSOLDE_LY_RELATION_2088</t>
  </si>
  <si>
    <t>VMPERCENTSOLDE_GT_RELATION_2088</t>
  </si>
  <si>
    <t>1 958,90</t>
  </si>
  <si>
    <t>(118 638,45)</t>
  </si>
  <si>
    <t>1.094</t>
  </si>
  <si>
    <t>1.306</t>
  </si>
  <si>
    <t>-66.266</t>
  </si>
  <si>
    <t>-408.83</t>
  </si>
  <si>
    <t>relTESTCH1869</t>
  </si>
  <si>
    <t>TESTCH-CR1869</t>
  </si>
  <si>
    <t>positionSLFPRB</t>
  </si>
  <si>
    <t>SLF.PR.B</t>
  </si>
  <si>
    <t>CmbAssetAllocationValue</t>
  </si>
  <si>
    <t>De la firme</t>
  </si>
  <si>
    <t>Firm</t>
  </si>
  <si>
    <t>Par position</t>
  </si>
  <si>
    <t>By position</t>
  </si>
  <si>
    <t>GroupByAccountSortByValue</t>
  </si>
  <si>
    <t>PROJECTION - 0000Z TESTCH-CR1869</t>
  </si>
  <si>
    <t>PROJECTED - 0000Z TESTCH-CR1869</t>
  </si>
  <si>
    <t>GroupByAccountSortByValueTabTextHeader</t>
  </si>
  <si>
    <t>target40</t>
  </si>
  <si>
    <t>marketValueBMO</t>
  </si>
  <si>
    <t>marketTargetValueBMO</t>
  </si>
  <si>
    <t>marketTargetValueBMO_addWin</t>
  </si>
  <si>
    <t>TargetValueAddWin</t>
  </si>
  <si>
    <t>account800062NA</t>
  </si>
  <si>
    <t>800062-NA</t>
  </si>
  <si>
    <t>typePicker</t>
  </si>
  <si>
    <t>targetValue30</t>
  </si>
  <si>
    <t>218813.4</t>
  </si>
  <si>
    <t>Le résultat du rééquilibrage indique une encaisse négative: (800246-GT = (64 247,02)).</t>
  </si>
  <si>
    <t>MESSAGEREBALANCE2088_3</t>
  </si>
  <si>
    <t>Le résultat du rééquilibrage indique une encaisse négative: (800246-GT = (118 638,45)).</t>
  </si>
  <si>
    <t>Le rééquilibrage a donné lieu à la fois à des ordres d'achat et de vente sur les titres suivants : BMO, CM, RY.  Tous les ordres de l'élément associé au modèle ont donc été décochés.</t>
  </si>
  <si>
    <t>540,40</t>
  </si>
  <si>
    <t>33,50</t>
  </si>
  <si>
    <t>ToolTipBMOBuyStep1_0</t>
  </si>
  <si>
    <t>ToolTipBMOBuyStep1_1</t>
  </si>
  <si>
    <t>ToolTipBMOBuyStep1_2</t>
  </si>
  <si>
    <t>ToolTipBMOSellStep1_0</t>
  </si>
  <si>
    <t>Vente 5 936$</t>
  </si>
  <si>
    <t>Sell $5,936</t>
  </si>
  <si>
    <t>ToolTipBMOSellStep1_1</t>
  </si>
  <si>
    <t>1% de la relation</t>
  </si>
  <si>
    <t>1% of the relationship</t>
  </si>
  <si>
    <t>ToolTipBMOSellStep1_2</t>
  </si>
  <si>
    <t>Achat 113 513$</t>
  </si>
  <si>
    <t>5% of the account</t>
  </si>
  <si>
    <t>ToolTipBMOBuyStep6_0</t>
  </si>
  <si>
    <t>Buy $113,513</t>
  </si>
  <si>
    <t>ToolTipBMOBuyStep6_1</t>
  </si>
  <si>
    <t>21% de la relation</t>
  </si>
  <si>
    <t>21% of the relationship</t>
  </si>
  <si>
    <t>ToolTipBMOBuyStep6_2</t>
  </si>
  <si>
    <t>27% du compte</t>
  </si>
  <si>
    <t>27% of the account</t>
  </si>
  <si>
    <t>ToolTipBMOBuyStep7_0</t>
  </si>
  <si>
    <t>ToolTipBMOBuyStep7_1</t>
  </si>
  <si>
    <t>ToolTipBMOBuyStep16_0</t>
  </si>
  <si>
    <t>Achat 54 703$</t>
  </si>
  <si>
    <t>Buy $54,703</t>
  </si>
  <si>
    <t>ToolTipBMOBuyStep16_1</t>
  </si>
  <si>
    <t>10% de la relation</t>
  </si>
  <si>
    <t>10% of the relationship</t>
  </si>
  <si>
    <t>Achat 55 283$</t>
  </si>
  <si>
    <t>Buy $55,283</t>
  </si>
  <si>
    <t>13% du compte</t>
  </si>
  <si>
    <t>13% of the account</t>
  </si>
  <si>
    <t>5% du compte</t>
  </si>
  <si>
    <t>12,981</t>
  </si>
  <si>
    <t>MESSAGEREBALANCE1166_4</t>
  </si>
  <si>
    <t>59.931</t>
  </si>
  <si>
    <t>7.677</t>
  </si>
  <si>
    <t>21.341</t>
  </si>
  <si>
    <t>Ce client détient des comptes qui contiennent un ou plusieurs titres non rachetables.</t>
  </si>
  <si>
    <t>L'action du critère Test1 n'a pas pu être effectuée. Le titre MSFT a été remplacé par le titre de rechange NA.</t>
  </si>
  <si>
    <t>Croesus ne peut pas appliquer le critère de rééquilibrage Test2. L'achat ou la vente aura lieu dans un autre compte.</t>
  </si>
  <si>
    <t>message_1</t>
  </si>
  <si>
    <t>message_2</t>
  </si>
  <si>
    <t>message_3</t>
  </si>
  <si>
    <t>message_4</t>
  </si>
  <si>
    <t>L'action du critère Test1 n'a pas pu être effectuée. Aucun titre de rechange n'est disponible.</t>
  </si>
  <si>
    <t>Le résultat du rééquilibrage indique une encaisse négative: (800246-GT = (29 483,53)).</t>
  </si>
  <si>
    <t>Un ordre d’achat et un ordre de vente du titre BMO ont été proposés pour l’assigné : LINK_FREECASH (00011). Ceci pourrait provoquer une perte apparente.</t>
  </si>
  <si>
    <t>Un ordre d’achat et un ordre de vente du titre CM ont été proposés pour l’assigné : LINK_FREECASH (00011). Ceci pourrait provoquer une perte apparente.</t>
  </si>
  <si>
    <t>Un ordre d’achat et un ordre de vente du titre RY ont été proposés pour l’assigné : LINK_FREECASH (00011). Ceci pourrait provoquer une perte apparente.</t>
  </si>
  <si>
    <t>TCVE1790</t>
  </si>
  <si>
    <t>MOD_M1423</t>
  </si>
  <si>
    <t>TargetSubmodele1</t>
  </si>
  <si>
    <t>TargetSubmodele2</t>
  </si>
  <si>
    <t>M1423_PARENT</t>
  </si>
  <si>
    <t>M1423-SUBMODEL1</t>
  </si>
  <si>
    <t>M1423-SUBMODEL2</t>
  </si>
  <si>
    <t>ErrorMessage1</t>
  </si>
  <si>
    <t>ErrorMessage2</t>
  </si>
  <si>
    <t>Votre modèle est déjà utilisé comme sous-modèle.</t>
  </si>
  <si>
    <t>Comme l'application ne permet pas d'ajouter plus d'un niveau de sous-modèle, l'opération est refusée.</t>
  </si>
  <si>
    <t>Your model is already being used as a submodel.</t>
  </si>
  <si>
    <t>The application does not allow adding more than one level of submodel. The process is cancelled.</t>
  </si>
  <si>
    <t>Solde_Mod_M1423</t>
  </si>
  <si>
    <t>TCVE1697</t>
  </si>
  <si>
    <t>CR1075_MOD3</t>
  </si>
  <si>
    <t>account800228RE</t>
  </si>
  <si>
    <t>VMMSFT</t>
  </si>
  <si>
    <t>SECURITY_T</t>
  </si>
  <si>
    <t>T</t>
  </si>
  <si>
    <t>VMT</t>
  </si>
  <si>
    <t>0,75</t>
  </si>
  <si>
    <t>TARGET_CR1075_MOD3</t>
  </si>
  <si>
    <t>6091,68</t>
  </si>
  <si>
    <t>VALEURDOLLARSXCB</t>
  </si>
  <si>
    <t>VMXCB</t>
  </si>
  <si>
    <t>SECURITYXCB</t>
  </si>
  <si>
    <t>VM844000</t>
  </si>
  <si>
    <t>POSITION844000</t>
  </si>
  <si>
    <t>SEGMENT_TEST1</t>
  </si>
  <si>
    <t>TYPEASSET</t>
  </si>
  <si>
    <t>TARGET1_SEG1</t>
  </si>
  <si>
    <t>PANIER_OBLIGATIO</t>
  </si>
  <si>
    <t>SECURITYTH</t>
  </si>
  <si>
    <t>TH</t>
  </si>
  <si>
    <t>0.75</t>
  </si>
  <si>
    <t>6091.68</t>
  </si>
  <si>
    <t>The excess cash of some underlying accounts has been used to buy fallback positions</t>
  </si>
  <si>
    <t>The rebalancing process created a negative cash balance: (800246-GT = (29,483.53)).</t>
  </si>
  <si>
    <t>(29,483,53)</t>
  </si>
  <si>
    <t>A buy order and a sell order for the security BMO have been proposed for the assigned item : LINK_FREECASH (00011). This could cause a superficial loss.</t>
  </si>
  <si>
    <t>A buy order and a sell order for the security RY have been proposed for the assigned item : LINK_FREECASH (00011). This could cause a superficial loss.</t>
  </si>
  <si>
    <t>A buy order and a sell order for the security CM have been proposed for the assigned item : LINK_FREECASH (00011). This could cause a superficial loss</t>
  </si>
  <si>
    <t>540.40</t>
  </si>
  <si>
    <t>33.50</t>
  </si>
  <si>
    <t>Rebalancing resulted in both buy and sell orders for the same securities. The orders related to the following securities have therefore been unchecked: BMO, CM, RY</t>
  </si>
  <si>
    <t>The rebalancing process created a negative cash balance: (800246-GT = (64,247.02)).</t>
  </si>
  <si>
    <t>The rebalancing process created a negative cash balance: (800246-GT = (118,638.45)).</t>
  </si>
  <si>
    <t>Rebalancing resulted in both buy and sell orders for the following securities: BMO, CM, RY. All orders related to the item assigned to the model have therefore been unchecked.</t>
  </si>
  <si>
    <t>1,958.90</t>
  </si>
  <si>
    <t>(118,638.45)</t>
  </si>
  <si>
    <t>Edit a Position</t>
  </si>
  <si>
    <t>The excess cash of some underlying accounts has been used to buy fallback positions
This client's account balances do not fall within the tolerance defined.</t>
  </si>
  <si>
    <t>-35.8</t>
  </si>
  <si>
    <t>(64,247.02)</t>
  </si>
  <si>
    <t>This client holds accounts with one or more non-redeemable securities.</t>
  </si>
  <si>
    <t>Criterion Test1's action could not be performed. Security MSFT was replaced by the fallback security NA.</t>
  </si>
  <si>
    <t>Criterion Test1's action could not be performed. No fallback security is available.</t>
  </si>
  <si>
    <t>Croesus cannot apply the Test2 rebalancing criterion. The buy or sell order will appear in another account.</t>
  </si>
  <si>
    <t>BOND BASKET H</t>
  </si>
  <si>
    <t>TCVE_2027_MOD_2239</t>
  </si>
  <si>
    <t>MOD_2239</t>
  </si>
  <si>
    <t>SEARCH_SYMBOL</t>
  </si>
  <si>
    <t>SubstituteTypeComplement</t>
  </si>
  <si>
    <t>SubstituteTypeFalback</t>
  </si>
  <si>
    <t>Un ordre d’achat et un ordre de vente du titre BMO ont été proposés pour l’assigné : LINK_FREECASH (00012). Ceci pourrait provoquer une perte apparente.</t>
  </si>
  <si>
    <t>Un ordre d’achat et un ordre de vente du titre CM ont été proposés pour l’assigné : LINK_FREECASH (00012). Ceci pourrait provoquer une perte apparente.</t>
  </si>
  <si>
    <t>Un ordre d’achat et un ordre de vente du titre RY ont été proposés pour l’assigné : LINK_FREECASH (00012). Ceci pourrait provoquer une perte apparente.</t>
  </si>
  <si>
    <t>TCVE_2025_MOD_2334</t>
  </si>
  <si>
    <t>M2296_FIXE</t>
  </si>
  <si>
    <t xml:space="preserve">            </t>
  </si>
  <si>
    <t>SecurityALA</t>
  </si>
  <si>
    <t>ALA.UN</t>
  </si>
  <si>
    <t>securityXIN</t>
  </si>
  <si>
    <t>ACCOUNT800019HU</t>
  </si>
  <si>
    <t>800019-HU</t>
  </si>
  <si>
    <t>POW</t>
  </si>
  <si>
    <t>NAL</t>
  </si>
  <si>
    <t>SecurityPOW</t>
  </si>
  <si>
    <t>SecurityNAL</t>
  </si>
  <si>
    <t>TargetRY_2296</t>
  </si>
  <si>
    <t>TargetALA</t>
  </si>
  <si>
    <t>TargetPOW</t>
  </si>
  <si>
    <t>TargetNAL</t>
  </si>
  <si>
    <t>VMpourcent_RY</t>
  </si>
  <si>
    <t>VMpourcent_ALA</t>
  </si>
  <si>
    <t>VMpourcent_POW</t>
  </si>
  <si>
    <t>VMpourcent_NAL</t>
  </si>
  <si>
    <t>seg_Croissance</t>
  </si>
  <si>
    <t>seg_RevenusFixe</t>
  </si>
  <si>
    <t>target_Croissance</t>
  </si>
  <si>
    <t>target_RevenusFixe</t>
  </si>
  <si>
    <t>TargetBAM</t>
  </si>
  <si>
    <t>TargetXSB</t>
  </si>
  <si>
    <t>TargetFAP</t>
  </si>
  <si>
    <t>securityBAM</t>
  </si>
  <si>
    <t>securityXSB</t>
  </si>
  <si>
    <t>securityFAP</t>
  </si>
  <si>
    <t>BAM.PR.K</t>
  </si>
  <si>
    <t>FAP</t>
  </si>
  <si>
    <t>QuantityRY_2386</t>
  </si>
  <si>
    <t>QuantityFAP_2386</t>
  </si>
  <si>
    <t>QuantityXSB_2386</t>
  </si>
  <si>
    <t>QuantityBAM_2386</t>
  </si>
  <si>
    <t>QuantityRY_croissance</t>
  </si>
  <si>
    <t>QuantityFAP_RevFixe</t>
  </si>
  <si>
    <t>QuantityXSB_RevFixe</t>
  </si>
  <si>
    <t>QuantityBAM_RevFixe</t>
  </si>
  <si>
    <t>QuantityALA_NonAT</t>
  </si>
  <si>
    <t>QuantityFAP_NonAT</t>
  </si>
  <si>
    <t>QuantityNAL_NonAT</t>
  </si>
  <si>
    <t>QuantityBAM_NonAT</t>
  </si>
  <si>
    <t>QuantityPOW_NonAT</t>
  </si>
  <si>
    <t>QuantityALA_croissance</t>
  </si>
  <si>
    <t>QuantityNAL_croissance</t>
  </si>
  <si>
    <t>QuantityPOW_croissance</t>
  </si>
  <si>
    <t>Unallocated</t>
  </si>
  <si>
    <t>Non attribués</t>
  </si>
  <si>
    <t>Seg_Unallocated</t>
  </si>
  <si>
    <t>A buy order and a sell order for the security CM have been proposed for the assigned item : LINK_FREECASH (00012). This could cause a superficial loss</t>
  </si>
  <si>
    <t>A buy order and a sell order for the security RY have been proposed for the assigned item : LINK_FREECASH (00012). This could cause a superficial loss.</t>
  </si>
  <si>
    <t>A buy order and a sell order for the security BMO have been proposed for the assigned item : LINK_FREECASH (00012). This could cause a superficial loss.</t>
  </si>
  <si>
    <t>(29,483.53)</t>
  </si>
  <si>
    <t>TCVE_2984_MOD_571</t>
  </si>
  <si>
    <t>M571-SUBMODEL</t>
  </si>
  <si>
    <t>M571_subModel</t>
  </si>
  <si>
    <t>M571-PARENT</t>
  </si>
  <si>
    <t>M571_parent</t>
  </si>
  <si>
    <t>BASKET_GROWTH</t>
  </si>
  <si>
    <t>TARGETGROWTH</t>
  </si>
  <si>
    <t>TargetBMO_571</t>
  </si>
  <si>
    <t>TargetNA_571</t>
  </si>
  <si>
    <t>TARGET_SUBMODEL</t>
  </si>
  <si>
    <t>TARGETGROWTH_MODIFIED</t>
  </si>
  <si>
    <t>Panier firme</t>
  </si>
  <si>
    <t>Firm Basket</t>
  </si>
  <si>
    <t>M571_SUBMODEL</t>
  </si>
  <si>
    <t>M571_PARENT</t>
  </si>
  <si>
    <t>TARGET_GROWTH</t>
  </si>
  <si>
    <t>securityGROWTH</t>
  </si>
  <si>
    <t>POSITION_SOLDE</t>
  </si>
  <si>
    <t>PANIER_CROISSANCE</t>
  </si>
  <si>
    <t>TARGET_GROWTH_AJUSTED_1</t>
  </si>
  <si>
    <t>SECURITY_DESCRIPTION_SUBMODEL</t>
  </si>
  <si>
    <t>TARGETSUBMODEL_MODIFIED</t>
  </si>
  <si>
    <t>TCVE_2991_MID_19</t>
  </si>
  <si>
    <t>ACCOUNT800236OB</t>
  </si>
  <si>
    <t>MID19_SUBMODEL</t>
  </si>
  <si>
    <t>securityBAM_A</t>
  </si>
  <si>
    <t>securityKO</t>
  </si>
  <si>
    <t>TargetAAPL_MID19</t>
  </si>
  <si>
    <t>TargetBCE_MID19</t>
  </si>
  <si>
    <t>TargetBAM_A_MID19</t>
  </si>
  <si>
    <t>TargetKO_MID19</t>
  </si>
  <si>
    <t>EXCHANGE_RATE</t>
  </si>
  <si>
    <t>QUANTITY_AAPL</t>
  </si>
  <si>
    <t>QUANTITY_BCE</t>
  </si>
  <si>
    <t>QUANTITY_BAM_A</t>
  </si>
  <si>
    <t>QUANTITY_KO</t>
  </si>
  <si>
    <t>QUANTITY_NON_ATRIBUE</t>
  </si>
  <si>
    <t>QUANTITY_ADHOC</t>
  </si>
  <si>
    <t>MARKET_VALUE_AAPL</t>
  </si>
  <si>
    <t>MARKET_VALUE_BCE</t>
  </si>
  <si>
    <t>MARKET_VALUE_BAM_A</t>
  </si>
  <si>
    <t>MARKET_VALUE_KO</t>
  </si>
  <si>
    <t>800236-OB</t>
  </si>
  <si>
    <t>MID_19</t>
  </si>
  <si>
    <t>BAM.A</t>
  </si>
  <si>
    <t>KO</t>
  </si>
  <si>
    <t>VM_PERCENT_AAPL</t>
  </si>
  <si>
    <t>VM_PERCENT_BCE</t>
  </si>
  <si>
    <t>VM_PERCENT_BAM_A</t>
  </si>
  <si>
    <t>VM_PERCENT_KO</t>
  </si>
  <si>
    <t>VM_PERCENT_SOLDE</t>
  </si>
  <si>
    <t>MARKET_VALUE_SOLDE</t>
  </si>
  <si>
    <t>securityBCE</t>
  </si>
  <si>
    <t>SEG_ADHOC</t>
  </si>
  <si>
    <t>target_Adhoc</t>
  </si>
  <si>
    <t>seg_Adhoc</t>
  </si>
  <si>
    <t>-15302507</t>
  </si>
  <si>
    <t>15302507</t>
  </si>
  <si>
    <t>45891,7566594144</t>
  </si>
  <si>
    <t>38208,05</t>
  </si>
  <si>
    <t>30587,0783526308</t>
  </si>
  <si>
    <t>22947,475</t>
  </si>
  <si>
    <t>15390,7099879548</t>
  </si>
  <si>
    <t>SOLDE_MID19</t>
  </si>
  <si>
    <t>SEG_UNALLOCATED</t>
  </si>
  <si>
    <t>10,0576395671342</t>
  </si>
  <si>
    <t>14,9958925031042</t>
  </si>
  <si>
    <t>19,9882792751742</t>
  </si>
  <si>
    <t>29,9896981974355</t>
  </si>
  <si>
    <t>24,9684904571519</t>
  </si>
  <si>
    <t>Complément</t>
  </si>
  <si>
    <t>Remplacement</t>
  </si>
  <si>
    <t>1,15</t>
  </si>
  <si>
    <t>1.15</t>
  </si>
  <si>
    <t>EXCHANGE_RATE1</t>
  </si>
  <si>
    <t>15390.7099879548</t>
  </si>
  <si>
    <t>14.9958925031042</t>
  </si>
  <si>
    <t>19.9882792751742</t>
  </si>
  <si>
    <t>29.9896981974355</t>
  </si>
  <si>
    <t>24.9684904571519</t>
  </si>
  <si>
    <t>10.0576395671342</t>
  </si>
  <si>
    <t>22947.475</t>
  </si>
  <si>
    <t>30587.0783526308</t>
  </si>
  <si>
    <t>45891.7566594144</t>
  </si>
  <si>
    <t>38208.05</t>
  </si>
  <si>
    <t>CR2436_TCVE_4617_ManagementOfRestrictionsByNote</t>
  </si>
  <si>
    <t>relationNameTCVE4617</t>
  </si>
  <si>
    <t>MIB2017_R1</t>
  </si>
  <si>
    <t>IACodeTCVE4617</t>
  </si>
  <si>
    <t>account800062OB</t>
  </si>
  <si>
    <t>800062-OB</t>
  </si>
  <si>
    <t>modeleNameTCVE4617</t>
  </si>
  <si>
    <t>MIB2017</t>
  </si>
  <si>
    <t>modelTypeTCVE4617</t>
  </si>
  <si>
    <t>symbolBCE</t>
  </si>
  <si>
    <t>targetBCE</t>
  </si>
  <si>
    <t>MVBCE</t>
  </si>
  <si>
    <t>symbolDIS</t>
  </si>
  <si>
    <t>targetDIS</t>
  </si>
  <si>
    <t>MVDIS</t>
  </si>
  <si>
    <t>account800264NA</t>
  </si>
  <si>
    <t>800264-NA</t>
  </si>
  <si>
    <t>client800049</t>
  </si>
  <si>
    <t>modeleRestrictionText</t>
  </si>
  <si>
    <t>Restriction de type note pour le modele MIB2017</t>
  </si>
  <si>
    <t>severityNoBloc</t>
  </si>
  <si>
    <t>Non bloquante</t>
  </si>
  <si>
    <t>Soft</t>
  </si>
  <si>
    <t>severityBloc</t>
  </si>
  <si>
    <t>Bloquante</t>
  </si>
  <si>
    <t>Hard</t>
  </si>
  <si>
    <t>accessLevel</t>
  </si>
  <si>
    <t>Utilisateur</t>
  </si>
  <si>
    <t>User</t>
  </si>
  <si>
    <t>severitySoft</t>
  </si>
  <si>
    <t>severityHard</t>
  </si>
  <si>
    <t>accountRestrictionText</t>
  </si>
  <si>
    <t>Restriction de type note pour le compte 800264-NA avec des caracteres speciaux: / $ % ? &amp; * ( ) - + = _ @ &gt; &lt; et 255 caracteres 0 1 2 3 4 5 6 7 8 9 a b c d e f g h I j k l m n o p q r s t u v w x y z A B C D E F G H I J K L M N O P Q R S T U V W X Y Z</t>
  </si>
  <si>
    <t>clientRestrictionText</t>
  </si>
  <si>
    <t>Restriction de type note pour le client 800049</t>
  </si>
  <si>
    <t>Restriction de type note pour la relation MIB2017_R1</t>
  </si>
  <si>
    <t>relationRestrictionText</t>
  </si>
  <si>
    <t>msgConfirmation</t>
  </si>
  <si>
    <t>Le modèle sélectionné a déclenché des restrictions. Voulez-vous continuer?</t>
  </si>
  <si>
    <t>The model you've selected has triggered restrictions.
Do you want to continue ?</t>
  </si>
  <si>
    <t>msgError</t>
  </si>
  <si>
    <t>The model you've selected has triggered hard restrictions.</t>
  </si>
  <si>
    <t>Le modèle sélectionné a déclenché des restrictions bloquantes.</t>
  </si>
  <si>
    <t>Croesus - Croesus Sysadm (UNI00) -&gt; Global</t>
  </si>
  <si>
    <t>CR1483_WinSelection_Global</t>
  </si>
  <si>
    <t>CR2436_TCVE_4639_ValidateNoteTypeFirmRestrictionsForAccountAndRelationship</t>
  </si>
  <si>
    <t>relationNameTCVE4639</t>
  </si>
  <si>
    <t>MIB-test1_R</t>
  </si>
  <si>
    <t>IACodeBD88</t>
  </si>
  <si>
    <t>account800238RE</t>
  </si>
  <si>
    <t>800238-RE</t>
  </si>
  <si>
    <t>account800238FS</t>
  </si>
  <si>
    <t>800238-SF</t>
  </si>
  <si>
    <t>modeleNameTCVE4639</t>
  </si>
  <si>
    <t>MIB-test1</t>
  </si>
  <si>
    <t>IACodeBD66</t>
  </si>
  <si>
    <t>BD66</t>
  </si>
  <si>
    <t>relationshipCriteriaName</t>
  </si>
  <si>
    <t>Critere Relations Code CP = BD88</t>
  </si>
  <si>
    <t>relationshipCriteriaModule</t>
  </si>
  <si>
    <t>accountCriteriaName</t>
  </si>
  <si>
    <t>Critere Comptes CAD</t>
  </si>
  <si>
    <t>accountCriteriaModule</t>
  </si>
  <si>
    <t>relationshipRestrictionName</t>
  </si>
  <si>
    <t>Restriction Relations Code CP = BD88</t>
  </si>
  <si>
    <t>relationshipRestrictionNote</t>
  </si>
  <si>
    <t>Restriction de firme de type note pour les relations avec Code CP = BD88</t>
  </si>
  <si>
    <t>accountRestrictionName</t>
  </si>
  <si>
    <t>Restriction compte CAD</t>
  </si>
  <si>
    <t>accountRestrictionNote</t>
  </si>
  <si>
    <t>Restriction de firme de type note pour les comptes CAD</t>
  </si>
  <si>
    <t>restrictionTypeFirm</t>
  </si>
  <si>
    <t>Firme</t>
  </si>
  <si>
    <t>relationshipNumberTCVE4639</t>
  </si>
  <si>
    <t>00010</t>
  </si>
  <si>
    <t>reportName</t>
  </si>
  <si>
    <t>Restrictions</t>
  </si>
  <si>
    <t>reportFileNameRelationship</t>
  </si>
  <si>
    <t>RestrictionsRelationship</t>
  </si>
  <si>
    <t>reportFileNameAccount</t>
  </si>
  <si>
    <t>RestrictionsAccount</t>
  </si>
  <si>
    <t>NoDataTodisplay</t>
  </si>
  <si>
    <t>Aucune donnée à afficher</t>
  </si>
  <si>
    <t>No data to display</t>
  </si>
  <si>
    <t>WinModelInfoGrpModel_CmbType_ModelIAcode</t>
  </si>
  <si>
    <t>IA_CODE_MIB3704</t>
  </si>
  <si>
    <t>MIB_3704</t>
  </si>
  <si>
    <t>Modele_MIB_3704</t>
  </si>
  <si>
    <t>targetNA</t>
  </si>
  <si>
    <t>MIB-3704</t>
  </si>
  <si>
    <t>VM_NA</t>
  </si>
  <si>
    <t>TCVE6776</t>
  </si>
  <si>
    <t>ACCOUNT_800219JW</t>
  </si>
  <si>
    <t>800219-JW</t>
  </si>
  <si>
    <t>ACCOUNT_800218JW</t>
  </si>
  <si>
    <t>800218-JW</t>
  </si>
  <si>
    <t>MODELE_NAME</t>
  </si>
  <si>
    <t>SECURITY_FID3246</t>
  </si>
  <si>
    <t>PROV QUE ICS9.375% 16JA23</t>
  </si>
  <si>
    <t>SECURITY_B55410</t>
  </si>
  <si>
    <t>FID3246</t>
  </si>
  <si>
    <t>SECURITY_DIS</t>
  </si>
  <si>
    <t>TARGET_FID3246</t>
  </si>
  <si>
    <t>TARGET_B55410</t>
  </si>
  <si>
    <t>TARGET_DIS</t>
  </si>
  <si>
    <t>CLT_ID=800218&amp;ACT_ID=800218-JW&amp;FI_ID=Q14205&amp;QTE=5000&amp;LANG=FR&amp;ACTION=SELL_DT&amp;SRC=croesus&amp;FINANCIAL_INSTRUMENT=Bond&amp;TIMESTAMP</t>
  </si>
  <si>
    <t>MESSAGE_1</t>
  </si>
  <si>
    <t>MESSAGE_2</t>
  </si>
  <si>
    <t>MESSAGE_3</t>
  </si>
  <si>
    <t>MESSAGE_4</t>
  </si>
  <si>
    <t>MESSAGE_5</t>
  </si>
  <si>
    <t>MESSAGE_6</t>
  </si>
  <si>
    <t>MESSAGE_7</t>
  </si>
  <si>
    <t>MESSAGE_8</t>
  </si>
  <si>
    <t>MESSAGE_9</t>
  </si>
  <si>
    <t>CLT_ID=800218&amp;ACT_ID=800218-JW&amp;FI_ID=FID3246&amp;SYM_CDE=FID3246&amp;QTE=227340&amp;LANG=FR&amp;ACTION=BUY_STOCK&amp;SRC=croesus&amp;TIMESTAMP</t>
  </si>
  <si>
    <t>CLT_ID=800218&amp;ACT_ID=800218-JW&amp;FI_ID=T&amp;SYM_CDE=T&amp;MKT_CDE=NYS&amp;QTE=178&amp;LANG=FR&amp;ACTION=SELL_STOCK&amp;SRC=croesus&amp;TIMESTAMP</t>
  </si>
  <si>
    <t>CLT_ID=800218&amp;ACT_ID=800218-JW&amp;FI_ID=B55410&amp;QTE=1300&amp;LANG=FR&amp;ACTION=BUY_DT&amp;SRC=croesus&amp;FINANCIAL_INSTRUMENT=Bond&amp;TIMESTAMP</t>
  </si>
  <si>
    <t>CLT_ID=800218&amp;ACT_ID=800218-JW&amp;FI_ID=DIS&amp;SYM_CDE=DIS&amp;MKT_CDE=NYS&amp;QTE=126&amp;LANG=FR&amp;ACTION=BUY_STOCK&amp;SRC=croesus&amp;TIMESTAMP</t>
  </si>
  <si>
    <t>CLT_ID=800219&amp;ACT_ID=800219-JW&amp;FI_ID=FID3246&amp;SYM_CDE=FID3246&amp;QTE=139765&amp;LANG=FR&amp;ACTION=BUY_STOCK&amp;SRC=croesus&amp;TIMESTAMP</t>
  </si>
  <si>
    <t>CLT_ID=800219&amp;ACT_ID=800219-JW&amp;FI_ID=DYN435&amp;SYM_CDE=DYN435&amp;QTE=2487562&amp;LANG=FR&amp;ACTION=SELL_STOCK&amp;SRC=croesus&amp;TIMESTAMP</t>
  </si>
  <si>
    <t>CLT_ID=800219&amp;ACT_ID=800219-JW&amp;FI_ID=B55410&amp;QTE=800&amp;LANG=FR&amp;ACTION=BUY_DT&amp;SRC=croesus&amp;FINANCIAL_INSTRUMENT=Bond&amp;TIMESTAMP</t>
  </si>
  <si>
    <t>CLT_ID=800219&amp;ACT_ID=800219-JW&amp;FI_ID=DIS&amp;SYM_CDE=DIS&amp;MKT_CDE=NYS&amp;QTE=77&amp;LANG=FR&amp;ACTION=BUY_STOCK&amp;SRC=croesus&amp;TIMESTAMP</t>
  </si>
  <si>
    <t>TCVE_17016_6380_MIB_4120_3508</t>
  </si>
  <si>
    <t>CLIENT800252</t>
  </si>
  <si>
    <t>MIB_3508</t>
  </si>
  <si>
    <t>ACCOUNT_800252RE</t>
  </si>
  <si>
    <t>SecurityONE</t>
  </si>
  <si>
    <t>TargetONE</t>
  </si>
  <si>
    <t>QUANTITY_ONE</t>
  </si>
  <si>
    <t>MIB3508</t>
  </si>
  <si>
    <t>ONE</t>
  </si>
  <si>
    <t xml:space="preserve"> TCVE_7195_MOD_2095</t>
  </si>
  <si>
    <t>securityXCB</t>
  </si>
  <si>
    <t>securityABB</t>
  </si>
  <si>
    <t>securityNBC200</t>
  </si>
  <si>
    <t>securityU74354</t>
  </si>
  <si>
    <t>securityOGUN</t>
  </si>
  <si>
    <t>securityFID3246</t>
  </si>
  <si>
    <t>targetXCB</t>
  </si>
  <si>
    <t>targetABB</t>
  </si>
  <si>
    <t>targetFID3246</t>
  </si>
  <si>
    <t>targetU74354</t>
  </si>
  <si>
    <t>VmFID3246</t>
  </si>
  <si>
    <t>VmU74354</t>
  </si>
  <si>
    <t>tolMin_U74354</t>
  </si>
  <si>
    <t>tolMin_FID3246</t>
  </si>
  <si>
    <t>solde_mod1976</t>
  </si>
  <si>
    <t>VmSolde</t>
  </si>
  <si>
    <t>OBL QC OTF R 4.50%A29DC14</t>
  </si>
  <si>
    <t>ABB</t>
  </si>
  <si>
    <t>OGF.UN</t>
  </si>
  <si>
    <t>targetSolde</t>
  </si>
  <si>
    <t>MOD_1976</t>
  </si>
  <si>
    <t>MOD1976</t>
  </si>
  <si>
    <t>CLIENT_800245</t>
  </si>
  <si>
    <t>SubstituteType_rechange</t>
  </si>
  <si>
    <t>-0,01</t>
  </si>
  <si>
    <t>-0.01</t>
  </si>
  <si>
    <t>MARKET_VALUE1</t>
  </si>
  <si>
    <t>QUANTITE_1</t>
  </si>
  <si>
    <t>MINIMAL_AMOUNT</t>
  </si>
  <si>
    <t>TCVE_7197_MOD_2236</t>
  </si>
  <si>
    <t>TARGET_NBC100</t>
  </si>
  <si>
    <t>MOD_2236_S</t>
  </si>
  <si>
    <t>MOD_2236_P</t>
  </si>
  <si>
    <t>TARGET_MOD_2236_S</t>
  </si>
  <si>
    <t>SECURITY_PRICE</t>
  </si>
  <si>
    <t>SECURITY_SOLDE_MOD2236</t>
  </si>
  <si>
    <t>VM_SOLDE_2236_S</t>
  </si>
  <si>
    <t>VM_SOLDE_2236_P</t>
  </si>
  <si>
    <t>VM_NBC100_2236_S</t>
  </si>
  <si>
    <t>TARGET_SOLDE_2236_S</t>
  </si>
  <si>
    <t>TARGET_NBC100_2236_S</t>
  </si>
  <si>
    <t>TARGET_SOLDE_2236_P</t>
  </si>
  <si>
    <t>TARGET_MOD_2236_S_P</t>
  </si>
  <si>
    <t>VM_MOD_2236_S_P</t>
  </si>
  <si>
    <t>ACCOUNT_800049OB</t>
  </si>
  <si>
    <t>ACCOUNT_800049RE</t>
  </si>
  <si>
    <t>ACCOUNT_800245GT</t>
  </si>
  <si>
    <t>ACCOUNT_800245JW</t>
  </si>
  <si>
    <t>TCVE7392</t>
  </si>
  <si>
    <t>PROFILS1</t>
  </si>
  <si>
    <t>PROFILS2</t>
  </si>
  <si>
    <t>PROFILS3</t>
  </si>
  <si>
    <t>PROFILS4</t>
  </si>
  <si>
    <t>CIBLE</t>
  </si>
  <si>
    <t>SEGMENT</t>
  </si>
  <si>
    <t>QUANTITY_MFST</t>
  </si>
  <si>
    <t>QUANTITY_MFST2</t>
  </si>
  <si>
    <t>SECURITY_MSFT</t>
  </si>
  <si>
    <t>GERGDF</t>
  </si>
  <si>
    <t>test1</t>
  </si>
  <si>
    <t>test2</t>
  </si>
  <si>
    <t>sleeve1</t>
  </si>
  <si>
    <t>TRANSACTION</t>
  </si>
  <si>
    <t>Unités par compte</t>
  </si>
  <si>
    <t>Units per Accounts</t>
  </si>
  <si>
    <t>QUANTITY_TYPE</t>
  </si>
  <si>
    <t>MERGED_QUANTITY</t>
  </si>
  <si>
    <t xml:space="preserve">Price </t>
  </si>
  <si>
    <t>Market Value Price Currency</t>
  </si>
  <si>
    <t>Valeur de marché selon la devise du prix</t>
  </si>
  <si>
    <t>Prix</t>
  </si>
  <si>
    <t>TCVE_8471_MOD_3237_MIB_21</t>
  </si>
  <si>
    <t>TARGET_BCE</t>
  </si>
  <si>
    <t>LINK_MOD3237</t>
  </si>
  <si>
    <t>MOD3237</t>
  </si>
  <si>
    <t>REL3237</t>
  </si>
  <si>
    <t>MODEL_MOD3237</t>
  </si>
  <si>
    <t>CP_LINK_MOD3237</t>
  </si>
  <si>
    <t>0AED</t>
  </si>
  <si>
    <t>ACCOUNT800053JW</t>
  </si>
  <si>
    <t>ACCOUNT800053OB</t>
  </si>
  <si>
    <t>800053-JW</t>
  </si>
  <si>
    <t>800053-OB</t>
  </si>
  <si>
    <t>CLIENT800213</t>
  </si>
  <si>
    <t>ACCOUNT800213OB</t>
  </si>
  <si>
    <t>800213-OB</t>
  </si>
  <si>
    <t>AMOUNT800030JW</t>
  </si>
  <si>
    <t>AMOUNT800053JW</t>
  </si>
  <si>
    <t>AMOUNT800213OB</t>
  </si>
  <si>
    <t>AMOUNT800213</t>
  </si>
  <si>
    <t>AMOUNT_LINK_MOD3237</t>
  </si>
  <si>
    <t>SECURITY_BCE</t>
  </si>
  <si>
    <t>ACCOUNT800030JW</t>
  </si>
  <si>
    <t>AMOUNT800030JW_2</t>
  </si>
  <si>
    <t>AMOUNT800053JW_2</t>
  </si>
  <si>
    <t>Accounts_List</t>
  </si>
  <si>
    <t>800049-NA|800049-OB|800049-RE|800245-GT|800218-JW|800245-JW|800245-RE</t>
  </si>
  <si>
    <t>ACCOUNT_800049NA</t>
  </si>
  <si>
    <t>ACCOUNT_800245RE</t>
  </si>
  <si>
    <t>ACCOUNT_80049OB</t>
  </si>
  <si>
    <t>Accounts_List_Discr</t>
  </si>
  <si>
    <t>800049-RE|800245-RE|800218-JW</t>
  </si>
  <si>
    <t>Accounts_List_NonDiscr</t>
  </si>
  <si>
    <t>800049-OB|800245-JW|800245-GT</t>
  </si>
  <si>
    <t>TCVE_8381_MIB_2007</t>
  </si>
  <si>
    <t>EXPORT_EXCEL</t>
  </si>
  <si>
    <t>Export Excel</t>
  </si>
  <si>
    <t>TARGET_BMO</t>
  </si>
  <si>
    <t>ACCOUNT800041NA</t>
  </si>
  <si>
    <t>ACCOUNT800060NA</t>
  </si>
  <si>
    <t>ACCOUNT800216NA</t>
  </si>
  <si>
    <t>ACCOUNT800216OB</t>
  </si>
  <si>
    <t>ACCOUNT800217RE</t>
  </si>
  <si>
    <t>ACCOUNT800230FS</t>
  </si>
  <si>
    <t>ACCOUNT800249NA</t>
  </si>
  <si>
    <t>ACCOUNT800267RE</t>
  </si>
  <si>
    <t>ACCOUNT800280RE</t>
  </si>
  <si>
    <t>800060-NA</t>
  </si>
  <si>
    <t>800216-NA</t>
  </si>
  <si>
    <t>800216-OB</t>
  </si>
  <si>
    <t>800217-RE</t>
  </si>
  <si>
    <t>800230-FS</t>
  </si>
  <si>
    <t>800267-RE</t>
  </si>
  <si>
    <t>800280-RE</t>
  </si>
  <si>
    <t>TCVE_8219</t>
  </si>
  <si>
    <t>TCVE_8219_Account800251GT</t>
  </si>
  <si>
    <t>TCVE_8219_typePickerSymbol</t>
  </si>
  <si>
    <t>TCVE_8219_ModelType</t>
  </si>
  <si>
    <t>TCVE_8219_security_BCE</t>
  </si>
  <si>
    <t xml:space="preserve">BCE </t>
  </si>
  <si>
    <t>TCVE_8219_target_BCE</t>
  </si>
  <si>
    <t>TCVE_8219_Quantity_BCE</t>
  </si>
  <si>
    <t>1686</t>
  </si>
  <si>
    <t>TCVE_8219_SecurityPrice_BCE</t>
  </si>
  <si>
    <t>27.61</t>
  </si>
  <si>
    <t>TCVE_8219_MarketValue_BCE</t>
  </si>
  <si>
    <t>-46550.46</t>
  </si>
  <si>
    <t>TCVE_8219_security_BIP</t>
  </si>
  <si>
    <t xml:space="preserve">BIP.UN </t>
  </si>
  <si>
    <t>TCVE_8219_target_BIP</t>
  </si>
  <si>
    <t>TCVE_8219_Quantity_BIP</t>
  </si>
  <si>
    <t>5479</t>
  </si>
  <si>
    <t>TCVE_8219_SecurityPrice_BIP</t>
  </si>
  <si>
    <t>17</t>
  </si>
  <si>
    <t>TCVE_8219_MarketValue_BIP</t>
  </si>
  <si>
    <t>-93143</t>
  </si>
  <si>
    <t>TCVE_8219_security_DIS</t>
  </si>
  <si>
    <t xml:space="preserve">DIS </t>
  </si>
  <si>
    <t>TCVE_8219_target_DIS</t>
  </si>
  <si>
    <t>TCVE_8219_Quantity_DIS</t>
  </si>
  <si>
    <t>4411</t>
  </si>
  <si>
    <t>TCVE_8219_SecurityPrice_DIS</t>
  </si>
  <si>
    <t>29.92</t>
  </si>
  <si>
    <t>TCVE_8219_MarketValue_DIS</t>
  </si>
  <si>
    <t>-131977.12</t>
  </si>
  <si>
    <t>TCVE_8219_security_NT</t>
  </si>
  <si>
    <t xml:space="preserve">NT </t>
  </si>
  <si>
    <t>TCVE_8219_target_NT</t>
  </si>
  <si>
    <t>TCVE_8219_Quantity_NT</t>
  </si>
  <si>
    <t>4631343</t>
  </si>
  <si>
    <t>TCVE_8219_SecurityPrice_NT</t>
  </si>
  <si>
    <t>0.038</t>
  </si>
  <si>
    <t>TCVE_8219_MarketValue_NT</t>
  </si>
  <si>
    <t>-175991.034</t>
  </si>
  <si>
    <t>TCVE_8219_GroupedGeneratedOrders</t>
  </si>
  <si>
    <t>OrdresGenereesGroupees20</t>
  </si>
  <si>
    <t>GroupedGeneratedOrders20</t>
  </si>
  <si>
    <t>TCVE_8219_GeneratedOrders</t>
  </si>
  <si>
    <t>OrdresGenerees20</t>
  </si>
  <si>
    <t>GeneratedOrders20</t>
  </si>
  <si>
    <t>TCVE_8219_GroupedRecords</t>
  </si>
  <si>
    <t>Enregistrements_groupés200</t>
  </si>
  <si>
    <t>Grouped_Records200</t>
  </si>
  <si>
    <t>MIB-2014</t>
  </si>
  <si>
    <t>CLIENT_800218</t>
  </si>
  <si>
    <t>MODELE_CH_US_EQUITIES</t>
  </si>
  <si>
    <t>RELATION_NAME</t>
  </si>
  <si>
    <t>RELATION</t>
  </si>
  <si>
    <t>RELATIONDISCR</t>
  </si>
  <si>
    <t>RELATION_RELATIONDISCR</t>
  </si>
  <si>
    <t>Une relation non discrétionnaire qui détient des comptes discrétionnaires ne peut être associée à un modèle.</t>
  </si>
  <si>
    <t>CLIENT_NON_DISC</t>
  </si>
  <si>
    <t>RELATION_NON_DISC</t>
  </si>
  <si>
    <t>REBALANCE_NOT_PERMITTED</t>
  </si>
  <si>
    <t>A non-discretionary relationship holding discretionary accounts cannot be assigned to 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</si>
</sst>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10"/>
      <color rgb="FF263238"/>
      <name val="Arial"/>
      <family val="2"/>
    </font>
    <font>
      <sz val="10"/>
      <color theme="1"/>
      <name val="Courier New"/>
      <family val="3"/>
    </font>
    <font>
      <sz val="10"/>
      <color theme="1"/>
      <name val="Segoe UI"/>
      <family val="2"/>
    </font>
    <font>
      <sz val="11"/>
      <name val="Calibri"/>
      <family val="2"/>
      <scheme val="minor"/>
    </font>
    <font>
      <sz val="8"/>
      <name val="Calibri"/>
      <family val="2"/>
      <scheme val="minor"/>
    </font>
    <font>
      <sz val="11"/>
      <color theme="1"/>
      <name val="Segoe UI"/>
      <family val="2"/>
    </font>
  </fonts>
  <fills count="9">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96">
    <xf numFmtId="0" fontId="0" fillId="0" borderId="0" xfId="0"/>
    <xf numFmtId="0" fontId="0" fillId="2" borderId="1" xfId="0" applyFill="1" applyBorder="1"/>
    <xf numFmtId="0" fontId="2" fillId="3" borderId="0" xfId="0" applyFont="1" applyFill="1"/>
    <xf numFmtId="0" fontId="2" fillId="0" borderId="0" xfId="0" applyFont="1" applyFill="1"/>
    <xf numFmtId="49" fontId="0" fillId="0" borderId="0" xfId="0" applyNumberFormat="1"/>
    <xf numFmtId="21" fontId="0" fillId="0" borderId="0" xfId="0" applyNumberFormat="1"/>
    <xf numFmtId="0" fontId="2" fillId="4" borderId="0" xfId="0" applyFont="1" applyFill="1" applyAlignment="1">
      <alignment horizontal="left"/>
    </xf>
    <xf numFmtId="0" fontId="0" fillId="0" borderId="0" xfId="0"/>
    <xf numFmtId="0" fontId="3" fillId="4" borderId="0" xfId="0" applyFont="1" applyFill="1"/>
    <xf numFmtId="49" fontId="0" fillId="0" borderId="0" xfId="0" applyNumberFormat="1"/>
    <xf numFmtId="0" fontId="2" fillId="4" borderId="0" xfId="0" applyFont="1" applyFill="1" applyAlignment="1">
      <alignment horizontal="left"/>
    </xf>
    <xf numFmtId="0" fontId="2" fillId="3" borderId="0" xfId="0" applyFont="1" applyFill="1"/>
    <xf numFmtId="0" fontId="2" fillId="0" borderId="0" xfId="0" applyFont="1" applyFill="1"/>
    <xf numFmtId="0" fontId="0" fillId="0" borderId="0" xfId="0" applyFill="1"/>
    <xf numFmtId="0" fontId="4" fillId="0" borderId="0" xfId="0" applyFont="1"/>
    <xf numFmtId="0" fontId="0" fillId="0" borderId="0" xfId="0" applyAlignment="1">
      <alignment vertical="top" wrapText="1"/>
    </xf>
    <xf numFmtId="0" fontId="0" fillId="0" borderId="0" xfId="0" applyAlignment="1">
      <alignment wrapText="1"/>
    </xf>
    <xf numFmtId="49" fontId="0" fillId="0" borderId="0" xfId="0" applyNumberFormat="1" applyFill="1" applyBorder="1"/>
    <xf numFmtId="21" fontId="0" fillId="0" borderId="0" xfId="0" applyNumberFormat="1"/>
    <xf numFmtId="0" fontId="1" fillId="0" borderId="0" xfId="0" applyFont="1"/>
    <xf numFmtId="0" fontId="0" fillId="0" borderId="0" xfId="0" applyAlignment="1">
      <alignment vertical="center"/>
    </xf>
    <xf numFmtId="49" fontId="0" fillId="0" borderId="0" xfId="0" applyNumberFormat="1" applyAlignment="1">
      <alignment wrapText="1"/>
    </xf>
    <xf numFmtId="49" fontId="0" fillId="0" borderId="0" xfId="0" applyNumberFormat="1" applyFont="1"/>
    <xf numFmtId="4"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0" fontId="0" fillId="4" borderId="0" xfId="0" applyFill="1"/>
    <xf numFmtId="0" fontId="0" fillId="0" borderId="0" xfId="0"/>
    <xf numFmtId="0" fontId="3" fillId="4" borderId="0" xfId="0" applyFont="1" applyFill="1"/>
    <xf numFmtId="49" fontId="0" fillId="0" borderId="0" xfId="0" applyNumberFormat="1"/>
    <xf numFmtId="0" fontId="0" fillId="0" borderId="0" xfId="0" applyAlignment="1">
      <alignment wrapText="1"/>
    </xf>
    <xf numFmtId="49" fontId="0" fillId="0" borderId="0" xfId="0" applyNumberFormat="1" applyFill="1" applyBorder="1"/>
    <xf numFmtId="49" fontId="0" fillId="0" borderId="0" xfId="0" applyNumberFormat="1" applyAlignment="1">
      <alignment wrapText="1"/>
    </xf>
    <xf numFmtId="0" fontId="0" fillId="0" borderId="0" xfId="0" applyFont="1"/>
    <xf numFmtId="49" fontId="5" fillId="0" borderId="0" xfId="0" applyNumberFormat="1" applyFont="1"/>
    <xf numFmtId="0" fontId="0" fillId="0" borderId="0" xfId="0"/>
    <xf numFmtId="0" fontId="3" fillId="4" borderId="0" xfId="0" applyFont="1" applyFill="1"/>
    <xf numFmtId="49" fontId="0" fillId="0" borderId="0" xfId="0" applyNumberFormat="1"/>
    <xf numFmtId="0" fontId="0" fillId="0" borderId="0" xfId="0" applyAlignment="1">
      <alignment vertical="top" wrapText="1"/>
    </xf>
    <xf numFmtId="0" fontId="0" fillId="0" borderId="0" xfId="0" applyAlignment="1">
      <alignment wrapText="1"/>
    </xf>
    <xf numFmtId="49" fontId="5" fillId="0" borderId="0" xfId="0" applyNumberFormat="1" applyFont="1"/>
    <xf numFmtId="0" fontId="0" fillId="0" borderId="0" xfId="0" applyFill="1" applyBorder="1"/>
    <xf numFmtId="0" fontId="0" fillId="0" borderId="0" xfId="0" applyAlignment="1">
      <alignment horizontal="left"/>
    </xf>
    <xf numFmtId="164" fontId="0" fillId="0" borderId="0" xfId="0" applyNumberFormat="1" applyAlignment="1">
      <alignment horizontal="left"/>
    </xf>
    <xf numFmtId="4" fontId="0" fillId="0" borderId="0" xfId="0" applyNumberFormat="1" applyAlignment="1">
      <alignment horizontal="left"/>
    </xf>
    <xf numFmtId="49" fontId="0" fillId="0" borderId="0" xfId="0" applyNumberFormat="1" applyAlignment="1">
      <alignment horizontal="left"/>
    </xf>
    <xf numFmtId="0" fontId="6" fillId="0" borderId="0" xfId="0" applyFont="1"/>
    <xf numFmtId="0" fontId="0" fillId="0" borderId="0" xfId="0"/>
    <xf numFmtId="0" fontId="3" fillId="4" borderId="0" xfId="0" applyFont="1" applyFill="1"/>
    <xf numFmtId="0" fontId="0" fillId="4" borderId="0" xfId="0" applyFill="1"/>
    <xf numFmtId="0" fontId="0" fillId="0" borderId="0" xfId="0" applyBorder="1"/>
    <xf numFmtId="0" fontId="0" fillId="5" borderId="0" xfId="0" applyFill="1"/>
    <xf numFmtId="0" fontId="2" fillId="6" borderId="0" xfId="0" applyFont="1" applyFill="1"/>
    <xf numFmtId="0" fontId="0" fillId="6" borderId="0" xfId="0" applyFill="1"/>
    <xf numFmtId="0" fontId="2" fillId="7" borderId="0" xfId="0" applyFont="1" applyFill="1"/>
    <xf numFmtId="0" fontId="0" fillId="7" borderId="0" xfId="0" applyFill="1"/>
    <xf numFmtId="0" fontId="0" fillId="0" borderId="0" xfId="0" quotePrefix="1"/>
    <xf numFmtId="0" fontId="0" fillId="8" borderId="0" xfId="0" applyFill="1"/>
    <xf numFmtId="0" fontId="0" fillId="5" borderId="0" xfId="0" applyFill="1" applyAlignment="1">
      <alignment wrapText="1"/>
    </xf>
    <xf numFmtId="0" fontId="2" fillId="6" borderId="0" xfId="0" applyFont="1" applyFill="1" applyAlignment="1"/>
    <xf numFmtId="49" fontId="2" fillId="6" borderId="0" xfId="0" applyNumberFormat="1" applyFont="1" applyFill="1" applyAlignment="1"/>
    <xf numFmtId="3" fontId="0" fillId="0" borderId="0" xfId="0" applyNumberFormat="1"/>
    <xf numFmtId="49" fontId="7" fillId="0" borderId="0" xfId="0" applyNumberFormat="1" applyFont="1"/>
    <xf numFmtId="49" fontId="0" fillId="0" borderId="0" xfId="0" applyNumberFormat="1" applyFill="1"/>
    <xf numFmtId="0" fontId="0" fillId="0" borderId="0" xfId="0" applyNumberFormat="1"/>
    <xf numFmtId="0" fontId="9" fillId="0" borderId="0" xfId="0" applyFont="1"/>
    <xf numFmtId="165" fontId="0" fillId="0" borderId="0" xfId="0" applyNumberFormat="1"/>
    <xf numFmtId="164" fontId="0" fillId="0" borderId="0" xfId="0" applyNumberFormat="1"/>
    <xf numFmtId="9" fontId="0" fillId="0" borderId="0" xfId="0" applyNumberFormat="1"/>
    <xf numFmtId="49" fontId="0" fillId="0" borderId="0" xfId="0" quotePrefix="1" applyNumberFormat="1" applyAlignment="1">
      <alignment wrapText="1"/>
    </xf>
    <xf numFmtId="49" fontId="0" fillId="0" borderId="0" xfId="0" applyNumberFormat="1" applyAlignment="1">
      <alignment horizontal="left" vertical="top" wrapText="1"/>
    </xf>
    <xf numFmtId="0" fontId="0" fillId="0" borderId="0" xfId="0" applyAlignment="1">
      <alignment vertical="top"/>
    </xf>
    <xf numFmtId="49" fontId="2" fillId="3" borderId="0" xfId="0" applyNumberFormat="1" applyFont="1" applyFill="1"/>
    <xf numFmtId="49" fontId="6" fillId="0" borderId="0" xfId="0" applyNumberFormat="1" applyFont="1"/>
    <xf numFmtId="49" fontId="7" fillId="5" borderId="0" xfId="0" applyNumberFormat="1" applyFont="1" applyFill="1"/>
    <xf numFmtId="0" fontId="7" fillId="5" borderId="0" xfId="0" applyFont="1" applyFill="1"/>
    <xf numFmtId="49" fontId="0" fillId="8" borderId="0" xfId="0" applyNumberFormat="1" applyFill="1"/>
    <xf numFmtId="49" fontId="0" fillId="5" borderId="0" xfId="0" applyNumberFormat="1" applyFill="1"/>
    <xf numFmtId="49" fontId="0" fillId="5" borderId="0" xfId="0" applyNumberFormat="1" applyFill="1" applyAlignment="1"/>
    <xf numFmtId="49" fontId="0" fillId="5" borderId="0" xfId="0" applyNumberFormat="1" applyFill="1" applyAlignment="1">
      <alignment wrapText="1"/>
    </xf>
    <xf numFmtId="49" fontId="0" fillId="0" borderId="0" xfId="0" applyNumberFormat="1" applyAlignment="1"/>
    <xf numFmtId="0" fontId="0" fillId="0" borderId="0" xfId="0" applyNumberFormat="1" applyAlignment="1">
      <alignment wrapText="1"/>
    </xf>
    <xf numFmtId="49" fontId="0" fillId="5" borderId="0" xfId="0" applyNumberFormat="1" applyFill="1" applyAlignment="1">
      <alignment vertical="center"/>
    </xf>
    <xf numFmtId="0" fontId="0" fillId="0" borderId="0" xfId="0" applyAlignment="1">
      <alignment vertical="center" wrapText="1"/>
    </xf>
    <xf numFmtId="0" fontId="0" fillId="5" borderId="0" xfId="0" applyFill="1" applyAlignment="1">
      <alignment horizontal="center" wrapText="1"/>
    </xf>
    <xf numFmtId="0" fontId="2" fillId="4" borderId="0" xfId="0" applyFont="1" applyFill="1" applyAlignment="1">
      <alignment horizontal="left"/>
    </xf>
    <xf numFmtId="49" fontId="2" fillId="6" borderId="0" xfId="0" applyNumberFormat="1" applyFont="1" applyFill="1" applyAlignment="1">
      <alignment horizontal="center"/>
    </xf>
    <xf numFmtId="0" fontId="2" fillId="6" borderId="0" xfId="0" applyFont="1" applyFill="1" applyAlignment="1">
      <alignment horizontal="center"/>
    </xf>
  </cellXfs>
  <cellStyles count="1">
    <cellStyle name="Normal" xfId="0" builtinId="0"/>
  </cellStyles>
  <dxfs count="37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
  <sheetViews>
    <sheetView topLeftCell="C43" workbookViewId="0">
      <selection activeCell="J52" sqref="J52"/>
    </sheetView>
  </sheetViews>
  <sheetFormatPr baseColWidth="10" defaultColWidth="11.42578125" defaultRowHeight="15" x14ac:dyDescent="0.25"/>
  <cols>
    <col min="1" max="1" width="53.28515625" style="55" customWidth="1"/>
    <col min="2" max="2" width="73.28515625" style="55" customWidth="1"/>
    <col min="3" max="3" width="55.7109375" style="55" customWidth="1"/>
    <col min="4" max="4" width="24.42578125" style="55" customWidth="1"/>
    <col min="5" max="5" width="22.140625" style="55" customWidth="1"/>
    <col min="6" max="6" width="23.5703125" style="55" customWidth="1"/>
    <col min="7" max="7" width="17.28515625" style="55" bestFit="1" customWidth="1"/>
    <col min="8" max="16384" width="11.42578125" style="55"/>
  </cols>
  <sheetData>
    <row r="1" spans="1:4" x14ac:dyDescent="0.25">
      <c r="A1" s="80" t="s">
        <v>4</v>
      </c>
      <c r="B1" s="80" t="s">
        <v>5</v>
      </c>
      <c r="C1" s="80" t="s">
        <v>6</v>
      </c>
      <c r="D1" s="12"/>
    </row>
    <row r="2" spans="1:4" x14ac:dyDescent="0.25">
      <c r="A2" s="45" t="s">
        <v>4205</v>
      </c>
      <c r="B2" s="45" t="s">
        <v>4206</v>
      </c>
      <c r="C2" s="45" t="s">
        <v>4206</v>
      </c>
    </row>
    <row r="3" spans="1:4" x14ac:dyDescent="0.25">
      <c r="A3" s="45" t="s">
        <v>4207</v>
      </c>
      <c r="B3" s="45" t="s">
        <v>4208</v>
      </c>
      <c r="C3" s="45" t="s">
        <v>4208</v>
      </c>
    </row>
    <row r="4" spans="1:4" x14ac:dyDescent="0.25">
      <c r="A4" s="45" t="s">
        <v>3834</v>
      </c>
      <c r="B4" s="45" t="s">
        <v>2968</v>
      </c>
      <c r="C4" s="45" t="s">
        <v>2968</v>
      </c>
    </row>
    <row r="5" spans="1:4" x14ac:dyDescent="0.25">
      <c r="A5" s="45" t="s">
        <v>4209</v>
      </c>
      <c r="B5" s="45" t="s">
        <v>4210</v>
      </c>
      <c r="C5" s="45" t="s">
        <v>4211</v>
      </c>
    </row>
    <row r="6" spans="1:4" x14ac:dyDescent="0.25">
      <c r="A6" s="45" t="s">
        <v>4214</v>
      </c>
      <c r="B6" s="45" t="s">
        <v>4212</v>
      </c>
      <c r="C6" s="45" t="s">
        <v>4213</v>
      </c>
    </row>
    <row r="7" spans="1:4" x14ac:dyDescent="0.25">
      <c r="A7" s="45" t="s">
        <v>4217</v>
      </c>
      <c r="B7" s="45" t="s">
        <v>4215</v>
      </c>
      <c r="C7" s="45" t="s">
        <v>4216</v>
      </c>
    </row>
    <row r="8" spans="1:4" x14ac:dyDescent="0.25">
      <c r="A8" s="45" t="s">
        <v>130</v>
      </c>
      <c r="B8" s="45" t="s">
        <v>130</v>
      </c>
      <c r="C8" s="45" t="s">
        <v>130</v>
      </c>
    </row>
    <row r="9" spans="1:4" x14ac:dyDescent="0.25">
      <c r="A9" s="45" t="s">
        <v>4218</v>
      </c>
      <c r="B9" s="45" t="s">
        <v>344</v>
      </c>
      <c r="C9" s="45" t="s">
        <v>344</v>
      </c>
    </row>
    <row r="10" spans="1:4" x14ac:dyDescent="0.25">
      <c r="A10" s="45" t="s">
        <v>4219</v>
      </c>
      <c r="B10" s="45" t="s">
        <v>4227</v>
      </c>
      <c r="C10" s="45" t="s">
        <v>4227</v>
      </c>
    </row>
    <row r="11" spans="1:4" x14ac:dyDescent="0.25">
      <c r="A11" s="45" t="s">
        <v>4068</v>
      </c>
      <c r="B11" s="45" t="s">
        <v>100</v>
      </c>
      <c r="C11" s="45" t="s">
        <v>100</v>
      </c>
    </row>
    <row r="12" spans="1:4" x14ac:dyDescent="0.25">
      <c r="A12" s="45" t="s">
        <v>4220</v>
      </c>
      <c r="B12" s="45" t="s">
        <v>598</v>
      </c>
      <c r="C12" s="45" t="s">
        <v>599</v>
      </c>
    </row>
    <row r="13" spans="1:4" x14ac:dyDescent="0.25">
      <c r="A13" s="45" t="s">
        <v>4221</v>
      </c>
      <c r="B13" s="81" t="s">
        <v>912</v>
      </c>
      <c r="C13" s="45" t="s">
        <v>913</v>
      </c>
    </row>
    <row r="14" spans="1:4" x14ac:dyDescent="0.25">
      <c r="A14" s="45" t="s">
        <v>4222</v>
      </c>
      <c r="B14" s="45" t="s">
        <v>75</v>
      </c>
      <c r="C14" s="45" t="s">
        <v>75</v>
      </c>
    </row>
    <row r="15" spans="1:4" x14ac:dyDescent="0.25">
      <c r="A15" s="45" t="s">
        <v>531</v>
      </c>
      <c r="B15" s="45" t="s">
        <v>531</v>
      </c>
      <c r="C15" s="45" t="s">
        <v>531</v>
      </c>
    </row>
    <row r="16" spans="1:4" x14ac:dyDescent="0.25">
      <c r="A16" s="45" t="s">
        <v>4223</v>
      </c>
      <c r="B16" s="45" t="s">
        <v>4224</v>
      </c>
      <c r="C16" s="45" t="s">
        <v>4224</v>
      </c>
    </row>
    <row r="17" spans="1:3" x14ac:dyDescent="0.25">
      <c r="A17" s="45" t="s">
        <v>4225</v>
      </c>
      <c r="B17" s="45" t="s">
        <v>1125</v>
      </c>
      <c r="C17" s="45" t="s">
        <v>115</v>
      </c>
    </row>
    <row r="18" spans="1:3" x14ac:dyDescent="0.25">
      <c r="A18" s="45" t="s">
        <v>4226</v>
      </c>
      <c r="B18" s="45" t="s">
        <v>1409</v>
      </c>
      <c r="C18" s="45" t="s">
        <v>1409</v>
      </c>
    </row>
    <row r="19" spans="1:3" x14ac:dyDescent="0.25">
      <c r="A19" s="45" t="s">
        <v>1433</v>
      </c>
      <c r="B19" s="45" t="s">
        <v>1433</v>
      </c>
      <c r="C19" s="45" t="s">
        <v>1433</v>
      </c>
    </row>
    <row r="20" spans="1:3" x14ac:dyDescent="0.25">
      <c r="A20" s="45" t="s">
        <v>4234</v>
      </c>
      <c r="B20" s="45" t="s">
        <v>4262</v>
      </c>
      <c r="C20" s="45" t="s">
        <v>4263</v>
      </c>
    </row>
    <row r="21" spans="1:3" x14ac:dyDescent="0.25">
      <c r="A21" s="45" t="s">
        <v>4235</v>
      </c>
      <c r="B21" s="45" t="s">
        <v>4260</v>
      </c>
      <c r="C21" s="45" t="s">
        <v>4261</v>
      </c>
    </row>
    <row r="22" spans="1:3" x14ac:dyDescent="0.25">
      <c r="A22" s="45" t="s">
        <v>4236</v>
      </c>
      <c r="B22" s="45" t="s">
        <v>4264</v>
      </c>
      <c r="C22" s="45" t="s">
        <v>4265</v>
      </c>
    </row>
    <row r="23" spans="1:3" x14ac:dyDescent="0.25">
      <c r="A23" s="45" t="s">
        <v>4237</v>
      </c>
      <c r="B23" s="45" t="s">
        <v>4238</v>
      </c>
      <c r="C23" s="45" t="s">
        <v>4239</v>
      </c>
    </row>
    <row r="24" spans="1:3" x14ac:dyDescent="0.25">
      <c r="A24" s="45" t="s">
        <v>4240</v>
      </c>
      <c r="B24" s="45" t="s">
        <v>4241</v>
      </c>
      <c r="C24" s="45" t="s">
        <v>4242</v>
      </c>
    </row>
    <row r="25" spans="1:3" x14ac:dyDescent="0.25">
      <c r="A25" s="45" t="s">
        <v>4243</v>
      </c>
      <c r="B25" s="45" t="s">
        <v>4266</v>
      </c>
      <c r="C25" s="45" t="s">
        <v>4245</v>
      </c>
    </row>
    <row r="26" spans="1:3" x14ac:dyDescent="0.25">
      <c r="A26" s="45" t="s">
        <v>4246</v>
      </c>
      <c r="B26" s="45" t="s">
        <v>4244</v>
      </c>
      <c r="C26" s="45" t="s">
        <v>4247</v>
      </c>
    </row>
    <row r="27" spans="1:3" x14ac:dyDescent="0.25">
      <c r="A27" s="45" t="s">
        <v>4248</v>
      </c>
      <c r="B27" s="45" t="s">
        <v>4249</v>
      </c>
      <c r="C27" s="45" t="s">
        <v>4250</v>
      </c>
    </row>
    <row r="28" spans="1:3" x14ac:dyDescent="0.25">
      <c r="A28" s="45" t="s">
        <v>4251</v>
      </c>
      <c r="B28" s="45" t="s">
        <v>4252</v>
      </c>
      <c r="C28" s="45" t="s">
        <v>4253</v>
      </c>
    </row>
    <row r="29" spans="1:3" x14ac:dyDescent="0.25">
      <c r="A29" s="45" t="s">
        <v>4254</v>
      </c>
      <c r="B29" s="45" t="s">
        <v>4244</v>
      </c>
      <c r="C29" s="45" t="s">
        <v>4247</v>
      </c>
    </row>
    <row r="30" spans="1:3" x14ac:dyDescent="0.25">
      <c r="A30" s="45" t="s">
        <v>4255</v>
      </c>
      <c r="B30" s="45" t="s">
        <v>4252</v>
      </c>
      <c r="C30" s="45" t="s">
        <v>4253</v>
      </c>
    </row>
    <row r="31" spans="1:3" x14ac:dyDescent="0.25">
      <c r="A31" s="45" t="s">
        <v>4256</v>
      </c>
      <c r="B31" s="45" t="s">
        <v>4257</v>
      </c>
      <c r="C31" s="45" t="s">
        <v>4258</v>
      </c>
    </row>
    <row r="32" spans="1:3" x14ac:dyDescent="0.25">
      <c r="A32" s="45" t="s">
        <v>4259</v>
      </c>
      <c r="B32" s="45" t="s">
        <v>4260</v>
      </c>
      <c r="C32" s="45" t="s">
        <v>4261</v>
      </c>
    </row>
    <row r="33" spans="1:8" x14ac:dyDescent="0.25">
      <c r="A33" s="45"/>
      <c r="B33" s="45"/>
      <c r="C33" s="45"/>
    </row>
    <row r="35" spans="1:8" x14ac:dyDescent="0.25">
      <c r="A35" s="45"/>
      <c r="B35" s="45"/>
      <c r="C35" s="45"/>
    </row>
    <row r="36" spans="1:8" x14ac:dyDescent="0.25">
      <c r="A36" s="45"/>
      <c r="B36" s="45"/>
      <c r="C36" s="45"/>
    </row>
    <row r="37" spans="1:8" x14ac:dyDescent="0.25">
      <c r="A37" s="45"/>
      <c r="B37" s="45"/>
      <c r="C37" s="45"/>
    </row>
    <row r="38" spans="1:8" x14ac:dyDescent="0.25">
      <c r="A38" s="45"/>
      <c r="B38" s="45"/>
      <c r="C38" s="45"/>
    </row>
    <row r="39" spans="1:8" x14ac:dyDescent="0.25">
      <c r="A39" s="45"/>
      <c r="B39" s="45"/>
      <c r="C39" s="45"/>
    </row>
    <row r="40" spans="1:8" s="83" customFormat="1" x14ac:dyDescent="0.25">
      <c r="A40" s="82" t="s">
        <v>4298</v>
      </c>
      <c r="B40" s="82" t="s">
        <v>4298</v>
      </c>
      <c r="C40" s="82" t="s">
        <v>4298</v>
      </c>
      <c r="D40" s="83" t="s">
        <v>4298</v>
      </c>
    </row>
    <row r="42" spans="1:8" x14ac:dyDescent="0.25">
      <c r="A42" s="45" t="s">
        <v>4299</v>
      </c>
      <c r="B42" s="45" t="s">
        <v>4299</v>
      </c>
      <c r="C42" s="45" t="s">
        <v>4299</v>
      </c>
      <c r="D42" s="55" t="s">
        <v>4299</v>
      </c>
    </row>
    <row r="43" spans="1:8" x14ac:dyDescent="0.25">
      <c r="A43" s="55" t="s">
        <v>4300</v>
      </c>
      <c r="B43" s="45" t="s">
        <v>1624</v>
      </c>
      <c r="C43" s="45" t="s">
        <v>1624</v>
      </c>
      <c r="D43" s="45" t="s">
        <v>1624</v>
      </c>
      <c r="E43" s="45" t="s">
        <v>1624</v>
      </c>
      <c r="F43" s="45" t="s">
        <v>1624</v>
      </c>
      <c r="G43" s="45" t="s">
        <v>1624</v>
      </c>
    </row>
    <row r="44" spans="1:8" x14ac:dyDescent="0.25">
      <c r="A44" s="55" t="s">
        <v>4301</v>
      </c>
      <c r="B44" s="45" t="s">
        <v>4319</v>
      </c>
      <c r="C44" s="45" t="s">
        <v>4305</v>
      </c>
      <c r="D44" s="45" t="s">
        <v>4319</v>
      </c>
      <c r="E44" s="45" t="s">
        <v>4305</v>
      </c>
      <c r="F44" s="45" t="s">
        <v>4319</v>
      </c>
      <c r="G44" s="45" t="s">
        <v>4305</v>
      </c>
    </row>
    <row r="45" spans="1:8" x14ac:dyDescent="0.25">
      <c r="A45" s="55" t="s">
        <v>4302</v>
      </c>
      <c r="B45" s="55" t="s">
        <v>4303</v>
      </c>
      <c r="C45" s="55" t="s">
        <v>4303</v>
      </c>
      <c r="D45" s="55" t="s">
        <v>4303</v>
      </c>
      <c r="E45" s="55" t="s">
        <v>4303</v>
      </c>
      <c r="F45" s="55" t="s">
        <v>4303</v>
      </c>
      <c r="G45" s="55" t="s">
        <v>4303</v>
      </c>
    </row>
    <row r="46" spans="1:8" x14ac:dyDescent="0.25">
      <c r="A46" s="55" t="s">
        <v>4304</v>
      </c>
      <c r="B46" s="45" t="s">
        <v>2737</v>
      </c>
      <c r="C46" s="45" t="s">
        <v>2738</v>
      </c>
      <c r="D46" s="45" t="s">
        <v>2737</v>
      </c>
      <c r="E46" s="45" t="s">
        <v>2738</v>
      </c>
      <c r="F46" s="45" t="s">
        <v>2737</v>
      </c>
      <c r="G46" s="45" t="s">
        <v>2738</v>
      </c>
      <c r="H46" s="45" t="s">
        <v>2738</v>
      </c>
    </row>
    <row r="47" spans="1:8" x14ac:dyDescent="0.25">
      <c r="A47" s="55" t="s">
        <v>4306</v>
      </c>
      <c r="B47" s="55">
        <v>5</v>
      </c>
      <c r="C47" s="55">
        <v>5</v>
      </c>
      <c r="D47" s="55">
        <v>5</v>
      </c>
      <c r="E47" s="55">
        <v>5</v>
      </c>
      <c r="F47" s="55">
        <v>5</v>
      </c>
      <c r="G47" s="55">
        <v>5</v>
      </c>
    </row>
    <row r="49" spans="1:7" x14ac:dyDescent="0.25">
      <c r="A49" s="55" t="s">
        <v>4308</v>
      </c>
      <c r="B49" s="45" t="s">
        <v>4320</v>
      </c>
      <c r="C49" s="45" t="s">
        <v>4307</v>
      </c>
      <c r="D49" s="45" t="s">
        <v>4320</v>
      </c>
      <c r="E49" s="45" t="s">
        <v>4307</v>
      </c>
      <c r="F49" s="45" t="s">
        <v>4320</v>
      </c>
      <c r="G49" s="45" t="s">
        <v>4307</v>
      </c>
    </row>
    <row r="50" spans="1:7" x14ac:dyDescent="0.25">
      <c r="A50" s="55" t="s">
        <v>4309</v>
      </c>
      <c r="B50" s="45" t="s">
        <v>217</v>
      </c>
      <c r="C50" s="45" t="s">
        <v>217</v>
      </c>
      <c r="D50" s="45" t="s">
        <v>217</v>
      </c>
      <c r="E50" s="45" t="s">
        <v>217</v>
      </c>
      <c r="F50" s="45" t="s">
        <v>217</v>
      </c>
      <c r="G50" s="45" t="s">
        <v>217</v>
      </c>
    </row>
    <row r="51" spans="1:7" x14ac:dyDescent="0.25">
      <c r="A51" s="55" t="s">
        <v>4310</v>
      </c>
      <c r="B51" s="45" t="s">
        <v>1640</v>
      </c>
      <c r="C51" s="45" t="s">
        <v>1640</v>
      </c>
      <c r="D51" s="45" t="s">
        <v>1640</v>
      </c>
      <c r="E51" s="45" t="s">
        <v>1640</v>
      </c>
      <c r="F51" s="45" t="s">
        <v>1640</v>
      </c>
      <c r="G51" s="45" t="s">
        <v>1640</v>
      </c>
    </row>
    <row r="52" spans="1:7" x14ac:dyDescent="0.25">
      <c r="A52" s="55" t="s">
        <v>4311</v>
      </c>
      <c r="B52" s="45" t="s">
        <v>1645</v>
      </c>
      <c r="C52" s="45" t="s">
        <v>1645</v>
      </c>
      <c r="D52" s="45" t="s">
        <v>1645</v>
      </c>
      <c r="E52" s="45" t="s">
        <v>1645</v>
      </c>
      <c r="F52" s="45" t="s">
        <v>1645</v>
      </c>
      <c r="G52" s="45" t="s">
        <v>1645</v>
      </c>
    </row>
    <row r="53" spans="1:7" x14ac:dyDescent="0.25">
      <c r="A53" s="55" t="s">
        <v>4312</v>
      </c>
      <c r="B53" s="45" t="s">
        <v>1160</v>
      </c>
      <c r="C53" s="45" t="s">
        <v>1160</v>
      </c>
      <c r="D53" s="45" t="s">
        <v>1160</v>
      </c>
      <c r="E53" s="45" t="s">
        <v>1160</v>
      </c>
      <c r="F53" s="45" t="s">
        <v>1160</v>
      </c>
      <c r="G53" s="45" t="s">
        <v>1160</v>
      </c>
    </row>
    <row r="55" spans="1:7" x14ac:dyDescent="0.25">
      <c r="A55" s="55" t="s">
        <v>4313</v>
      </c>
      <c r="B55" s="45" t="s">
        <v>4073</v>
      </c>
      <c r="C55" s="45" t="s">
        <v>4073</v>
      </c>
      <c r="D55" s="45" t="s">
        <v>4073</v>
      </c>
      <c r="E55" s="45" t="s">
        <v>4073</v>
      </c>
      <c r="F55" s="45" t="s">
        <v>4073</v>
      </c>
      <c r="G55" s="45" t="s">
        <v>4073</v>
      </c>
    </row>
    <row r="56" spans="1:7" x14ac:dyDescent="0.25">
      <c r="A56" s="55" t="s">
        <v>4314</v>
      </c>
      <c r="B56" s="55" t="s">
        <v>3000</v>
      </c>
      <c r="C56" s="55" t="s">
        <v>2999</v>
      </c>
      <c r="D56" s="55" t="s">
        <v>3000</v>
      </c>
      <c r="E56" s="55" t="s">
        <v>2999</v>
      </c>
      <c r="F56" s="55" t="s">
        <v>3000</v>
      </c>
      <c r="G56" s="55" t="s">
        <v>2999</v>
      </c>
    </row>
    <row r="57" spans="1:7" x14ac:dyDescent="0.25">
      <c r="A57" s="55" t="s">
        <v>4315</v>
      </c>
      <c r="B57" s="55">
        <v>40</v>
      </c>
      <c r="C57" s="55">
        <v>40</v>
      </c>
      <c r="D57" s="55">
        <v>40</v>
      </c>
      <c r="F57" s="55">
        <v>40</v>
      </c>
      <c r="G57" s="55">
        <v>40</v>
      </c>
    </row>
    <row r="59" spans="1:7" x14ac:dyDescent="0.25">
      <c r="A59" s="55" t="s">
        <v>3783</v>
      </c>
      <c r="B59" s="55" t="s">
        <v>3783</v>
      </c>
      <c r="C59" s="55" t="s">
        <v>3783</v>
      </c>
      <c r="D59" s="55" t="s">
        <v>3783</v>
      </c>
      <c r="E59" s="55" t="s">
        <v>3783</v>
      </c>
      <c r="F59" s="55" t="s">
        <v>3783</v>
      </c>
      <c r="G59" s="55" t="s">
        <v>3783</v>
      </c>
    </row>
    <row r="61" spans="1:7" x14ac:dyDescent="0.25">
      <c r="A61" s="55" t="s">
        <v>4317</v>
      </c>
      <c r="B61" s="55" t="s">
        <v>4318</v>
      </c>
      <c r="C61" s="55" t="s">
        <v>4318</v>
      </c>
      <c r="D61" s="55" t="s">
        <v>4318</v>
      </c>
      <c r="E61" s="55" t="s">
        <v>4318</v>
      </c>
      <c r="F61" s="55" t="s">
        <v>4318</v>
      </c>
      <c r="G61" s="55" t="s">
        <v>4318</v>
      </c>
    </row>
    <row r="63" spans="1:7" x14ac:dyDescent="0.25">
      <c r="A63" s="55" t="s">
        <v>4316</v>
      </c>
      <c r="B63" s="55" t="s">
        <v>4316</v>
      </c>
      <c r="C63" s="55" t="s">
        <v>4316</v>
      </c>
      <c r="D63" s="55" t="s">
        <v>4316</v>
      </c>
      <c r="E63" s="55" t="s">
        <v>4316</v>
      </c>
      <c r="F63" s="55" t="s">
        <v>4316</v>
      </c>
      <c r="G63" s="55" t="s">
        <v>4316</v>
      </c>
    </row>
  </sheetData>
  <conditionalFormatting sqref="A1">
    <cfRule type="duplicateValues" dxfId="375" priority="4" stopIfTrue="1"/>
  </conditionalFormatting>
  <conditionalFormatting sqref="A1">
    <cfRule type="duplicateValues" dxfId="374" priority="5" stopIfTrue="1"/>
  </conditionalFormatting>
  <conditionalFormatting sqref="A1">
    <cfRule type="duplicateValues" dxfId="373" priority="6" stopIfTrue="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02E2-E5B4-45B7-88C4-19263DE4D39B}">
  <dimension ref="A1:P30"/>
  <sheetViews>
    <sheetView topLeftCell="A16" workbookViewId="0">
      <selection activeCell="B33" sqref="B33"/>
    </sheetView>
  </sheetViews>
  <sheetFormatPr baseColWidth="10" defaultColWidth="11.5703125" defaultRowHeight="15" x14ac:dyDescent="0.25"/>
  <cols>
    <col min="1" max="1" width="30.140625" style="55" customWidth="1"/>
    <col min="2" max="2" width="47" style="55" customWidth="1"/>
    <col min="3" max="3" width="44.140625" style="55" customWidth="1"/>
    <col min="4" max="4" width="40" style="55" customWidth="1"/>
    <col min="5" max="5" width="39" style="55" customWidth="1"/>
    <col min="6" max="6" width="33.28515625" style="55" customWidth="1"/>
    <col min="7" max="7" width="38.42578125" style="55" customWidth="1"/>
    <col min="8" max="8" width="34.42578125" style="55" customWidth="1"/>
    <col min="9" max="9" width="47.5703125" style="55" customWidth="1"/>
    <col min="10" max="10" width="39.140625" style="55" customWidth="1"/>
    <col min="11" max="11" width="38.42578125" style="55" customWidth="1"/>
    <col min="12" max="12" width="39.5703125" style="55" customWidth="1"/>
    <col min="13" max="13" width="45.5703125" style="55" customWidth="1"/>
    <col min="14" max="16384" width="11.5703125" style="55"/>
  </cols>
  <sheetData>
    <row r="1" spans="1:16" x14ac:dyDescent="0.25">
      <c r="A1" s="11" t="s">
        <v>4</v>
      </c>
      <c r="B1" s="11" t="s">
        <v>5</v>
      </c>
      <c r="C1" s="11" t="s">
        <v>6</v>
      </c>
      <c r="D1" s="11" t="s">
        <v>1297</v>
      </c>
      <c r="E1" s="11" t="s">
        <v>1298</v>
      </c>
      <c r="F1" s="11" t="s">
        <v>1299</v>
      </c>
      <c r="G1" s="11" t="s">
        <v>1300</v>
      </c>
      <c r="H1" s="11" t="s">
        <v>1301</v>
      </c>
      <c r="I1" s="11" t="s">
        <v>1302</v>
      </c>
      <c r="J1" s="11" t="s">
        <v>1303</v>
      </c>
      <c r="K1" s="11" t="s">
        <v>1304</v>
      </c>
      <c r="L1" s="11" t="s">
        <v>1305</v>
      </c>
      <c r="M1" s="11" t="s">
        <v>1306</v>
      </c>
    </row>
    <row r="2" spans="1:16" x14ac:dyDescent="0.25">
      <c r="A2" s="94" t="s">
        <v>4673</v>
      </c>
      <c r="B2" s="94"/>
      <c r="C2" s="94"/>
      <c r="D2" s="68" t="s">
        <v>4673</v>
      </c>
      <c r="E2" s="68"/>
      <c r="F2" s="68"/>
      <c r="G2" s="68"/>
      <c r="H2" s="68"/>
      <c r="I2" s="68"/>
      <c r="J2" s="68"/>
      <c r="K2" s="68"/>
      <c r="L2" s="68"/>
      <c r="M2" s="68"/>
      <c r="N2" s="45"/>
      <c r="O2" s="45"/>
      <c r="P2" s="45"/>
    </row>
    <row r="3" spans="1:16" x14ac:dyDescent="0.25">
      <c r="A3" s="45" t="s">
        <v>3834</v>
      </c>
      <c r="B3" s="45" t="s">
        <v>2968</v>
      </c>
      <c r="C3" s="45" t="s">
        <v>2968</v>
      </c>
      <c r="D3" s="45" t="s">
        <v>2968</v>
      </c>
      <c r="E3" s="45" t="s">
        <v>2968</v>
      </c>
      <c r="F3" s="45" t="s">
        <v>2968</v>
      </c>
      <c r="G3" s="45" t="s">
        <v>2968</v>
      </c>
      <c r="H3" s="45" t="s">
        <v>2968</v>
      </c>
      <c r="I3" s="45" t="s">
        <v>2968</v>
      </c>
      <c r="J3" s="45" t="s">
        <v>2968</v>
      </c>
      <c r="K3" s="45" t="s">
        <v>2968</v>
      </c>
      <c r="L3" s="45" t="s">
        <v>2968</v>
      </c>
      <c r="M3" s="45" t="s">
        <v>2968</v>
      </c>
    </row>
    <row r="4" spans="1:16" x14ac:dyDescent="0.25">
      <c r="A4" s="45" t="s">
        <v>4669</v>
      </c>
      <c r="B4" s="45" t="s">
        <v>604</v>
      </c>
      <c r="C4" s="45" t="s">
        <v>604</v>
      </c>
      <c r="D4" s="45" t="s">
        <v>604</v>
      </c>
      <c r="E4" s="45" t="s">
        <v>604</v>
      </c>
      <c r="F4" s="45" t="s">
        <v>604</v>
      </c>
      <c r="G4" s="45" t="s">
        <v>604</v>
      </c>
      <c r="H4" s="45" t="s">
        <v>604</v>
      </c>
      <c r="I4" s="45" t="s">
        <v>604</v>
      </c>
      <c r="J4" s="45" t="s">
        <v>604</v>
      </c>
      <c r="K4" s="45" t="s">
        <v>604</v>
      </c>
      <c r="L4" s="45" t="s">
        <v>604</v>
      </c>
      <c r="M4" s="45" t="s">
        <v>604</v>
      </c>
    </row>
    <row r="5" spans="1:16" x14ac:dyDescent="0.25">
      <c r="A5" s="45" t="s">
        <v>4670</v>
      </c>
      <c r="B5" s="45" t="s">
        <v>812</v>
      </c>
      <c r="C5" s="45" t="s">
        <v>812</v>
      </c>
      <c r="D5" s="45" t="s">
        <v>812</v>
      </c>
      <c r="E5" s="45" t="s">
        <v>812</v>
      </c>
      <c r="F5" s="45" t="s">
        <v>812</v>
      </c>
      <c r="G5" s="45" t="s">
        <v>812</v>
      </c>
      <c r="H5" s="45" t="s">
        <v>812</v>
      </c>
      <c r="I5" s="45" t="s">
        <v>812</v>
      </c>
      <c r="J5" s="45" t="s">
        <v>812</v>
      </c>
      <c r="K5" s="45" t="s">
        <v>812</v>
      </c>
      <c r="L5" s="45" t="s">
        <v>812</v>
      </c>
      <c r="M5" s="45" t="s">
        <v>812</v>
      </c>
    </row>
    <row r="6" spans="1:16" x14ac:dyDescent="0.25">
      <c r="A6" s="55" t="s">
        <v>4671</v>
      </c>
      <c r="B6" s="45" t="s">
        <v>230</v>
      </c>
      <c r="C6" s="45" t="s">
        <v>230</v>
      </c>
      <c r="D6" s="45" t="s">
        <v>230</v>
      </c>
      <c r="E6" s="45" t="s">
        <v>230</v>
      </c>
      <c r="F6" s="45" t="s">
        <v>230</v>
      </c>
      <c r="G6" s="45" t="s">
        <v>230</v>
      </c>
      <c r="H6" s="45" t="s">
        <v>230</v>
      </c>
      <c r="I6" s="45" t="s">
        <v>230</v>
      </c>
      <c r="J6" s="45" t="s">
        <v>230</v>
      </c>
      <c r="K6" s="45" t="s">
        <v>230</v>
      </c>
      <c r="L6" s="45" t="s">
        <v>230</v>
      </c>
      <c r="M6" s="45" t="s">
        <v>230</v>
      </c>
    </row>
    <row r="7" spans="1:16" x14ac:dyDescent="0.25">
      <c r="A7" s="55" t="s">
        <v>4672</v>
      </c>
      <c r="B7" s="45" t="s">
        <v>3446</v>
      </c>
      <c r="C7" s="45" t="s">
        <v>3446</v>
      </c>
      <c r="D7" s="45" t="s">
        <v>3446</v>
      </c>
      <c r="E7" s="45" t="s">
        <v>3446</v>
      </c>
      <c r="F7" s="45" t="s">
        <v>3446</v>
      </c>
      <c r="G7" s="45" t="s">
        <v>3446</v>
      </c>
      <c r="H7" s="45" t="s">
        <v>3446</v>
      </c>
      <c r="I7" s="45" t="s">
        <v>3446</v>
      </c>
      <c r="J7" s="45" t="s">
        <v>3446</v>
      </c>
      <c r="K7" s="45" t="s">
        <v>3446</v>
      </c>
      <c r="L7" s="45" t="s">
        <v>3446</v>
      </c>
      <c r="M7" s="45" t="s">
        <v>3446</v>
      </c>
    </row>
    <row r="8" spans="1:16" x14ac:dyDescent="0.25">
      <c r="A8" s="55" t="s">
        <v>4674</v>
      </c>
      <c r="B8" t="s">
        <v>3323</v>
      </c>
      <c r="C8" s="55" t="s">
        <v>3323</v>
      </c>
      <c r="D8" s="55" t="s">
        <v>3323</v>
      </c>
      <c r="E8" s="55" t="s">
        <v>3323</v>
      </c>
      <c r="F8" s="55" t="s">
        <v>3323</v>
      </c>
      <c r="G8" s="55" t="s">
        <v>3323</v>
      </c>
      <c r="H8" s="55" t="s">
        <v>3323</v>
      </c>
      <c r="I8" s="55" t="s">
        <v>3323</v>
      </c>
      <c r="J8" s="55" t="s">
        <v>3323</v>
      </c>
      <c r="K8" s="55" t="s">
        <v>3323</v>
      </c>
      <c r="L8" s="55" t="s">
        <v>3323</v>
      </c>
      <c r="M8" s="55" t="s">
        <v>3323</v>
      </c>
    </row>
    <row r="9" spans="1:16" x14ac:dyDescent="0.25">
      <c r="A9" s="55" t="s">
        <v>4675</v>
      </c>
      <c r="B9" t="s">
        <v>4683</v>
      </c>
      <c r="C9" s="55" t="s">
        <v>4683</v>
      </c>
      <c r="D9" s="55" t="s">
        <v>4683</v>
      </c>
      <c r="E9" s="55" t="s">
        <v>4683</v>
      </c>
      <c r="F9" s="55" t="s">
        <v>4683</v>
      </c>
      <c r="G9" s="55" t="s">
        <v>4683</v>
      </c>
      <c r="H9" s="55" t="s">
        <v>4683</v>
      </c>
      <c r="I9" s="55" t="s">
        <v>4683</v>
      </c>
      <c r="J9" s="55" t="s">
        <v>4683</v>
      </c>
      <c r="K9" s="55" t="s">
        <v>4683</v>
      </c>
      <c r="L9" s="55" t="s">
        <v>4683</v>
      </c>
      <c r="M9" s="55" t="s">
        <v>4683</v>
      </c>
    </row>
    <row r="10" spans="1:16" x14ac:dyDescent="0.25">
      <c r="A10" s="55" t="s">
        <v>4676</v>
      </c>
      <c r="B10" t="s">
        <v>4684</v>
      </c>
      <c r="C10" s="55" t="s">
        <v>4684</v>
      </c>
      <c r="D10" s="55" t="s">
        <v>4684</v>
      </c>
      <c r="E10" s="55" t="s">
        <v>4684</v>
      </c>
      <c r="F10" s="55" t="s">
        <v>4684</v>
      </c>
      <c r="G10" s="55" t="s">
        <v>4684</v>
      </c>
      <c r="H10" s="55" t="s">
        <v>4684</v>
      </c>
      <c r="I10" s="55" t="s">
        <v>4684</v>
      </c>
      <c r="J10" s="55" t="s">
        <v>4684</v>
      </c>
      <c r="K10" s="55" t="s">
        <v>4684</v>
      </c>
      <c r="L10" s="55" t="s">
        <v>4684</v>
      </c>
      <c r="M10" s="55" t="s">
        <v>4684</v>
      </c>
    </row>
    <row r="11" spans="1:16" x14ac:dyDescent="0.25">
      <c r="A11" s="55" t="s">
        <v>4677</v>
      </c>
      <c r="B11" t="s">
        <v>4685</v>
      </c>
      <c r="C11" s="55" t="s">
        <v>4685</v>
      </c>
      <c r="D11" s="55" t="s">
        <v>4685</v>
      </c>
      <c r="E11" s="55" t="s">
        <v>4685</v>
      </c>
      <c r="F11" s="55" t="s">
        <v>4685</v>
      </c>
      <c r="G11" s="55" t="s">
        <v>4685</v>
      </c>
      <c r="H11" s="55" t="s">
        <v>4685</v>
      </c>
      <c r="I11" s="55" t="s">
        <v>4685</v>
      </c>
      <c r="J11" s="55" t="s">
        <v>4685</v>
      </c>
      <c r="K11" s="55" t="s">
        <v>4685</v>
      </c>
      <c r="L11" s="55" t="s">
        <v>4685</v>
      </c>
      <c r="M11" s="55" t="s">
        <v>4685</v>
      </c>
    </row>
    <row r="13" spans="1:16" x14ac:dyDescent="0.25">
      <c r="A13" s="55" t="s">
        <v>4678</v>
      </c>
      <c r="B13" s="55">
        <v>100</v>
      </c>
      <c r="C13" s="55">
        <v>100</v>
      </c>
      <c r="D13" s="55">
        <v>100</v>
      </c>
      <c r="E13" s="55">
        <v>100</v>
      </c>
      <c r="F13" s="55">
        <v>100</v>
      </c>
      <c r="G13" s="55">
        <v>100</v>
      </c>
      <c r="H13" s="55">
        <v>100</v>
      </c>
      <c r="I13" s="55">
        <v>100</v>
      </c>
      <c r="J13" s="55">
        <v>100</v>
      </c>
      <c r="K13" s="55">
        <v>100</v>
      </c>
      <c r="L13" s="55">
        <v>100</v>
      </c>
      <c r="M13" s="55">
        <v>100</v>
      </c>
    </row>
    <row r="14" spans="1:16" x14ac:dyDescent="0.25">
      <c r="A14" s="55" t="s">
        <v>4679</v>
      </c>
      <c r="B14" s="55" t="s">
        <v>4686</v>
      </c>
      <c r="C14" s="55" t="s">
        <v>4686</v>
      </c>
      <c r="D14" s="55" t="s">
        <v>4686</v>
      </c>
      <c r="E14" s="55" t="s">
        <v>4686</v>
      </c>
      <c r="F14" s="55" t="s">
        <v>4686</v>
      </c>
      <c r="G14" s="55" t="s">
        <v>4686</v>
      </c>
      <c r="H14" s="55" t="s">
        <v>4686</v>
      </c>
      <c r="I14" s="55" t="s">
        <v>4686</v>
      </c>
      <c r="J14" s="55" t="s">
        <v>4686</v>
      </c>
      <c r="K14" s="55" t="s">
        <v>4686</v>
      </c>
      <c r="L14" s="55" t="s">
        <v>4686</v>
      </c>
      <c r="M14" s="55" t="s">
        <v>4686</v>
      </c>
    </row>
    <row r="16" spans="1:16" x14ac:dyDescent="0.25">
      <c r="A16" s="55" t="s">
        <v>4680</v>
      </c>
      <c r="B16" s="55">
        <v>10</v>
      </c>
      <c r="C16" s="55">
        <v>10</v>
      </c>
      <c r="D16" s="55">
        <v>10</v>
      </c>
      <c r="E16" s="55">
        <v>10</v>
      </c>
      <c r="F16" s="55">
        <v>10</v>
      </c>
      <c r="G16" s="55">
        <v>10</v>
      </c>
      <c r="H16" s="55">
        <v>10</v>
      </c>
      <c r="I16" s="55">
        <v>10</v>
      </c>
      <c r="J16" s="55">
        <v>10</v>
      </c>
      <c r="K16" s="55">
        <v>10</v>
      </c>
      <c r="L16" s="55">
        <v>10</v>
      </c>
      <c r="M16" s="55">
        <v>10</v>
      </c>
    </row>
    <row r="17" spans="1:13" x14ac:dyDescent="0.25">
      <c r="A17" s="55" t="s">
        <v>4681</v>
      </c>
      <c r="B17" s="55">
        <v>400</v>
      </c>
      <c r="C17" s="55">
        <v>400</v>
      </c>
      <c r="D17" s="55">
        <v>400</v>
      </c>
      <c r="E17" s="55">
        <v>400</v>
      </c>
      <c r="F17" s="55">
        <v>400</v>
      </c>
      <c r="G17" s="55">
        <v>400</v>
      </c>
      <c r="H17" s="55">
        <v>400</v>
      </c>
      <c r="I17" s="55">
        <v>400</v>
      </c>
      <c r="J17" s="55">
        <v>400</v>
      </c>
      <c r="K17" s="55">
        <v>400</v>
      </c>
      <c r="L17" s="55">
        <v>400</v>
      </c>
      <c r="M17" s="55">
        <v>400</v>
      </c>
    </row>
    <row r="18" spans="1:13" x14ac:dyDescent="0.25">
      <c r="A18" s="55" t="s">
        <v>4682</v>
      </c>
      <c r="B18" t="s">
        <v>531</v>
      </c>
      <c r="C18" t="s">
        <v>531</v>
      </c>
      <c r="D18" s="55" t="s">
        <v>531</v>
      </c>
      <c r="E18" s="55" t="s">
        <v>531</v>
      </c>
      <c r="F18" s="55" t="s">
        <v>531</v>
      </c>
      <c r="G18" s="55" t="s">
        <v>531</v>
      </c>
      <c r="H18" s="55" t="s">
        <v>531</v>
      </c>
      <c r="I18" s="55" t="s">
        <v>531</v>
      </c>
      <c r="J18" s="55" t="s">
        <v>531</v>
      </c>
      <c r="K18" s="55" t="s">
        <v>531</v>
      </c>
      <c r="L18" s="55" t="s">
        <v>531</v>
      </c>
      <c r="M18" s="55" t="s">
        <v>531</v>
      </c>
    </row>
    <row r="19" spans="1:13" x14ac:dyDescent="0.25">
      <c r="A19" s="55" t="s">
        <v>4687</v>
      </c>
      <c r="B19" s="55" t="s">
        <v>90</v>
      </c>
      <c r="C19" s="55" t="s">
        <v>89</v>
      </c>
      <c r="D19" s="55" t="s">
        <v>90</v>
      </c>
      <c r="E19" s="55" t="s">
        <v>89</v>
      </c>
      <c r="F19" s="55" t="s">
        <v>90</v>
      </c>
      <c r="G19" s="55" t="s">
        <v>89</v>
      </c>
      <c r="H19" s="55" t="s">
        <v>90</v>
      </c>
      <c r="I19" s="55" t="s">
        <v>89</v>
      </c>
      <c r="J19" s="55" t="s">
        <v>90</v>
      </c>
      <c r="K19" s="55" t="s">
        <v>89</v>
      </c>
      <c r="L19" s="55" t="s">
        <v>90</v>
      </c>
      <c r="M19" s="55" t="s">
        <v>89</v>
      </c>
    </row>
    <row r="20" spans="1:13" x14ac:dyDescent="0.25">
      <c r="A20" s="55" t="s">
        <v>4690</v>
      </c>
      <c r="B20" s="55" t="s">
        <v>4688</v>
      </c>
      <c r="C20" s="55" t="s">
        <v>4689</v>
      </c>
      <c r="D20" s="55" t="s">
        <v>4688</v>
      </c>
      <c r="E20" s="55" t="s">
        <v>4689</v>
      </c>
      <c r="F20" s="55" t="s">
        <v>4688</v>
      </c>
      <c r="G20" s="55" t="s">
        <v>4689</v>
      </c>
      <c r="H20" s="55" t="s">
        <v>4688</v>
      </c>
      <c r="I20" s="55" t="s">
        <v>4689</v>
      </c>
      <c r="J20" s="55" t="s">
        <v>4688</v>
      </c>
      <c r="K20" s="55" t="s">
        <v>4689</v>
      </c>
      <c r="L20" s="55" t="s">
        <v>4688</v>
      </c>
      <c r="M20" s="55" t="s">
        <v>4689</v>
      </c>
    </row>
    <row r="21" spans="1:13" x14ac:dyDescent="0.25">
      <c r="A21" s="55" t="s">
        <v>4691</v>
      </c>
      <c r="B21" s="55">
        <v>410</v>
      </c>
      <c r="C21" s="55">
        <v>410</v>
      </c>
      <c r="D21" s="55">
        <v>410</v>
      </c>
      <c r="E21" s="55">
        <v>410</v>
      </c>
      <c r="F21" s="55">
        <v>410</v>
      </c>
      <c r="G21" s="55">
        <v>410</v>
      </c>
      <c r="H21" s="55">
        <v>410</v>
      </c>
      <c r="I21" s="55">
        <v>410</v>
      </c>
      <c r="J21" s="55">
        <v>410</v>
      </c>
      <c r="K21" s="55">
        <v>410</v>
      </c>
      <c r="L21" s="55">
        <v>410</v>
      </c>
      <c r="M21" s="55">
        <v>410</v>
      </c>
    </row>
    <row r="25" spans="1:13" s="20" customFormat="1" ht="45" x14ac:dyDescent="0.25">
      <c r="A25" s="20" t="s">
        <v>4720</v>
      </c>
      <c r="B25" s="91" t="s">
        <v>4721</v>
      </c>
      <c r="C25" s="91" t="s">
        <v>4721</v>
      </c>
      <c r="D25" s="91" t="s">
        <v>4721</v>
      </c>
      <c r="E25" s="91" t="s">
        <v>4721</v>
      </c>
      <c r="F25" s="91" t="s">
        <v>4721</v>
      </c>
      <c r="G25" s="91" t="s">
        <v>4721</v>
      </c>
      <c r="H25" s="91" t="s">
        <v>4721</v>
      </c>
      <c r="I25" s="91" t="s">
        <v>4721</v>
      </c>
      <c r="J25" s="91" t="s">
        <v>4721</v>
      </c>
      <c r="K25" s="91" t="s">
        <v>4721</v>
      </c>
      <c r="L25" s="91" t="s">
        <v>4721</v>
      </c>
      <c r="M25" s="91" t="s">
        <v>4721</v>
      </c>
    </row>
    <row r="26" spans="1:13" x14ac:dyDescent="0.25">
      <c r="A26" s="55" t="s">
        <v>4722</v>
      </c>
      <c r="B26" s="45" t="s">
        <v>100</v>
      </c>
      <c r="C26" s="45" t="s">
        <v>100</v>
      </c>
      <c r="D26" s="45" t="s">
        <v>100</v>
      </c>
      <c r="E26" s="45" t="s">
        <v>100</v>
      </c>
      <c r="F26" s="45" t="s">
        <v>100</v>
      </c>
      <c r="G26" s="45" t="s">
        <v>100</v>
      </c>
      <c r="H26" s="45" t="s">
        <v>100</v>
      </c>
      <c r="I26" s="45" t="s">
        <v>100</v>
      </c>
      <c r="J26" s="45" t="s">
        <v>100</v>
      </c>
      <c r="K26" s="45" t="s">
        <v>100</v>
      </c>
      <c r="L26" s="45" t="s">
        <v>100</v>
      </c>
      <c r="M26" s="45" t="s">
        <v>100</v>
      </c>
    </row>
    <row r="27" spans="1:13" x14ac:dyDescent="0.25">
      <c r="A27" s="55" t="s">
        <v>4723</v>
      </c>
      <c r="B27" s="45" t="s">
        <v>3447</v>
      </c>
      <c r="C27" s="45" t="s">
        <v>3447</v>
      </c>
      <c r="D27" s="45" t="s">
        <v>3447</v>
      </c>
      <c r="E27" s="45" t="s">
        <v>3447</v>
      </c>
      <c r="F27" s="45" t="s">
        <v>3447</v>
      </c>
      <c r="G27" s="45" t="s">
        <v>3447</v>
      </c>
      <c r="H27" s="45" t="s">
        <v>3447</v>
      </c>
      <c r="I27" s="45" t="s">
        <v>3447</v>
      </c>
      <c r="J27" s="45" t="s">
        <v>3447</v>
      </c>
      <c r="K27" s="45" t="s">
        <v>3447</v>
      </c>
      <c r="L27" s="45" t="s">
        <v>3447</v>
      </c>
      <c r="M27" s="45" t="s">
        <v>3447</v>
      </c>
    </row>
    <row r="28" spans="1:13" x14ac:dyDescent="0.25">
      <c r="A28" s="55" t="s">
        <v>4724</v>
      </c>
      <c r="B28" s="45" t="s">
        <v>604</v>
      </c>
      <c r="C28" s="45" t="s">
        <v>604</v>
      </c>
      <c r="D28" s="45" t="s">
        <v>604</v>
      </c>
      <c r="E28" s="45" t="s">
        <v>604</v>
      </c>
      <c r="F28" s="45" t="s">
        <v>604</v>
      </c>
      <c r="G28" s="45" t="s">
        <v>604</v>
      </c>
      <c r="H28" s="45" t="s">
        <v>604</v>
      </c>
      <c r="I28" s="45" t="s">
        <v>604</v>
      </c>
      <c r="J28" s="45" t="s">
        <v>604</v>
      </c>
      <c r="K28" s="45" t="s">
        <v>604</v>
      </c>
      <c r="L28" s="45" t="s">
        <v>604</v>
      </c>
      <c r="M28" s="45" t="s">
        <v>604</v>
      </c>
    </row>
    <row r="29" spans="1:13" x14ac:dyDescent="0.25">
      <c r="A29" s="55" t="s">
        <v>4725</v>
      </c>
      <c r="B29" s="55" t="s">
        <v>4726</v>
      </c>
      <c r="C29" s="55" t="s">
        <v>4726</v>
      </c>
      <c r="D29" s="55" t="s">
        <v>4726</v>
      </c>
      <c r="E29" s="55" t="s">
        <v>4726</v>
      </c>
      <c r="F29" s="55" t="s">
        <v>4726</v>
      </c>
      <c r="G29" s="55" t="s">
        <v>4726</v>
      </c>
      <c r="H29" s="55" t="s">
        <v>4726</v>
      </c>
      <c r="I29" s="55" t="s">
        <v>4726</v>
      </c>
      <c r="J29" s="55" t="s">
        <v>4726</v>
      </c>
      <c r="K29" s="55" t="s">
        <v>4726</v>
      </c>
      <c r="L29" s="55" t="s">
        <v>4726</v>
      </c>
      <c r="M29" s="55" t="s">
        <v>4726</v>
      </c>
    </row>
    <row r="30" spans="1:13" s="20" customFormat="1" x14ac:dyDescent="0.25">
      <c r="A30" s="20" t="s">
        <v>4727</v>
      </c>
      <c r="B30" s="20" t="s">
        <v>4728</v>
      </c>
      <c r="C30" s="20" t="s">
        <v>4728</v>
      </c>
      <c r="D30" s="20" t="s">
        <v>4728</v>
      </c>
      <c r="E30" s="20" t="s">
        <v>4728</v>
      </c>
      <c r="F30" s="20" t="s">
        <v>4728</v>
      </c>
      <c r="G30" s="20" t="s">
        <v>4728</v>
      </c>
      <c r="H30" s="20" t="s">
        <v>4728</v>
      </c>
      <c r="I30" s="20" t="s">
        <v>4728</v>
      </c>
      <c r="J30" s="20" t="s">
        <v>4728</v>
      </c>
      <c r="K30" s="20" t="s">
        <v>4728</v>
      </c>
      <c r="L30" s="20" t="s">
        <v>4728</v>
      </c>
      <c r="M30" s="20" t="s">
        <v>4728</v>
      </c>
    </row>
  </sheetData>
  <mergeCells count="1">
    <mergeCell ref="A2:C2"/>
  </mergeCells>
  <conditionalFormatting sqref="A2">
    <cfRule type="duplicateValues" dxfId="45" priority="1" stopIfTrue="1"/>
  </conditionalFormatting>
  <conditionalFormatting sqref="A2">
    <cfRule type="duplicateValues" dxfId="44" priority="2" stopIfTrue="1"/>
  </conditionalFormatting>
  <conditionalFormatting sqref="A2">
    <cfRule type="duplicateValues" dxfId="43" priority="3" stopIfTrue="1"/>
  </conditionalFormatting>
  <conditionalFormatting sqref="A1">
    <cfRule type="duplicateValues" dxfId="42" priority="656" stopIfTrue="1"/>
  </conditionalFormatting>
  <pageMargins left="0.7" right="0.7" top="0.75" bottom="0.75" header="0.3" footer="0.3"/>
  <pageSetup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52"/>
  <sheetViews>
    <sheetView topLeftCell="A118" workbookViewId="0">
      <selection activeCell="C113" sqref="C113"/>
    </sheetView>
  </sheetViews>
  <sheetFormatPr baseColWidth="10" defaultRowHeight="15" x14ac:dyDescent="0.25"/>
  <cols>
    <col min="1" max="1" width="32" bestFit="1" customWidth="1"/>
    <col min="2" max="2" width="27" bestFit="1" customWidth="1"/>
    <col min="3" max="3" width="16.85546875" bestFit="1" customWidth="1"/>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c r="M1" s="65" t="s">
        <v>1306</v>
      </c>
    </row>
    <row r="2" spans="1:13" x14ac:dyDescent="0.25">
      <c r="A2" s="59"/>
      <c r="B2" s="66" t="s">
        <v>2885</v>
      </c>
      <c r="C2" s="59"/>
      <c r="D2" s="59"/>
      <c r="E2" s="59"/>
      <c r="F2" s="59"/>
      <c r="G2" s="59"/>
      <c r="H2" s="59"/>
      <c r="I2" s="59"/>
      <c r="J2" s="59"/>
      <c r="K2" s="59"/>
      <c r="L2" s="59"/>
      <c r="M2" s="59"/>
    </row>
    <row r="3" spans="1:13" x14ac:dyDescent="0.25">
      <c r="A3" s="55" t="s">
        <v>2884</v>
      </c>
      <c r="B3" s="55" t="s">
        <v>2901</v>
      </c>
      <c r="C3" s="55" t="s">
        <v>2901</v>
      </c>
      <c r="D3" s="55" t="s">
        <v>2901</v>
      </c>
      <c r="E3" s="55" t="s">
        <v>2901</v>
      </c>
      <c r="F3" s="55" t="s">
        <v>2901</v>
      </c>
      <c r="G3" s="55" t="s">
        <v>2901</v>
      </c>
      <c r="H3" s="55" t="s">
        <v>2901</v>
      </c>
      <c r="I3" s="55" t="s">
        <v>2901</v>
      </c>
      <c r="J3" s="55" t="s">
        <v>2901</v>
      </c>
      <c r="K3" s="55" t="s">
        <v>2901</v>
      </c>
      <c r="L3" s="55" t="s">
        <v>2901</v>
      </c>
      <c r="M3" s="55" t="s">
        <v>2901</v>
      </c>
    </row>
    <row r="4" spans="1:13" x14ac:dyDescent="0.25">
      <c r="A4" s="55" t="s">
        <v>2886</v>
      </c>
      <c r="B4" s="55" t="s">
        <v>2902</v>
      </c>
      <c r="C4" s="55" t="s">
        <v>2902</v>
      </c>
      <c r="D4" s="55" t="s">
        <v>2902</v>
      </c>
      <c r="E4" s="55" t="s">
        <v>2902</v>
      </c>
      <c r="F4" s="55" t="s">
        <v>2902</v>
      </c>
      <c r="G4" s="55" t="s">
        <v>2902</v>
      </c>
      <c r="H4" s="55" t="s">
        <v>2902</v>
      </c>
      <c r="I4" s="55" t="s">
        <v>2902</v>
      </c>
      <c r="J4" s="55" t="s">
        <v>2902</v>
      </c>
      <c r="K4" s="55" t="s">
        <v>2902</v>
      </c>
      <c r="L4" s="55" t="s">
        <v>2902</v>
      </c>
      <c r="M4" s="55" t="s">
        <v>2902</v>
      </c>
    </row>
    <row r="5" spans="1:13" x14ac:dyDescent="0.25">
      <c r="A5" s="55" t="s">
        <v>2887</v>
      </c>
      <c r="B5" s="55" t="s">
        <v>68</v>
      </c>
      <c r="C5" s="45" t="s">
        <v>69</v>
      </c>
      <c r="D5" s="55" t="s">
        <v>68</v>
      </c>
      <c r="E5" s="45" t="s">
        <v>69</v>
      </c>
      <c r="F5" s="55" t="s">
        <v>68</v>
      </c>
      <c r="G5" s="45" t="s">
        <v>69</v>
      </c>
      <c r="H5" s="55" t="s">
        <v>68</v>
      </c>
      <c r="I5" s="45" t="s">
        <v>69</v>
      </c>
      <c r="J5" s="55" t="s">
        <v>68</v>
      </c>
      <c r="K5" s="45" t="s">
        <v>69</v>
      </c>
      <c r="L5" s="55" t="s">
        <v>68</v>
      </c>
      <c r="M5" s="45" t="s">
        <v>69</v>
      </c>
    </row>
    <row r="6" spans="1:13" x14ac:dyDescent="0.25">
      <c r="A6" t="s">
        <v>2888</v>
      </c>
      <c r="B6" t="s">
        <v>2900</v>
      </c>
      <c r="C6" t="s">
        <v>2900</v>
      </c>
      <c r="D6" s="55" t="s">
        <v>2900</v>
      </c>
      <c r="E6" s="55" t="s">
        <v>2900</v>
      </c>
      <c r="F6" s="55" t="s">
        <v>2900</v>
      </c>
      <c r="G6" s="55" t="s">
        <v>2900</v>
      </c>
      <c r="H6" s="55" t="s">
        <v>2900</v>
      </c>
      <c r="I6" s="55" t="s">
        <v>2900</v>
      </c>
      <c r="J6" s="55" t="s">
        <v>2900</v>
      </c>
      <c r="K6" s="55" t="s">
        <v>2900</v>
      </c>
      <c r="L6" s="55" t="s">
        <v>2900</v>
      </c>
      <c r="M6" s="55" t="s">
        <v>2900</v>
      </c>
    </row>
    <row r="7" spans="1:13" x14ac:dyDescent="0.25">
      <c r="A7" t="s">
        <v>2889</v>
      </c>
      <c r="B7" t="s">
        <v>2903</v>
      </c>
      <c r="C7" t="s">
        <v>2903</v>
      </c>
      <c r="D7" s="55" t="s">
        <v>2903</v>
      </c>
      <c r="E7" s="55" t="s">
        <v>2903</v>
      </c>
      <c r="F7" s="55" t="s">
        <v>2903</v>
      </c>
      <c r="G7" s="55" t="s">
        <v>2903</v>
      </c>
      <c r="H7" s="55" t="s">
        <v>2903</v>
      </c>
      <c r="I7" s="55" t="s">
        <v>2903</v>
      </c>
      <c r="J7" s="55" t="s">
        <v>2903</v>
      </c>
      <c r="K7" s="55" t="s">
        <v>2903</v>
      </c>
      <c r="L7" s="55" t="s">
        <v>2903</v>
      </c>
      <c r="M7" s="55" t="s">
        <v>2903</v>
      </c>
    </row>
    <row r="8" spans="1:13" x14ac:dyDescent="0.25">
      <c r="A8" t="s">
        <v>2890</v>
      </c>
      <c r="B8">
        <v>10</v>
      </c>
      <c r="C8">
        <v>10</v>
      </c>
      <c r="D8" s="55">
        <v>10</v>
      </c>
      <c r="E8" s="55">
        <v>10</v>
      </c>
      <c r="F8" s="55">
        <v>10</v>
      </c>
      <c r="G8" s="55">
        <v>10</v>
      </c>
      <c r="H8" s="55">
        <v>10</v>
      </c>
      <c r="I8" s="55">
        <v>10</v>
      </c>
      <c r="J8" s="55">
        <v>10</v>
      </c>
      <c r="K8" s="55">
        <v>10</v>
      </c>
      <c r="L8" s="55">
        <v>10</v>
      </c>
      <c r="M8" s="55">
        <v>10</v>
      </c>
    </row>
    <row r="9" spans="1:13" x14ac:dyDescent="0.25">
      <c r="A9" t="s">
        <v>2891</v>
      </c>
      <c r="B9" t="s">
        <v>50</v>
      </c>
      <c r="C9" t="s">
        <v>50</v>
      </c>
    </row>
    <row r="10" spans="1:13" x14ac:dyDescent="0.25">
      <c r="A10" t="s">
        <v>2892</v>
      </c>
      <c r="B10" t="s">
        <v>2904</v>
      </c>
      <c r="C10" t="s">
        <v>2923</v>
      </c>
      <c r="D10" s="55" t="s">
        <v>2904</v>
      </c>
      <c r="E10" s="55" t="s">
        <v>2923</v>
      </c>
      <c r="F10" s="55" t="s">
        <v>2904</v>
      </c>
      <c r="G10" s="55" t="s">
        <v>2923</v>
      </c>
      <c r="H10" s="55" t="s">
        <v>2904</v>
      </c>
      <c r="I10" s="55" t="s">
        <v>2923</v>
      </c>
      <c r="J10" s="55" t="s">
        <v>2904</v>
      </c>
      <c r="K10" s="55" t="s">
        <v>2923</v>
      </c>
      <c r="L10" s="55" t="s">
        <v>2904</v>
      </c>
      <c r="M10" s="55" t="s">
        <v>2923</v>
      </c>
    </row>
    <row r="11" spans="1:13" x14ac:dyDescent="0.25">
      <c r="A11" t="s">
        <v>2893</v>
      </c>
      <c r="B11">
        <v>30</v>
      </c>
      <c r="C11">
        <v>30</v>
      </c>
      <c r="D11" s="55">
        <v>30</v>
      </c>
      <c r="E11" s="55">
        <v>30</v>
      </c>
      <c r="F11" s="55">
        <v>30</v>
      </c>
      <c r="G11" s="55">
        <v>30</v>
      </c>
      <c r="H11" s="55">
        <v>30</v>
      </c>
      <c r="I11" s="55">
        <v>30</v>
      </c>
      <c r="J11" s="55">
        <v>30</v>
      </c>
      <c r="K11" s="55">
        <v>30</v>
      </c>
      <c r="L11" s="55">
        <v>30</v>
      </c>
      <c r="M11" s="55">
        <v>30</v>
      </c>
    </row>
    <row r="12" spans="1:13" x14ac:dyDescent="0.25">
      <c r="A12" t="s">
        <v>2894</v>
      </c>
      <c r="B12" t="s">
        <v>134</v>
      </c>
      <c r="C12" t="s">
        <v>134</v>
      </c>
      <c r="D12" s="55" t="s">
        <v>134</v>
      </c>
      <c r="E12" s="55" t="s">
        <v>134</v>
      </c>
      <c r="F12" s="55" t="s">
        <v>134</v>
      </c>
      <c r="G12" s="55" t="s">
        <v>134</v>
      </c>
      <c r="H12" s="55" t="s">
        <v>134</v>
      </c>
      <c r="I12" s="55" t="s">
        <v>134</v>
      </c>
      <c r="J12" s="55" t="s">
        <v>134</v>
      </c>
      <c r="K12" s="55" t="s">
        <v>134</v>
      </c>
      <c r="L12" s="55" t="s">
        <v>134</v>
      </c>
      <c r="M12" s="55" t="s">
        <v>134</v>
      </c>
    </row>
    <row r="13" spans="1:13" x14ac:dyDescent="0.25">
      <c r="A13" t="s">
        <v>2895</v>
      </c>
      <c r="B13" t="s">
        <v>1212</v>
      </c>
      <c r="C13" t="s">
        <v>1213</v>
      </c>
      <c r="D13" s="55" t="s">
        <v>1212</v>
      </c>
      <c r="E13" s="55" t="s">
        <v>1213</v>
      </c>
      <c r="F13" s="55" t="s">
        <v>1212</v>
      </c>
      <c r="G13" s="55" t="s">
        <v>1213</v>
      </c>
      <c r="H13" s="55" t="s">
        <v>1212</v>
      </c>
      <c r="I13" s="55" t="s">
        <v>1213</v>
      </c>
      <c r="J13" s="55" t="s">
        <v>1212</v>
      </c>
      <c r="K13" s="55" t="s">
        <v>1213</v>
      </c>
      <c r="L13" s="55" t="s">
        <v>1212</v>
      </c>
      <c r="M13" s="55" t="s">
        <v>1213</v>
      </c>
    </row>
    <row r="14" spans="1:13" x14ac:dyDescent="0.25">
      <c r="A14" t="s">
        <v>2896</v>
      </c>
      <c r="B14">
        <v>20</v>
      </c>
      <c r="C14">
        <v>20</v>
      </c>
      <c r="D14" s="55">
        <v>20</v>
      </c>
      <c r="E14" s="55">
        <v>20</v>
      </c>
      <c r="F14" s="55">
        <v>20</v>
      </c>
      <c r="G14" s="55">
        <v>20</v>
      </c>
      <c r="H14" s="55">
        <v>20</v>
      </c>
      <c r="I14" s="55">
        <v>20</v>
      </c>
      <c r="J14" s="55">
        <v>20</v>
      </c>
      <c r="K14" s="55">
        <v>20</v>
      </c>
      <c r="L14" s="55">
        <v>20</v>
      </c>
      <c r="M14" s="55">
        <v>20</v>
      </c>
    </row>
    <row r="15" spans="1:13" x14ac:dyDescent="0.25">
      <c r="A15" t="s">
        <v>2897</v>
      </c>
      <c r="B15" t="s">
        <v>531</v>
      </c>
      <c r="C15" t="s">
        <v>531</v>
      </c>
      <c r="D15" s="55" t="s">
        <v>531</v>
      </c>
      <c r="E15" s="55" t="s">
        <v>531</v>
      </c>
      <c r="F15" s="55" t="s">
        <v>531</v>
      </c>
      <c r="G15" s="55" t="s">
        <v>531</v>
      </c>
      <c r="H15" s="55" t="s">
        <v>531</v>
      </c>
      <c r="I15" s="55" t="s">
        <v>531</v>
      </c>
      <c r="J15" s="55" t="s">
        <v>531</v>
      </c>
      <c r="K15" s="55" t="s">
        <v>531</v>
      </c>
      <c r="L15" s="55" t="s">
        <v>531</v>
      </c>
      <c r="M15" s="55" t="s">
        <v>531</v>
      </c>
    </row>
    <row r="16" spans="1:13" x14ac:dyDescent="0.25">
      <c r="A16" t="s">
        <v>2898</v>
      </c>
      <c r="B16" t="s">
        <v>2905</v>
      </c>
      <c r="C16" t="s">
        <v>2905</v>
      </c>
    </row>
    <row r="17" spans="1:13" x14ac:dyDescent="0.25">
      <c r="A17" t="s">
        <v>2899</v>
      </c>
      <c r="B17">
        <v>100</v>
      </c>
      <c r="C17">
        <v>100</v>
      </c>
      <c r="D17" s="55">
        <v>100</v>
      </c>
      <c r="E17" s="55">
        <v>100</v>
      </c>
      <c r="F17" s="55">
        <v>100</v>
      </c>
      <c r="G17" s="55">
        <v>100</v>
      </c>
      <c r="H17" s="55">
        <v>100</v>
      </c>
      <c r="I17" s="55">
        <v>100</v>
      </c>
      <c r="J17" s="55">
        <v>100</v>
      </c>
      <c r="K17" s="55">
        <v>100</v>
      </c>
      <c r="L17" s="55">
        <v>100</v>
      </c>
      <c r="M17" s="55">
        <v>100</v>
      </c>
    </row>
    <row r="19" spans="1:13" s="55" customFormat="1" x14ac:dyDescent="0.25">
      <c r="A19" s="59"/>
      <c r="B19" s="66" t="s">
        <v>2906</v>
      </c>
      <c r="C19" s="59"/>
      <c r="D19" s="59"/>
      <c r="E19" s="59"/>
      <c r="F19" s="59"/>
      <c r="G19" s="59"/>
      <c r="H19" s="59"/>
      <c r="I19" s="59"/>
      <c r="J19" s="59"/>
      <c r="K19" s="59"/>
      <c r="L19" s="59"/>
      <c r="M19" s="59"/>
    </row>
    <row r="20" spans="1:13" x14ac:dyDescent="0.25">
      <c r="A20" t="s">
        <v>2907</v>
      </c>
      <c r="B20" t="s">
        <v>2916</v>
      </c>
      <c r="C20" s="55" t="s">
        <v>2916</v>
      </c>
      <c r="D20" s="55" t="s">
        <v>2916</v>
      </c>
      <c r="E20" s="55" t="s">
        <v>2916</v>
      </c>
      <c r="F20" s="55" t="s">
        <v>2916</v>
      </c>
      <c r="G20" s="55" t="s">
        <v>2916</v>
      </c>
      <c r="H20" s="55" t="s">
        <v>2916</v>
      </c>
      <c r="I20" s="55" t="s">
        <v>2916</v>
      </c>
      <c r="J20" s="55" t="s">
        <v>2916</v>
      </c>
      <c r="K20" s="55" t="s">
        <v>2916</v>
      </c>
      <c r="L20" s="55" t="s">
        <v>2916</v>
      </c>
      <c r="M20" s="55" t="s">
        <v>2916</v>
      </c>
    </row>
    <row r="21" spans="1:13" x14ac:dyDescent="0.25">
      <c r="A21" t="s">
        <v>2908</v>
      </c>
      <c r="B21" t="s">
        <v>2917</v>
      </c>
      <c r="C21" s="55" t="s">
        <v>2917</v>
      </c>
      <c r="D21" s="55" t="s">
        <v>2917</v>
      </c>
      <c r="E21" s="55" t="s">
        <v>2917</v>
      </c>
      <c r="F21" s="55" t="s">
        <v>2917</v>
      </c>
      <c r="G21" s="55" t="s">
        <v>2917</v>
      </c>
      <c r="H21" s="55" t="s">
        <v>2917</v>
      </c>
      <c r="I21" s="55" t="s">
        <v>2917</v>
      </c>
      <c r="J21" s="55" t="s">
        <v>2917</v>
      </c>
      <c r="K21" s="55" t="s">
        <v>2917</v>
      </c>
      <c r="L21" s="55" t="s">
        <v>2917</v>
      </c>
      <c r="M21" s="55" t="s">
        <v>2917</v>
      </c>
    </row>
    <row r="22" spans="1:13" x14ac:dyDescent="0.25">
      <c r="A22" t="s">
        <v>2909</v>
      </c>
      <c r="B22">
        <v>800066</v>
      </c>
      <c r="C22" s="55">
        <v>800066</v>
      </c>
      <c r="D22" s="55">
        <v>800066</v>
      </c>
      <c r="E22" s="55">
        <v>800066</v>
      </c>
      <c r="F22" s="55">
        <v>800066</v>
      </c>
      <c r="G22" s="55">
        <v>800066</v>
      </c>
      <c r="H22" s="55">
        <v>800066</v>
      </c>
      <c r="I22" s="55">
        <v>800066</v>
      </c>
      <c r="J22" s="55">
        <v>800066</v>
      </c>
      <c r="K22" s="55">
        <v>800066</v>
      </c>
      <c r="L22" s="55">
        <v>800066</v>
      </c>
      <c r="M22" s="55">
        <v>800066</v>
      </c>
    </row>
    <row r="23" spans="1:13" x14ac:dyDescent="0.25">
      <c r="A23" t="s">
        <v>2910</v>
      </c>
      <c r="B23" t="s">
        <v>2918</v>
      </c>
      <c r="C23" s="55" t="s">
        <v>2918</v>
      </c>
      <c r="D23" s="55" t="s">
        <v>2918</v>
      </c>
      <c r="E23" s="55" t="s">
        <v>2918</v>
      </c>
      <c r="F23" s="55" t="s">
        <v>2918</v>
      </c>
      <c r="G23" s="55" t="s">
        <v>2918</v>
      </c>
      <c r="H23" s="55" t="s">
        <v>2918</v>
      </c>
      <c r="I23" s="55" t="s">
        <v>2918</v>
      </c>
      <c r="J23" s="55" t="s">
        <v>2918</v>
      </c>
      <c r="K23" s="55" t="s">
        <v>2918</v>
      </c>
      <c r="L23" s="55" t="s">
        <v>2918</v>
      </c>
      <c r="M23" s="55" t="s">
        <v>2918</v>
      </c>
    </row>
    <row r="24" spans="1:13" x14ac:dyDescent="0.25">
      <c r="A24" t="s">
        <v>2911</v>
      </c>
      <c r="B24" t="s">
        <v>2922</v>
      </c>
      <c r="C24" s="54" t="s">
        <v>2924</v>
      </c>
      <c r="D24" s="55" t="s">
        <v>2922</v>
      </c>
      <c r="E24" s="54" t="s">
        <v>2924</v>
      </c>
      <c r="F24" s="55" t="s">
        <v>2922</v>
      </c>
      <c r="G24" s="54" t="s">
        <v>2924</v>
      </c>
      <c r="H24" s="55" t="s">
        <v>2922</v>
      </c>
      <c r="I24" s="54" t="s">
        <v>2924</v>
      </c>
      <c r="J24" s="55" t="s">
        <v>2922</v>
      </c>
      <c r="K24" s="54" t="s">
        <v>2924</v>
      </c>
      <c r="L24" s="55" t="s">
        <v>2922</v>
      </c>
      <c r="M24" s="54" t="s">
        <v>2924</v>
      </c>
    </row>
    <row r="25" spans="1:13" x14ac:dyDescent="0.25">
      <c r="A25" t="s">
        <v>2912</v>
      </c>
      <c r="B25" t="s">
        <v>2919</v>
      </c>
      <c r="C25" s="54" t="s">
        <v>2925</v>
      </c>
      <c r="D25" s="55" t="s">
        <v>2919</v>
      </c>
      <c r="E25" s="54" t="s">
        <v>2925</v>
      </c>
      <c r="F25" s="55" t="s">
        <v>2919</v>
      </c>
      <c r="G25" s="54" t="s">
        <v>2925</v>
      </c>
      <c r="H25" s="55" t="s">
        <v>2919</v>
      </c>
      <c r="I25" s="54" t="s">
        <v>2925</v>
      </c>
      <c r="J25" s="55" t="s">
        <v>2919</v>
      </c>
      <c r="K25" s="54" t="s">
        <v>2925</v>
      </c>
      <c r="L25" s="55" t="s">
        <v>2919</v>
      </c>
      <c r="M25" s="54" t="s">
        <v>2925</v>
      </c>
    </row>
    <row r="26" spans="1:13" x14ac:dyDescent="0.25">
      <c r="A26" t="s">
        <v>2913</v>
      </c>
      <c r="B26" t="s">
        <v>2920</v>
      </c>
      <c r="C26" s="54" t="s">
        <v>2926</v>
      </c>
      <c r="D26" s="55" t="s">
        <v>2920</v>
      </c>
      <c r="E26" s="54" t="s">
        <v>2926</v>
      </c>
      <c r="F26" s="55" t="s">
        <v>2920</v>
      </c>
      <c r="G26" s="54" t="s">
        <v>2926</v>
      </c>
      <c r="H26" s="55" t="s">
        <v>2920</v>
      </c>
      <c r="I26" s="54" t="s">
        <v>2926</v>
      </c>
      <c r="J26" s="55" t="s">
        <v>2920</v>
      </c>
      <c r="K26" s="54" t="s">
        <v>2926</v>
      </c>
      <c r="L26" s="55" t="s">
        <v>2920</v>
      </c>
      <c r="M26" s="54" t="s">
        <v>2926</v>
      </c>
    </row>
    <row r="27" spans="1:13" x14ac:dyDescent="0.25">
      <c r="A27" t="s">
        <v>2914</v>
      </c>
      <c r="B27" t="s">
        <v>2921</v>
      </c>
      <c r="C27" s="55" t="s">
        <v>2921</v>
      </c>
      <c r="D27" s="55" t="s">
        <v>2921</v>
      </c>
      <c r="E27" s="55" t="s">
        <v>2921</v>
      </c>
      <c r="F27" s="55" t="s">
        <v>2921</v>
      </c>
      <c r="G27" s="55" t="s">
        <v>2921</v>
      </c>
      <c r="H27" s="55" t="s">
        <v>2921</v>
      </c>
      <c r="I27" s="55" t="s">
        <v>2921</v>
      </c>
      <c r="J27" s="55" t="s">
        <v>2921</v>
      </c>
      <c r="K27" s="55" t="s">
        <v>2921</v>
      </c>
      <c r="L27" s="55" t="s">
        <v>2921</v>
      </c>
      <c r="M27" s="55" t="s">
        <v>2921</v>
      </c>
    </row>
    <row r="28" spans="1:13" x14ac:dyDescent="0.25">
      <c r="A28" t="s">
        <v>2915</v>
      </c>
      <c r="B28" t="s">
        <v>841</v>
      </c>
      <c r="C28" s="55" t="s">
        <v>841</v>
      </c>
      <c r="D28" s="55" t="s">
        <v>841</v>
      </c>
      <c r="E28" s="55" t="s">
        <v>841</v>
      </c>
      <c r="F28" s="55" t="s">
        <v>841</v>
      </c>
      <c r="G28" s="55" t="s">
        <v>841</v>
      </c>
      <c r="H28" s="55" t="s">
        <v>841</v>
      </c>
      <c r="I28" s="55" t="s">
        <v>841</v>
      </c>
      <c r="J28" s="55" t="s">
        <v>841</v>
      </c>
      <c r="K28" s="55" t="s">
        <v>841</v>
      </c>
      <c r="L28" s="55" t="s">
        <v>841</v>
      </c>
      <c r="M28" s="55" t="s">
        <v>841</v>
      </c>
    </row>
    <row r="29" spans="1:13" s="55" customFormat="1" x14ac:dyDescent="0.25">
      <c r="A29" s="55" t="s">
        <v>3602</v>
      </c>
      <c r="B29" s="55" t="s">
        <v>861</v>
      </c>
      <c r="C29" s="55" t="s">
        <v>861</v>
      </c>
      <c r="D29" s="55" t="s">
        <v>861</v>
      </c>
      <c r="E29" s="55" t="s">
        <v>861</v>
      </c>
      <c r="F29" s="55" t="s">
        <v>861</v>
      </c>
      <c r="G29" s="55" t="s">
        <v>861</v>
      </c>
      <c r="H29" s="55" t="s">
        <v>861</v>
      </c>
      <c r="I29" s="55" t="s">
        <v>861</v>
      </c>
      <c r="J29" s="55" t="s">
        <v>861</v>
      </c>
      <c r="K29" s="55" t="s">
        <v>861</v>
      </c>
      <c r="L29" s="55" t="s">
        <v>861</v>
      </c>
      <c r="M29" s="55" t="s">
        <v>861</v>
      </c>
    </row>
    <row r="31" spans="1:13" s="55" customFormat="1" x14ac:dyDescent="0.25">
      <c r="A31" s="59"/>
      <c r="B31" s="66" t="s">
        <v>2956</v>
      </c>
      <c r="C31" s="59"/>
      <c r="D31" s="59"/>
      <c r="E31" s="59"/>
      <c r="F31" s="59"/>
      <c r="G31" s="59"/>
      <c r="H31" s="59"/>
      <c r="I31" s="59"/>
      <c r="J31" s="59"/>
      <c r="K31" s="59"/>
      <c r="L31" s="59"/>
      <c r="M31" s="59"/>
    </row>
    <row r="32" spans="1:13" x14ac:dyDescent="0.25">
      <c r="A32" t="s">
        <v>2957</v>
      </c>
      <c r="B32" t="s">
        <v>2958</v>
      </c>
      <c r="C32" t="s">
        <v>2958</v>
      </c>
      <c r="D32" s="55" t="s">
        <v>2958</v>
      </c>
      <c r="E32" s="55" t="s">
        <v>2958</v>
      </c>
      <c r="F32" s="55" t="s">
        <v>2958</v>
      </c>
      <c r="G32" s="55" t="s">
        <v>2958</v>
      </c>
      <c r="H32" s="55" t="s">
        <v>2958</v>
      </c>
      <c r="I32" s="55" t="s">
        <v>2958</v>
      </c>
      <c r="J32" s="55" t="s">
        <v>2958</v>
      </c>
      <c r="K32" s="55" t="s">
        <v>2958</v>
      </c>
      <c r="L32" s="55" t="s">
        <v>2958</v>
      </c>
      <c r="M32" s="55" t="s">
        <v>2958</v>
      </c>
    </row>
    <row r="35" spans="1:13" s="55" customFormat="1" x14ac:dyDescent="0.25">
      <c r="A35" s="59"/>
      <c r="B35" s="66" t="s">
        <v>2955</v>
      </c>
      <c r="C35" s="59"/>
      <c r="D35" s="59"/>
      <c r="E35" s="59"/>
      <c r="F35" s="59"/>
      <c r="G35" s="59"/>
      <c r="H35" s="59"/>
      <c r="I35" s="59"/>
      <c r="J35" s="59"/>
      <c r="K35" s="59"/>
      <c r="L35" s="59"/>
      <c r="M35" s="59"/>
    </row>
    <row r="36" spans="1:13" x14ac:dyDescent="0.25">
      <c r="A36" t="s">
        <v>2960</v>
      </c>
      <c r="B36" t="s">
        <v>2959</v>
      </c>
      <c r="C36" s="55" t="s">
        <v>2959</v>
      </c>
      <c r="D36" s="55" t="s">
        <v>2959</v>
      </c>
      <c r="E36" s="55" t="s">
        <v>2959</v>
      </c>
      <c r="F36" s="55" t="s">
        <v>2959</v>
      </c>
      <c r="G36" s="55" t="s">
        <v>2959</v>
      </c>
      <c r="H36" s="55" t="s">
        <v>2959</v>
      </c>
      <c r="I36" s="55" t="s">
        <v>2959</v>
      </c>
      <c r="J36" s="55" t="s">
        <v>2959</v>
      </c>
      <c r="K36" s="55" t="s">
        <v>2959</v>
      </c>
      <c r="L36" s="55" t="s">
        <v>2959</v>
      </c>
      <c r="M36" s="55" t="s">
        <v>2959</v>
      </c>
    </row>
    <row r="37" spans="1:13" x14ac:dyDescent="0.25">
      <c r="A37" t="s">
        <v>2961</v>
      </c>
      <c r="B37" t="s">
        <v>2962</v>
      </c>
      <c r="C37" t="s">
        <v>2962</v>
      </c>
      <c r="D37" s="55" t="s">
        <v>2962</v>
      </c>
      <c r="E37" s="55" t="s">
        <v>2962</v>
      </c>
      <c r="F37" s="55" t="s">
        <v>2962</v>
      </c>
      <c r="G37" s="55" t="s">
        <v>2962</v>
      </c>
      <c r="H37" s="55" t="s">
        <v>2962</v>
      </c>
      <c r="I37" s="55" t="s">
        <v>2962</v>
      </c>
      <c r="J37" s="55" t="s">
        <v>2962</v>
      </c>
      <c r="K37" s="55" t="s">
        <v>2962</v>
      </c>
      <c r="L37" s="55" t="s">
        <v>2962</v>
      </c>
      <c r="M37" s="55" t="s">
        <v>2962</v>
      </c>
    </row>
    <row r="38" spans="1:13" x14ac:dyDescent="0.25">
      <c r="A38" t="s">
        <v>2963</v>
      </c>
      <c r="B38" t="s">
        <v>2964</v>
      </c>
      <c r="C38" t="s">
        <v>2964</v>
      </c>
      <c r="D38" s="55" t="s">
        <v>2964</v>
      </c>
      <c r="E38" s="55" t="s">
        <v>2964</v>
      </c>
      <c r="F38" s="55" t="s">
        <v>2964</v>
      </c>
      <c r="G38" s="55" t="s">
        <v>2964</v>
      </c>
      <c r="H38" s="55" t="s">
        <v>2964</v>
      </c>
      <c r="I38" s="55" t="s">
        <v>2964</v>
      </c>
      <c r="J38" s="55" t="s">
        <v>2964</v>
      </c>
      <c r="K38" s="55" t="s">
        <v>2964</v>
      </c>
      <c r="L38" s="55" t="s">
        <v>2964</v>
      </c>
      <c r="M38" s="55" t="s">
        <v>2964</v>
      </c>
    </row>
    <row r="39" spans="1:13" x14ac:dyDescent="0.25">
      <c r="A39" t="s">
        <v>2965</v>
      </c>
      <c r="B39" t="s">
        <v>952</v>
      </c>
      <c r="C39" t="s">
        <v>952</v>
      </c>
      <c r="D39" s="55" t="s">
        <v>952</v>
      </c>
      <c r="E39" s="55" t="s">
        <v>952</v>
      </c>
      <c r="F39" s="55" t="s">
        <v>952</v>
      </c>
      <c r="G39" s="55" t="s">
        <v>952</v>
      </c>
      <c r="H39" s="55" t="s">
        <v>952</v>
      </c>
      <c r="I39" s="55" t="s">
        <v>952</v>
      </c>
      <c r="J39" s="55" t="s">
        <v>952</v>
      </c>
      <c r="K39" s="55" t="s">
        <v>952</v>
      </c>
      <c r="L39" s="55" t="s">
        <v>952</v>
      </c>
      <c r="M39" s="55" t="s">
        <v>952</v>
      </c>
    </row>
    <row r="41" spans="1:13" s="55" customFormat="1" x14ac:dyDescent="0.25">
      <c r="A41" s="59"/>
      <c r="B41" s="66" t="s">
        <v>2966</v>
      </c>
      <c r="C41" s="59"/>
      <c r="D41" s="59"/>
      <c r="E41" s="59"/>
      <c r="F41" s="59"/>
      <c r="G41" s="59"/>
      <c r="H41" s="59"/>
      <c r="I41" s="59"/>
      <c r="J41" s="59"/>
      <c r="K41" s="59"/>
      <c r="L41" s="59"/>
      <c r="M41" s="59"/>
    </row>
    <row r="42" spans="1:13" x14ac:dyDescent="0.25">
      <c r="A42" t="s">
        <v>2967</v>
      </c>
      <c r="B42" t="s">
        <v>2122</v>
      </c>
      <c r="C42" t="s">
        <v>2122</v>
      </c>
      <c r="D42" s="55" t="s">
        <v>2122</v>
      </c>
      <c r="E42" s="55" t="s">
        <v>2122</v>
      </c>
      <c r="F42" s="55" t="s">
        <v>2122</v>
      </c>
      <c r="G42" s="55" t="s">
        <v>2122</v>
      </c>
      <c r="H42" s="55" t="s">
        <v>2122</v>
      </c>
      <c r="I42" s="55" t="s">
        <v>2122</v>
      </c>
      <c r="J42" s="55" t="s">
        <v>2122</v>
      </c>
      <c r="K42" s="55" t="s">
        <v>2122</v>
      </c>
      <c r="L42" s="55" t="s">
        <v>2122</v>
      </c>
      <c r="M42" s="55" t="s">
        <v>2122</v>
      </c>
    </row>
    <row r="43" spans="1:13" x14ac:dyDescent="0.25">
      <c r="A43" t="s">
        <v>2969</v>
      </c>
      <c r="B43" t="s">
        <v>2968</v>
      </c>
      <c r="C43" t="s">
        <v>2968</v>
      </c>
      <c r="D43" s="55" t="s">
        <v>2968</v>
      </c>
      <c r="E43" s="55" t="s">
        <v>2968</v>
      </c>
      <c r="F43" s="55" t="s">
        <v>2968</v>
      </c>
      <c r="G43" s="55" t="s">
        <v>2968</v>
      </c>
      <c r="H43" s="55" t="s">
        <v>2968</v>
      </c>
      <c r="I43" s="55" t="s">
        <v>2968</v>
      </c>
      <c r="J43" s="55" t="s">
        <v>2968</v>
      </c>
      <c r="K43" s="55" t="s">
        <v>2968</v>
      </c>
      <c r="L43" s="55" t="s">
        <v>2968</v>
      </c>
      <c r="M43" s="55" t="s">
        <v>2968</v>
      </c>
    </row>
    <row r="44" spans="1:13" x14ac:dyDescent="0.25">
      <c r="A44" t="s">
        <v>2970</v>
      </c>
      <c r="B44" s="55" t="s">
        <v>2972</v>
      </c>
      <c r="C44" t="s">
        <v>2971</v>
      </c>
      <c r="D44" s="55" t="s">
        <v>2972</v>
      </c>
      <c r="E44" s="55" t="s">
        <v>2971</v>
      </c>
      <c r="F44" s="55" t="s">
        <v>2972</v>
      </c>
      <c r="G44" s="55" t="s">
        <v>2971</v>
      </c>
      <c r="H44" s="55" t="s">
        <v>2972</v>
      </c>
      <c r="I44" s="55" t="s">
        <v>2971</v>
      </c>
      <c r="J44" s="55" t="s">
        <v>2972</v>
      </c>
      <c r="K44" s="55" t="s">
        <v>2971</v>
      </c>
      <c r="L44" s="55" t="s">
        <v>2972</v>
      </c>
      <c r="M44" s="55" t="s">
        <v>2971</v>
      </c>
    </row>
    <row r="46" spans="1:13" s="55" customFormat="1" x14ac:dyDescent="0.25">
      <c r="A46" s="59"/>
      <c r="B46" s="66" t="s">
        <v>2973</v>
      </c>
      <c r="C46" s="59"/>
      <c r="D46" s="59"/>
      <c r="E46" s="59"/>
      <c r="F46" s="59"/>
      <c r="G46" s="59"/>
      <c r="H46" s="59"/>
      <c r="I46" s="59"/>
      <c r="J46" s="59"/>
      <c r="K46" s="59"/>
      <c r="L46" s="59"/>
      <c r="M46" s="59"/>
    </row>
    <row r="47" spans="1:13" x14ac:dyDescent="0.25">
      <c r="A47" t="s">
        <v>2974</v>
      </c>
      <c r="B47" t="s">
        <v>2979</v>
      </c>
      <c r="C47" t="s">
        <v>2979</v>
      </c>
      <c r="D47" s="55" t="s">
        <v>2979</v>
      </c>
      <c r="E47" s="55" t="s">
        <v>2979</v>
      </c>
      <c r="F47" s="55" t="s">
        <v>2979</v>
      </c>
      <c r="G47" s="55" t="s">
        <v>2979</v>
      </c>
      <c r="H47" s="55" t="s">
        <v>2979</v>
      </c>
      <c r="I47" s="55" t="s">
        <v>2979</v>
      </c>
      <c r="J47" s="55" t="s">
        <v>2979</v>
      </c>
      <c r="K47" s="55" t="s">
        <v>2979</v>
      </c>
      <c r="L47" s="55" t="s">
        <v>2979</v>
      </c>
      <c r="M47" s="55" t="s">
        <v>2979</v>
      </c>
    </row>
    <row r="48" spans="1:13" x14ac:dyDescent="0.25">
      <c r="A48" t="s">
        <v>2975</v>
      </c>
      <c r="B48" t="s">
        <v>2980</v>
      </c>
      <c r="C48" t="s">
        <v>2980</v>
      </c>
      <c r="D48" s="55" t="s">
        <v>2980</v>
      </c>
      <c r="E48" s="55" t="s">
        <v>2980</v>
      </c>
      <c r="F48" s="55" t="s">
        <v>2980</v>
      </c>
      <c r="G48" s="55" t="s">
        <v>2980</v>
      </c>
      <c r="H48" s="55" t="s">
        <v>2980</v>
      </c>
      <c r="I48" s="55" t="s">
        <v>2980</v>
      </c>
      <c r="J48" s="55" t="s">
        <v>2980</v>
      </c>
      <c r="K48" s="55" t="s">
        <v>2980</v>
      </c>
      <c r="L48" s="55" t="s">
        <v>2980</v>
      </c>
      <c r="M48" s="55" t="s">
        <v>2980</v>
      </c>
    </row>
    <row r="49" spans="1:13" x14ac:dyDescent="0.25">
      <c r="A49" t="s">
        <v>2976</v>
      </c>
      <c r="B49">
        <v>800013</v>
      </c>
      <c r="C49">
        <v>800013</v>
      </c>
      <c r="D49" s="55">
        <v>800013</v>
      </c>
      <c r="E49" s="55">
        <v>800013</v>
      </c>
      <c r="F49" s="55">
        <v>800013</v>
      </c>
      <c r="G49" s="55">
        <v>800013</v>
      </c>
      <c r="H49" s="55">
        <v>800013</v>
      </c>
      <c r="I49" s="55">
        <v>800013</v>
      </c>
      <c r="J49" s="55">
        <v>800013</v>
      </c>
      <c r="K49" s="55">
        <v>800013</v>
      </c>
      <c r="L49" s="55">
        <v>800013</v>
      </c>
      <c r="M49" s="55">
        <v>800013</v>
      </c>
    </row>
    <row r="50" spans="1:13" x14ac:dyDescent="0.25">
      <c r="A50" t="s">
        <v>2977</v>
      </c>
      <c r="B50">
        <v>800213</v>
      </c>
      <c r="C50">
        <v>800213</v>
      </c>
      <c r="D50" s="55">
        <v>800213</v>
      </c>
      <c r="E50" s="55">
        <v>800213</v>
      </c>
      <c r="F50" s="55">
        <v>800213</v>
      </c>
      <c r="G50" s="55">
        <v>800213</v>
      </c>
      <c r="H50" s="55">
        <v>800213</v>
      </c>
      <c r="I50" s="55">
        <v>800213</v>
      </c>
      <c r="J50" s="55">
        <v>800213</v>
      </c>
      <c r="K50" s="55">
        <v>800213</v>
      </c>
      <c r="L50" s="55">
        <v>800213</v>
      </c>
      <c r="M50" s="55">
        <v>800213</v>
      </c>
    </row>
    <row r="51" spans="1:13" x14ac:dyDescent="0.25">
      <c r="A51" t="s">
        <v>2978</v>
      </c>
      <c r="B51" t="s">
        <v>2981</v>
      </c>
      <c r="C51" s="54" t="s">
        <v>2982</v>
      </c>
      <c r="D51" s="55" t="s">
        <v>2981</v>
      </c>
      <c r="E51" s="54" t="s">
        <v>2982</v>
      </c>
      <c r="F51" s="55" t="s">
        <v>2981</v>
      </c>
      <c r="G51" s="54" t="s">
        <v>2982</v>
      </c>
      <c r="H51" s="55" t="s">
        <v>2981</v>
      </c>
      <c r="I51" s="54" t="s">
        <v>2982</v>
      </c>
      <c r="J51" s="55" t="s">
        <v>2981</v>
      </c>
      <c r="K51" s="54" t="s">
        <v>2982</v>
      </c>
      <c r="L51" s="55" t="s">
        <v>2981</v>
      </c>
      <c r="M51" s="54" t="s">
        <v>2982</v>
      </c>
    </row>
    <row r="53" spans="1:13" s="55" customFormat="1" x14ac:dyDescent="0.25">
      <c r="A53" s="59"/>
      <c r="B53" s="66" t="s">
        <v>2983</v>
      </c>
      <c r="C53" s="59"/>
      <c r="D53" s="59"/>
      <c r="E53" s="59"/>
      <c r="F53" s="59"/>
      <c r="G53" s="59"/>
      <c r="H53" s="59"/>
      <c r="I53" s="59"/>
      <c r="J53" s="59"/>
      <c r="K53" s="59"/>
      <c r="L53" s="59"/>
      <c r="M53" s="59"/>
    </row>
    <row r="54" spans="1:13" x14ac:dyDescent="0.25">
      <c r="A54" t="s">
        <v>2984</v>
      </c>
      <c r="B54" t="s">
        <v>2091</v>
      </c>
      <c r="C54" t="s">
        <v>2091</v>
      </c>
      <c r="D54" s="55" t="s">
        <v>2091</v>
      </c>
      <c r="E54" s="55" t="s">
        <v>2091</v>
      </c>
      <c r="F54" s="55" t="s">
        <v>2091</v>
      </c>
      <c r="G54" s="55" t="s">
        <v>2091</v>
      </c>
      <c r="H54" s="55" t="s">
        <v>2091</v>
      </c>
      <c r="I54" s="55" t="s">
        <v>2091</v>
      </c>
      <c r="J54" s="55" t="s">
        <v>2091</v>
      </c>
      <c r="K54" s="55" t="s">
        <v>2091</v>
      </c>
      <c r="L54" s="55" t="s">
        <v>2091</v>
      </c>
      <c r="M54" s="55" t="s">
        <v>2091</v>
      </c>
    </row>
    <row r="55" spans="1:13" x14ac:dyDescent="0.25">
      <c r="A55" t="s">
        <v>2985</v>
      </c>
      <c r="B55" t="s">
        <v>2988</v>
      </c>
      <c r="C55" t="s">
        <v>2988</v>
      </c>
      <c r="D55" s="55" t="s">
        <v>2988</v>
      </c>
      <c r="E55" s="55" t="s">
        <v>2988</v>
      </c>
      <c r="F55" s="55" t="s">
        <v>2988</v>
      </c>
      <c r="G55" s="55" t="s">
        <v>2988</v>
      </c>
      <c r="H55" s="55" t="s">
        <v>2988</v>
      </c>
      <c r="I55" s="55" t="s">
        <v>2988</v>
      </c>
      <c r="J55" s="55" t="s">
        <v>2988</v>
      </c>
      <c r="K55" s="55" t="s">
        <v>2988</v>
      </c>
      <c r="L55" s="55" t="s">
        <v>2988</v>
      </c>
      <c r="M55" s="55" t="s">
        <v>2988</v>
      </c>
    </row>
    <row r="56" spans="1:13" x14ac:dyDescent="0.25">
      <c r="A56" t="s">
        <v>2986</v>
      </c>
      <c r="B56">
        <v>10</v>
      </c>
      <c r="C56">
        <v>10</v>
      </c>
      <c r="D56" s="55">
        <v>10</v>
      </c>
      <c r="E56" s="55">
        <v>10</v>
      </c>
      <c r="F56" s="55">
        <v>10</v>
      </c>
      <c r="G56" s="55">
        <v>10</v>
      </c>
      <c r="H56" s="55">
        <v>10</v>
      </c>
      <c r="I56" s="55">
        <v>10</v>
      </c>
      <c r="J56" s="55">
        <v>10</v>
      </c>
      <c r="K56" s="55">
        <v>10</v>
      </c>
      <c r="L56" s="55">
        <v>10</v>
      </c>
      <c r="M56" s="55">
        <v>10</v>
      </c>
    </row>
    <row r="57" spans="1:13" x14ac:dyDescent="0.25">
      <c r="A57" t="s">
        <v>2987</v>
      </c>
      <c r="B57" s="55" t="s">
        <v>1487</v>
      </c>
      <c r="C57" t="s">
        <v>1487</v>
      </c>
      <c r="D57" s="55" t="s">
        <v>1487</v>
      </c>
      <c r="E57" s="55" t="s">
        <v>1487</v>
      </c>
      <c r="F57" s="55" t="s">
        <v>1487</v>
      </c>
      <c r="G57" s="55" t="s">
        <v>1487</v>
      </c>
      <c r="H57" s="55" t="s">
        <v>1487</v>
      </c>
      <c r="I57" s="55" t="s">
        <v>1487</v>
      </c>
      <c r="J57" s="55" t="s">
        <v>1487</v>
      </c>
      <c r="K57" s="55" t="s">
        <v>1487</v>
      </c>
      <c r="L57" s="55" t="s">
        <v>1487</v>
      </c>
      <c r="M57" s="55" t="s">
        <v>1487</v>
      </c>
    </row>
    <row r="59" spans="1:13" s="55" customFormat="1" x14ac:dyDescent="0.25">
      <c r="A59" s="59"/>
      <c r="B59" s="66" t="s">
        <v>2989</v>
      </c>
      <c r="C59" s="59"/>
      <c r="D59" s="59"/>
      <c r="E59" s="59"/>
      <c r="F59" s="59"/>
      <c r="G59" s="59"/>
      <c r="H59" s="59"/>
      <c r="I59" s="59"/>
      <c r="J59" s="59"/>
      <c r="K59" s="59"/>
      <c r="L59" s="59"/>
      <c r="M59" s="59"/>
    </row>
    <row r="60" spans="1:13" x14ac:dyDescent="0.25">
      <c r="A60" t="s">
        <v>2990</v>
      </c>
      <c r="B60" t="s">
        <v>2997</v>
      </c>
      <c r="C60" t="s">
        <v>2997</v>
      </c>
      <c r="D60" s="55" t="s">
        <v>2997</v>
      </c>
      <c r="E60" s="55" t="s">
        <v>2997</v>
      </c>
      <c r="F60" s="55" t="s">
        <v>2997</v>
      </c>
      <c r="G60" s="55" t="s">
        <v>2997</v>
      </c>
      <c r="H60" s="55" t="s">
        <v>2997</v>
      </c>
      <c r="I60" s="55" t="s">
        <v>2997</v>
      </c>
      <c r="J60" s="55" t="s">
        <v>2997</v>
      </c>
      <c r="K60" s="55" t="s">
        <v>2997</v>
      </c>
      <c r="L60" s="55" t="s">
        <v>2997</v>
      </c>
      <c r="M60" s="55" t="s">
        <v>2997</v>
      </c>
    </row>
    <row r="61" spans="1:13" x14ac:dyDescent="0.25">
      <c r="A61" t="s">
        <v>2991</v>
      </c>
      <c r="B61" t="s">
        <v>2998</v>
      </c>
      <c r="C61" t="s">
        <v>2998</v>
      </c>
      <c r="D61" s="55" t="s">
        <v>2998</v>
      </c>
      <c r="E61" s="55" t="s">
        <v>2998</v>
      </c>
      <c r="F61" s="55" t="s">
        <v>2998</v>
      </c>
      <c r="G61" s="55" t="s">
        <v>2998</v>
      </c>
      <c r="H61" s="55" t="s">
        <v>2998</v>
      </c>
      <c r="I61" s="55" t="s">
        <v>2998</v>
      </c>
      <c r="J61" s="55" t="s">
        <v>2998</v>
      </c>
      <c r="K61" s="55" t="s">
        <v>2998</v>
      </c>
      <c r="L61" s="55" t="s">
        <v>2998</v>
      </c>
      <c r="M61" s="55" t="s">
        <v>2998</v>
      </c>
    </row>
    <row r="62" spans="1:13" x14ac:dyDescent="0.25">
      <c r="A62" t="s">
        <v>2992</v>
      </c>
      <c r="B62" t="s">
        <v>3000</v>
      </c>
      <c r="C62" t="s">
        <v>2999</v>
      </c>
      <c r="D62" s="55" t="s">
        <v>3000</v>
      </c>
      <c r="E62" s="55" t="s">
        <v>2999</v>
      </c>
      <c r="F62" s="55" t="s">
        <v>3000</v>
      </c>
      <c r="G62" s="55" t="s">
        <v>2999</v>
      </c>
      <c r="H62" s="55" t="s">
        <v>3000</v>
      </c>
      <c r="I62" s="55" t="s">
        <v>2999</v>
      </c>
      <c r="J62" s="55" t="s">
        <v>3000</v>
      </c>
      <c r="K62" s="55" t="s">
        <v>2999</v>
      </c>
      <c r="L62" s="55" t="s">
        <v>3000</v>
      </c>
      <c r="M62" s="55" t="s">
        <v>2999</v>
      </c>
    </row>
    <row r="63" spans="1:13" x14ac:dyDescent="0.25">
      <c r="A63" t="s">
        <v>2993</v>
      </c>
      <c r="B63">
        <v>65</v>
      </c>
      <c r="C63">
        <v>65</v>
      </c>
      <c r="D63" s="55">
        <v>65</v>
      </c>
      <c r="E63" s="55">
        <v>65</v>
      </c>
      <c r="F63" s="55">
        <v>65</v>
      </c>
      <c r="G63" s="55">
        <v>65</v>
      </c>
      <c r="H63" s="55">
        <v>65</v>
      </c>
      <c r="I63" s="55">
        <v>65</v>
      </c>
      <c r="J63" s="55">
        <v>65</v>
      </c>
      <c r="K63" s="55">
        <v>65</v>
      </c>
      <c r="L63" s="55">
        <v>65</v>
      </c>
      <c r="M63" s="55">
        <v>65</v>
      </c>
    </row>
    <row r="64" spans="1:13" x14ac:dyDescent="0.25">
      <c r="A64" t="s">
        <v>2994</v>
      </c>
      <c r="B64" t="s">
        <v>3001</v>
      </c>
      <c r="C64" t="s">
        <v>3001</v>
      </c>
      <c r="D64" s="55" t="s">
        <v>3001</v>
      </c>
      <c r="E64" s="55" t="s">
        <v>3001</v>
      </c>
      <c r="F64" s="55" t="s">
        <v>3001</v>
      </c>
      <c r="G64" s="55" t="s">
        <v>3001</v>
      </c>
      <c r="H64" s="55" t="s">
        <v>3001</v>
      </c>
      <c r="I64" s="55" t="s">
        <v>3001</v>
      </c>
      <c r="J64" s="55" t="s">
        <v>3001</v>
      </c>
      <c r="K64" s="55" t="s">
        <v>3001</v>
      </c>
      <c r="L64" s="55" t="s">
        <v>3001</v>
      </c>
      <c r="M64" s="55" t="s">
        <v>3001</v>
      </c>
    </row>
    <row r="65" spans="1:13" x14ac:dyDescent="0.25">
      <c r="A65" t="s">
        <v>2995</v>
      </c>
      <c r="B65" t="s">
        <v>3003</v>
      </c>
      <c r="C65" t="s">
        <v>3002</v>
      </c>
      <c r="D65" s="55" t="s">
        <v>3003</v>
      </c>
      <c r="E65" s="55" t="s">
        <v>3002</v>
      </c>
      <c r="F65" s="55" t="s">
        <v>3003</v>
      </c>
      <c r="G65" s="55" t="s">
        <v>3002</v>
      </c>
      <c r="H65" s="55" t="s">
        <v>3003</v>
      </c>
      <c r="I65" s="55" t="s">
        <v>3002</v>
      </c>
      <c r="J65" s="55" t="s">
        <v>3003</v>
      </c>
      <c r="K65" s="55" t="s">
        <v>3002</v>
      </c>
      <c r="L65" s="55" t="s">
        <v>3003</v>
      </c>
      <c r="M65" s="55" t="s">
        <v>3002</v>
      </c>
    </row>
    <row r="66" spans="1:13" x14ac:dyDescent="0.25">
      <c r="A66" t="s">
        <v>2996</v>
      </c>
      <c r="B66">
        <v>35</v>
      </c>
      <c r="C66">
        <v>35</v>
      </c>
      <c r="D66" s="55">
        <v>35</v>
      </c>
      <c r="E66" s="55">
        <v>35</v>
      </c>
      <c r="F66" s="55">
        <v>35</v>
      </c>
      <c r="G66" s="55">
        <v>35</v>
      </c>
      <c r="H66" s="55">
        <v>35</v>
      </c>
      <c r="I66" s="55">
        <v>35</v>
      </c>
      <c r="J66" s="55">
        <v>35</v>
      </c>
      <c r="K66" s="55">
        <v>35</v>
      </c>
      <c r="L66" s="55">
        <v>35</v>
      </c>
      <c r="M66" s="55">
        <v>35</v>
      </c>
    </row>
    <row r="68" spans="1:13" s="55" customFormat="1" x14ac:dyDescent="0.25">
      <c r="A68" s="59"/>
      <c r="B68" s="66" t="s">
        <v>3295</v>
      </c>
      <c r="C68" s="59"/>
      <c r="D68" s="59"/>
      <c r="E68" s="59"/>
      <c r="F68" s="59"/>
      <c r="G68" s="59"/>
      <c r="H68" s="59"/>
      <c r="I68" s="59"/>
      <c r="J68" s="59"/>
      <c r="K68" s="59"/>
      <c r="L68" s="59"/>
      <c r="M68" s="59"/>
    </row>
    <row r="69" spans="1:13" x14ac:dyDescent="0.25">
      <c r="A69" t="s">
        <v>3296</v>
      </c>
      <c r="B69" t="s">
        <v>3313</v>
      </c>
      <c r="C69" t="s">
        <v>3313</v>
      </c>
      <c r="D69" s="55" t="s">
        <v>3313</v>
      </c>
      <c r="E69" s="55" t="s">
        <v>3313</v>
      </c>
      <c r="F69" s="55" t="s">
        <v>3313</v>
      </c>
      <c r="G69" s="55" t="s">
        <v>3313</v>
      </c>
      <c r="H69" s="55" t="s">
        <v>3313</v>
      </c>
      <c r="I69" s="55" t="s">
        <v>3313</v>
      </c>
      <c r="J69" s="55" t="s">
        <v>3313</v>
      </c>
      <c r="K69" s="55" t="s">
        <v>3313</v>
      </c>
      <c r="L69" s="55" t="s">
        <v>3313</v>
      </c>
      <c r="M69" s="55" t="s">
        <v>3313</v>
      </c>
    </row>
    <row r="70" spans="1:13" x14ac:dyDescent="0.25">
      <c r="A70" t="s">
        <v>3297</v>
      </c>
      <c r="B70" t="s">
        <v>3314</v>
      </c>
      <c r="C70" s="55" t="s">
        <v>3314</v>
      </c>
      <c r="D70" s="55" t="s">
        <v>3314</v>
      </c>
      <c r="E70" s="55" t="s">
        <v>3314</v>
      </c>
      <c r="F70" s="55" t="s">
        <v>3314</v>
      </c>
      <c r="G70" s="55" t="s">
        <v>3314</v>
      </c>
      <c r="H70" s="55" t="s">
        <v>3314</v>
      </c>
      <c r="I70" s="55" t="s">
        <v>3314</v>
      </c>
      <c r="J70" s="55" t="s">
        <v>3314</v>
      </c>
      <c r="K70" s="55" t="s">
        <v>3314</v>
      </c>
      <c r="L70" s="55" t="s">
        <v>3314</v>
      </c>
      <c r="M70" s="55" t="s">
        <v>3314</v>
      </c>
    </row>
    <row r="71" spans="1:13" x14ac:dyDescent="0.25">
      <c r="A71" t="s">
        <v>3298</v>
      </c>
      <c r="B71" t="s">
        <v>3315</v>
      </c>
      <c r="C71" t="s">
        <v>3315</v>
      </c>
      <c r="D71" s="55" t="s">
        <v>3315</v>
      </c>
      <c r="E71" s="55" t="s">
        <v>3315</v>
      </c>
      <c r="F71" s="55" t="s">
        <v>3315</v>
      </c>
      <c r="G71" s="55" t="s">
        <v>3315</v>
      </c>
      <c r="H71" s="55" t="s">
        <v>3315</v>
      </c>
      <c r="I71" s="55" t="s">
        <v>3315</v>
      </c>
      <c r="J71" s="55" t="s">
        <v>3315</v>
      </c>
      <c r="K71" s="55" t="s">
        <v>3315</v>
      </c>
      <c r="L71" s="55" t="s">
        <v>3315</v>
      </c>
      <c r="M71" s="55" t="s">
        <v>3315</v>
      </c>
    </row>
    <row r="72" spans="1:13" x14ac:dyDescent="0.25">
      <c r="A72" t="s">
        <v>3299</v>
      </c>
      <c r="B72" t="s">
        <v>3316</v>
      </c>
      <c r="C72" t="s">
        <v>3316</v>
      </c>
      <c r="D72" s="55" t="s">
        <v>3316</v>
      </c>
      <c r="E72" s="55" t="s">
        <v>3316</v>
      </c>
      <c r="F72" s="55" t="s">
        <v>3316</v>
      </c>
      <c r="G72" s="55" t="s">
        <v>3316</v>
      </c>
      <c r="H72" s="55" t="s">
        <v>3316</v>
      </c>
      <c r="I72" s="55" t="s">
        <v>3316</v>
      </c>
      <c r="J72" s="55" t="s">
        <v>3316</v>
      </c>
      <c r="K72" s="55" t="s">
        <v>3316</v>
      </c>
      <c r="L72" s="55" t="s">
        <v>3316</v>
      </c>
      <c r="M72" s="55" t="s">
        <v>3316</v>
      </c>
    </row>
    <row r="73" spans="1:13" x14ac:dyDescent="0.25">
      <c r="A73" t="s">
        <v>3300</v>
      </c>
      <c r="B73" t="s">
        <v>3317</v>
      </c>
      <c r="C73" t="s">
        <v>3317</v>
      </c>
      <c r="D73" s="55" t="s">
        <v>3317</v>
      </c>
      <c r="E73" s="55" t="s">
        <v>3317</v>
      </c>
      <c r="F73" s="55" t="s">
        <v>3317</v>
      </c>
      <c r="G73" s="55" t="s">
        <v>3317</v>
      </c>
      <c r="H73" s="55" t="s">
        <v>3317</v>
      </c>
      <c r="I73" s="55" t="s">
        <v>3317</v>
      </c>
      <c r="J73" s="55" t="s">
        <v>3317</v>
      </c>
      <c r="K73" s="55" t="s">
        <v>3317</v>
      </c>
      <c r="L73" s="55" t="s">
        <v>3317</v>
      </c>
      <c r="M73" s="55" t="s">
        <v>3317</v>
      </c>
    </row>
    <row r="74" spans="1:13" x14ac:dyDescent="0.25">
      <c r="A74" t="s">
        <v>3301</v>
      </c>
      <c r="B74">
        <v>20</v>
      </c>
      <c r="C74">
        <v>20</v>
      </c>
      <c r="D74" s="55">
        <v>20</v>
      </c>
      <c r="E74" s="55">
        <v>20</v>
      </c>
      <c r="F74" s="55">
        <v>20</v>
      </c>
      <c r="G74" s="55">
        <v>20</v>
      </c>
      <c r="H74" s="55">
        <v>20</v>
      </c>
      <c r="I74" s="55">
        <v>20</v>
      </c>
      <c r="J74" s="55">
        <v>20</v>
      </c>
      <c r="K74" s="55">
        <v>20</v>
      </c>
      <c r="L74" s="55">
        <v>20</v>
      </c>
      <c r="M74" s="55">
        <v>20</v>
      </c>
    </row>
    <row r="75" spans="1:13" x14ac:dyDescent="0.25">
      <c r="A75" t="s">
        <v>3302</v>
      </c>
      <c r="B75" t="s">
        <v>3318</v>
      </c>
      <c r="C75" t="s">
        <v>3318</v>
      </c>
      <c r="D75" s="55" t="s">
        <v>3318</v>
      </c>
      <c r="E75" s="55" t="s">
        <v>3318</v>
      </c>
      <c r="F75" s="55" t="s">
        <v>3318</v>
      </c>
      <c r="G75" s="55" t="s">
        <v>3318</v>
      </c>
      <c r="H75" s="55" t="s">
        <v>3318</v>
      </c>
      <c r="I75" s="55" t="s">
        <v>3318</v>
      </c>
      <c r="J75" s="55" t="s">
        <v>3318</v>
      </c>
      <c r="K75" s="55" t="s">
        <v>3318</v>
      </c>
      <c r="L75" s="55" t="s">
        <v>3318</v>
      </c>
      <c r="M75" s="55" t="s">
        <v>3318</v>
      </c>
    </row>
    <row r="76" spans="1:13" x14ac:dyDescent="0.25">
      <c r="A76" t="s">
        <v>3303</v>
      </c>
      <c r="B76" t="s">
        <v>3319</v>
      </c>
      <c r="C76" t="s">
        <v>3319</v>
      </c>
      <c r="D76" s="55" t="s">
        <v>3319</v>
      </c>
      <c r="E76" s="55" t="s">
        <v>3319</v>
      </c>
      <c r="F76" s="55" t="s">
        <v>3319</v>
      </c>
      <c r="G76" s="55" t="s">
        <v>3319</v>
      </c>
      <c r="H76" s="55" t="s">
        <v>3319</v>
      </c>
      <c r="I76" s="55" t="s">
        <v>3319</v>
      </c>
      <c r="J76" s="55" t="s">
        <v>3319</v>
      </c>
      <c r="K76" s="55" t="s">
        <v>3319</v>
      </c>
      <c r="L76" s="55" t="s">
        <v>3319</v>
      </c>
      <c r="M76" s="55" t="s">
        <v>3319</v>
      </c>
    </row>
    <row r="77" spans="1:13" x14ac:dyDescent="0.25">
      <c r="A77" t="s">
        <v>3304</v>
      </c>
      <c r="B77" t="s">
        <v>2997</v>
      </c>
      <c r="C77" t="s">
        <v>2997</v>
      </c>
      <c r="D77" s="55" t="s">
        <v>2997</v>
      </c>
      <c r="E77" s="55" t="s">
        <v>2997</v>
      </c>
      <c r="F77" s="55" t="s">
        <v>2997</v>
      </c>
      <c r="G77" s="55" t="s">
        <v>2997</v>
      </c>
      <c r="H77" s="55" t="s">
        <v>2997</v>
      </c>
      <c r="I77" s="55" t="s">
        <v>2997</v>
      </c>
      <c r="J77" s="55" t="s">
        <v>2997</v>
      </c>
      <c r="K77" s="55" t="s">
        <v>2997</v>
      </c>
      <c r="L77" s="55" t="s">
        <v>2997</v>
      </c>
      <c r="M77" s="55" t="s">
        <v>2997</v>
      </c>
    </row>
    <row r="78" spans="1:13" x14ac:dyDescent="0.25">
      <c r="A78" t="s">
        <v>3305</v>
      </c>
      <c r="B78" t="s">
        <v>1173</v>
      </c>
      <c r="C78" t="s">
        <v>1173</v>
      </c>
      <c r="D78" s="55" t="s">
        <v>1173</v>
      </c>
      <c r="E78" s="55" t="s">
        <v>1173</v>
      </c>
      <c r="F78" s="55" t="s">
        <v>1173</v>
      </c>
      <c r="G78" s="55" t="s">
        <v>1173</v>
      </c>
      <c r="H78" s="55" t="s">
        <v>1173</v>
      </c>
      <c r="I78" s="55" t="s">
        <v>1173</v>
      </c>
      <c r="J78" s="55" t="s">
        <v>1173</v>
      </c>
      <c r="K78" s="55" t="s">
        <v>1173</v>
      </c>
      <c r="L78" s="55" t="s">
        <v>1173</v>
      </c>
      <c r="M78" s="55" t="s">
        <v>1173</v>
      </c>
    </row>
    <row r="79" spans="1:13" x14ac:dyDescent="0.25">
      <c r="A79" t="s">
        <v>3306</v>
      </c>
      <c r="B79" t="s">
        <v>2455</v>
      </c>
      <c r="C79" t="s">
        <v>2455</v>
      </c>
      <c r="D79" s="55" t="s">
        <v>2455</v>
      </c>
      <c r="E79" s="55" t="s">
        <v>2455</v>
      </c>
      <c r="F79" s="55" t="s">
        <v>2455</v>
      </c>
      <c r="G79" s="55" t="s">
        <v>2455</v>
      </c>
      <c r="H79" s="55" t="s">
        <v>2455</v>
      </c>
      <c r="I79" s="55" t="s">
        <v>2455</v>
      </c>
      <c r="J79" s="55" t="s">
        <v>2455</v>
      </c>
      <c r="K79" s="55" t="s">
        <v>2455</v>
      </c>
      <c r="L79" s="55" t="s">
        <v>2455</v>
      </c>
      <c r="M79" s="55" t="s">
        <v>2455</v>
      </c>
    </row>
    <row r="80" spans="1:13" x14ac:dyDescent="0.25">
      <c r="A80" t="s">
        <v>3307</v>
      </c>
      <c r="B80" t="s">
        <v>3320</v>
      </c>
      <c r="C80" t="s">
        <v>3320</v>
      </c>
      <c r="D80" s="55" t="s">
        <v>3320</v>
      </c>
      <c r="E80" s="55" t="s">
        <v>3320</v>
      </c>
      <c r="F80" s="55" t="s">
        <v>3320</v>
      </c>
      <c r="G80" s="55" t="s">
        <v>3320</v>
      </c>
      <c r="H80" s="55" t="s">
        <v>3320</v>
      </c>
      <c r="I80" s="55" t="s">
        <v>3320</v>
      </c>
      <c r="J80" s="55" t="s">
        <v>3320</v>
      </c>
      <c r="K80" s="55" t="s">
        <v>3320</v>
      </c>
      <c r="L80" s="55" t="s">
        <v>3320</v>
      </c>
      <c r="M80" s="55" t="s">
        <v>3320</v>
      </c>
    </row>
    <row r="81" spans="1:13" x14ac:dyDescent="0.25">
      <c r="A81" t="s">
        <v>3308</v>
      </c>
      <c r="B81" t="s">
        <v>3321</v>
      </c>
      <c r="C81" t="s">
        <v>3321</v>
      </c>
      <c r="D81" s="55" t="s">
        <v>3321</v>
      </c>
      <c r="E81" s="55" t="s">
        <v>3321</v>
      </c>
      <c r="F81" s="55" t="s">
        <v>3321</v>
      </c>
      <c r="G81" s="55" t="s">
        <v>3321</v>
      </c>
      <c r="H81" s="55" t="s">
        <v>3321</v>
      </c>
      <c r="I81" s="55" t="s">
        <v>3321</v>
      </c>
      <c r="J81" s="55" t="s">
        <v>3321</v>
      </c>
      <c r="K81" s="55" t="s">
        <v>3321</v>
      </c>
      <c r="L81" s="55" t="s">
        <v>3321</v>
      </c>
      <c r="M81" s="55" t="s">
        <v>3321</v>
      </c>
    </row>
    <row r="82" spans="1:13" x14ac:dyDescent="0.25">
      <c r="A82" t="s">
        <v>3309</v>
      </c>
      <c r="B82" t="s">
        <v>3322</v>
      </c>
      <c r="C82" t="s">
        <v>3322</v>
      </c>
      <c r="D82" s="55" t="s">
        <v>3322</v>
      </c>
      <c r="E82" s="55" t="s">
        <v>3322</v>
      </c>
      <c r="F82" s="55" t="s">
        <v>3322</v>
      </c>
      <c r="G82" s="55" t="s">
        <v>3322</v>
      </c>
      <c r="H82" s="55" t="s">
        <v>3322</v>
      </c>
      <c r="I82" s="55" t="s">
        <v>3322</v>
      </c>
      <c r="J82" s="55" t="s">
        <v>3322</v>
      </c>
      <c r="K82" s="55" t="s">
        <v>3322</v>
      </c>
      <c r="L82" s="55" t="s">
        <v>3322</v>
      </c>
      <c r="M82" s="55" t="s">
        <v>3322</v>
      </c>
    </row>
    <row r="83" spans="1:13" x14ac:dyDescent="0.25">
      <c r="A83" t="s">
        <v>3310</v>
      </c>
      <c r="B83" t="s">
        <v>3323</v>
      </c>
      <c r="C83" t="s">
        <v>3323</v>
      </c>
      <c r="D83" s="55" t="s">
        <v>3323</v>
      </c>
      <c r="E83" s="55" t="s">
        <v>3323</v>
      </c>
      <c r="F83" s="55" t="s">
        <v>3323</v>
      </c>
      <c r="G83" s="55" t="s">
        <v>3323</v>
      </c>
      <c r="H83" s="55" t="s">
        <v>3323</v>
      </c>
      <c r="I83" s="55" t="s">
        <v>3323</v>
      </c>
      <c r="J83" s="55" t="s">
        <v>3323</v>
      </c>
      <c r="K83" s="55" t="s">
        <v>3323</v>
      </c>
      <c r="L83" s="55" t="s">
        <v>3323</v>
      </c>
      <c r="M83" s="55" t="s">
        <v>3323</v>
      </c>
    </row>
    <row r="84" spans="1:13" x14ac:dyDescent="0.25">
      <c r="A84" t="s">
        <v>3311</v>
      </c>
      <c r="B84" t="s">
        <v>3324</v>
      </c>
      <c r="C84" t="s">
        <v>3324</v>
      </c>
      <c r="D84" s="55" t="s">
        <v>3324</v>
      </c>
      <c r="E84" s="55" t="s">
        <v>3324</v>
      </c>
      <c r="F84" s="55" t="s">
        <v>3324</v>
      </c>
      <c r="G84" s="55" t="s">
        <v>3324</v>
      </c>
      <c r="H84" s="55" t="s">
        <v>3324</v>
      </c>
      <c r="I84" s="55" t="s">
        <v>3324</v>
      </c>
      <c r="J84" s="55" t="s">
        <v>3324</v>
      </c>
      <c r="K84" s="55" t="s">
        <v>3324</v>
      </c>
      <c r="L84" s="55" t="s">
        <v>3324</v>
      </c>
      <c r="M84" s="55" t="s">
        <v>3324</v>
      </c>
    </row>
    <row r="85" spans="1:13" x14ac:dyDescent="0.25">
      <c r="A85" t="s">
        <v>3312</v>
      </c>
      <c r="B85">
        <v>123</v>
      </c>
      <c r="C85">
        <v>123</v>
      </c>
      <c r="D85" s="55">
        <v>123</v>
      </c>
      <c r="E85" s="55">
        <v>123</v>
      </c>
      <c r="F85" s="55">
        <v>123</v>
      </c>
      <c r="G85" s="55">
        <v>123</v>
      </c>
      <c r="H85" s="55">
        <v>123</v>
      </c>
      <c r="I85" s="55">
        <v>123</v>
      </c>
      <c r="J85" s="55">
        <v>123</v>
      </c>
      <c r="K85" s="55">
        <v>123</v>
      </c>
      <c r="L85" s="55">
        <v>123</v>
      </c>
      <c r="M85" s="55">
        <v>123</v>
      </c>
    </row>
    <row r="86" spans="1:13" s="55" customFormat="1" x14ac:dyDescent="0.25">
      <c r="A86" s="55" t="s">
        <v>3335</v>
      </c>
      <c r="B86" s="55" t="s">
        <v>3339</v>
      </c>
      <c r="C86" s="55" t="s">
        <v>3339</v>
      </c>
      <c r="D86" s="55" t="s">
        <v>3339</v>
      </c>
      <c r="E86" s="55" t="s">
        <v>3339</v>
      </c>
      <c r="F86" s="55" t="s">
        <v>3339</v>
      </c>
      <c r="G86" s="55" t="s">
        <v>3339</v>
      </c>
      <c r="H86" s="55" t="s">
        <v>3339</v>
      </c>
      <c r="I86" s="55" t="s">
        <v>3339</v>
      </c>
      <c r="J86" s="55" t="s">
        <v>3339</v>
      </c>
      <c r="K86" s="55" t="s">
        <v>3339</v>
      </c>
      <c r="L86" s="55" t="s">
        <v>3339</v>
      </c>
      <c r="M86" s="55" t="s">
        <v>3339</v>
      </c>
    </row>
    <row r="87" spans="1:13" s="55" customFormat="1" x14ac:dyDescent="0.25">
      <c r="A87" s="55" t="s">
        <v>3336</v>
      </c>
      <c r="B87" s="55" t="s">
        <v>102</v>
      </c>
      <c r="C87" s="55" t="s">
        <v>102</v>
      </c>
      <c r="D87" s="55" t="s">
        <v>102</v>
      </c>
      <c r="E87" s="55" t="s">
        <v>102</v>
      </c>
      <c r="F87" s="55" t="s">
        <v>102</v>
      </c>
      <c r="G87" s="55" t="s">
        <v>102</v>
      </c>
      <c r="H87" s="55" t="s">
        <v>102</v>
      </c>
      <c r="I87" s="55" t="s">
        <v>102</v>
      </c>
      <c r="J87" s="55" t="s">
        <v>102</v>
      </c>
      <c r="K87" s="55" t="s">
        <v>102</v>
      </c>
      <c r="L87" s="55" t="s">
        <v>102</v>
      </c>
      <c r="M87" s="55" t="s">
        <v>102</v>
      </c>
    </row>
    <row r="88" spans="1:13" s="55" customFormat="1" x14ac:dyDescent="0.25">
      <c r="A88" s="55" t="s">
        <v>3337</v>
      </c>
      <c r="B88" s="55" t="s">
        <v>3340</v>
      </c>
      <c r="C88" s="55" t="s">
        <v>3340</v>
      </c>
      <c r="D88" s="55" t="s">
        <v>3340</v>
      </c>
      <c r="E88" s="55" t="s">
        <v>3340</v>
      </c>
      <c r="F88" s="55" t="s">
        <v>3340</v>
      </c>
      <c r="G88" s="55" t="s">
        <v>3340</v>
      </c>
      <c r="H88" s="55" t="s">
        <v>3340</v>
      </c>
      <c r="I88" s="55" t="s">
        <v>3340</v>
      </c>
      <c r="J88" s="55" t="s">
        <v>3340</v>
      </c>
      <c r="K88" s="55" t="s">
        <v>3340</v>
      </c>
      <c r="L88" s="55" t="s">
        <v>3340</v>
      </c>
      <c r="M88" s="55" t="s">
        <v>3340</v>
      </c>
    </row>
    <row r="89" spans="1:13" s="55" customFormat="1" x14ac:dyDescent="0.25">
      <c r="A89" s="55" t="s">
        <v>3338</v>
      </c>
      <c r="B89" s="55" t="s">
        <v>3341</v>
      </c>
      <c r="C89" s="55" t="s">
        <v>3341</v>
      </c>
      <c r="D89" s="55" t="s">
        <v>3341</v>
      </c>
      <c r="E89" s="55" t="s">
        <v>3341</v>
      </c>
      <c r="F89" s="55" t="s">
        <v>3341</v>
      </c>
      <c r="G89" s="55" t="s">
        <v>3341</v>
      </c>
      <c r="H89" s="55" t="s">
        <v>3341</v>
      </c>
      <c r="I89" s="55" t="s">
        <v>3341</v>
      </c>
      <c r="J89" s="55" t="s">
        <v>3341</v>
      </c>
      <c r="K89" s="55" t="s">
        <v>3341</v>
      </c>
      <c r="L89" s="55" t="s">
        <v>3341</v>
      </c>
      <c r="M89" s="55" t="s">
        <v>3341</v>
      </c>
    </row>
    <row r="90" spans="1:13" s="55" customFormat="1" x14ac:dyDescent="0.25">
      <c r="A90" s="55" t="s">
        <v>3423</v>
      </c>
      <c r="B90" s="55" t="s">
        <v>3424</v>
      </c>
      <c r="C90" s="55" t="s">
        <v>3425</v>
      </c>
      <c r="D90" s="55" t="s">
        <v>3424</v>
      </c>
      <c r="E90" s="55" t="s">
        <v>3425</v>
      </c>
      <c r="F90" s="55" t="s">
        <v>3424</v>
      </c>
      <c r="G90" s="55" t="s">
        <v>3425</v>
      </c>
      <c r="H90" s="55" t="s">
        <v>3424</v>
      </c>
      <c r="I90" s="55" t="s">
        <v>3425</v>
      </c>
      <c r="J90" s="55" t="s">
        <v>3424</v>
      </c>
      <c r="K90" s="55" t="s">
        <v>3425</v>
      </c>
      <c r="L90" s="55" t="s">
        <v>3424</v>
      </c>
      <c r="M90" s="55" t="s">
        <v>3425</v>
      </c>
    </row>
    <row r="92" spans="1:13" s="55" customFormat="1" x14ac:dyDescent="0.25">
      <c r="A92" s="59"/>
      <c r="B92" s="66" t="s">
        <v>3325</v>
      </c>
      <c r="C92" s="59"/>
      <c r="D92" s="59"/>
      <c r="E92" s="59"/>
      <c r="F92" s="59"/>
      <c r="G92" s="59"/>
      <c r="H92" s="59"/>
      <c r="I92" s="59"/>
      <c r="J92" s="59"/>
      <c r="K92" s="59"/>
      <c r="L92" s="59"/>
      <c r="M92" s="59"/>
    </row>
    <row r="93" spans="1:13" x14ac:dyDescent="0.25">
      <c r="A93" t="s">
        <v>3326</v>
      </c>
      <c r="B93" t="s">
        <v>2185</v>
      </c>
      <c r="C93" t="s">
        <v>2185</v>
      </c>
      <c r="D93" s="55" t="s">
        <v>2185</v>
      </c>
      <c r="E93" s="55" t="s">
        <v>2185</v>
      </c>
      <c r="F93" s="55" t="s">
        <v>2185</v>
      </c>
      <c r="G93" s="55" t="s">
        <v>2185</v>
      </c>
      <c r="H93" s="55" t="s">
        <v>2185</v>
      </c>
      <c r="I93" s="55" t="s">
        <v>2185</v>
      </c>
      <c r="J93" s="55" t="s">
        <v>2185</v>
      </c>
      <c r="K93" s="55" t="s">
        <v>2185</v>
      </c>
      <c r="L93" s="55" t="s">
        <v>2185</v>
      </c>
      <c r="M93" s="55" t="s">
        <v>2185</v>
      </c>
    </row>
    <row r="94" spans="1:13" x14ac:dyDescent="0.25">
      <c r="A94" t="s">
        <v>3327</v>
      </c>
      <c r="B94" s="55">
        <v>800044</v>
      </c>
      <c r="C94">
        <v>800044</v>
      </c>
      <c r="D94" s="55">
        <v>800044</v>
      </c>
      <c r="E94" s="55">
        <v>800044</v>
      </c>
      <c r="F94" s="55">
        <v>800044</v>
      </c>
      <c r="G94" s="55">
        <v>800044</v>
      </c>
      <c r="H94" s="55">
        <v>800044</v>
      </c>
      <c r="I94" s="55">
        <v>800044</v>
      </c>
      <c r="J94" s="55">
        <v>800044</v>
      </c>
      <c r="K94" s="55">
        <v>800044</v>
      </c>
      <c r="L94" s="55">
        <v>800044</v>
      </c>
      <c r="M94" s="55">
        <v>800044</v>
      </c>
    </row>
    <row r="95" spans="1:13" x14ac:dyDescent="0.25">
      <c r="A95" t="s">
        <v>3328</v>
      </c>
      <c r="B95">
        <v>800013</v>
      </c>
      <c r="C95">
        <v>800013</v>
      </c>
      <c r="D95" s="55">
        <v>800013</v>
      </c>
      <c r="E95" s="55">
        <v>800013</v>
      </c>
      <c r="F95" s="55">
        <v>800013</v>
      </c>
      <c r="G95" s="55">
        <v>800013</v>
      </c>
      <c r="H95" s="55">
        <v>800013</v>
      </c>
      <c r="I95" s="55">
        <v>800013</v>
      </c>
      <c r="J95" s="55">
        <v>800013</v>
      </c>
      <c r="K95" s="55">
        <v>800013</v>
      </c>
      <c r="L95" s="55">
        <v>800013</v>
      </c>
      <c r="M95" s="55">
        <v>800013</v>
      </c>
    </row>
    <row r="96" spans="1:13" x14ac:dyDescent="0.25">
      <c r="A96" t="s">
        <v>3329</v>
      </c>
      <c r="B96" t="s">
        <v>3342</v>
      </c>
      <c r="C96" t="s">
        <v>3342</v>
      </c>
      <c r="D96" s="55" t="s">
        <v>3342</v>
      </c>
      <c r="E96" s="55" t="s">
        <v>3342</v>
      </c>
      <c r="F96" s="55" t="s">
        <v>3342</v>
      </c>
      <c r="G96" s="55" t="s">
        <v>3342</v>
      </c>
      <c r="H96" s="55" t="s">
        <v>3342</v>
      </c>
      <c r="I96" s="55" t="s">
        <v>3342</v>
      </c>
      <c r="J96" s="55" t="s">
        <v>3342</v>
      </c>
      <c r="K96" s="55" t="s">
        <v>3342</v>
      </c>
      <c r="L96" s="55" t="s">
        <v>3342</v>
      </c>
      <c r="M96" s="55" t="s">
        <v>3342</v>
      </c>
    </row>
    <row r="97" spans="1:13" x14ac:dyDescent="0.25">
      <c r="A97" t="s">
        <v>3330</v>
      </c>
      <c r="B97" t="s">
        <v>3343</v>
      </c>
      <c r="C97" t="s">
        <v>3344</v>
      </c>
      <c r="D97" s="55" t="s">
        <v>3343</v>
      </c>
      <c r="E97" s="55" t="s">
        <v>3344</v>
      </c>
      <c r="F97" s="55" t="s">
        <v>3343</v>
      </c>
      <c r="G97" s="55" t="s">
        <v>3344</v>
      </c>
      <c r="H97" s="55" t="s">
        <v>3343</v>
      </c>
      <c r="I97" s="55" t="s">
        <v>3344</v>
      </c>
      <c r="J97" s="55" t="s">
        <v>3343</v>
      </c>
      <c r="K97" s="55" t="s">
        <v>3344</v>
      </c>
      <c r="L97" s="55" t="s">
        <v>3343</v>
      </c>
      <c r="M97" s="55" t="s">
        <v>3344</v>
      </c>
    </row>
    <row r="98" spans="1:13" x14ac:dyDescent="0.25">
      <c r="A98" t="s">
        <v>3331</v>
      </c>
      <c r="B98" t="s">
        <v>3345</v>
      </c>
      <c r="C98" s="55" t="s">
        <v>3357</v>
      </c>
      <c r="D98" s="55" t="s">
        <v>3345</v>
      </c>
      <c r="E98" s="55" t="s">
        <v>3357</v>
      </c>
      <c r="F98" s="55" t="s">
        <v>3345</v>
      </c>
      <c r="G98" s="55" t="s">
        <v>3357</v>
      </c>
      <c r="H98" s="55" t="s">
        <v>3345</v>
      </c>
      <c r="I98" s="55" t="s">
        <v>3357</v>
      </c>
      <c r="J98" s="55" t="s">
        <v>3345</v>
      </c>
      <c r="K98" s="55" t="s">
        <v>3357</v>
      </c>
      <c r="L98" s="55" t="s">
        <v>3345</v>
      </c>
      <c r="M98" s="55" t="s">
        <v>3357</v>
      </c>
    </row>
    <row r="99" spans="1:13" x14ac:dyDescent="0.25">
      <c r="A99" t="s">
        <v>3332</v>
      </c>
      <c r="B99" t="s">
        <v>3346</v>
      </c>
      <c r="C99" s="55" t="s">
        <v>3358</v>
      </c>
      <c r="D99" s="55" t="s">
        <v>3346</v>
      </c>
      <c r="E99" s="55" t="s">
        <v>3358</v>
      </c>
      <c r="F99" s="55" t="s">
        <v>3346</v>
      </c>
      <c r="G99" s="55" t="s">
        <v>3358</v>
      </c>
      <c r="H99" s="55" t="s">
        <v>3346</v>
      </c>
      <c r="I99" s="55" t="s">
        <v>3358</v>
      </c>
      <c r="J99" s="55" t="s">
        <v>3346</v>
      </c>
      <c r="K99" s="55" t="s">
        <v>3358</v>
      </c>
      <c r="L99" s="55" t="s">
        <v>3346</v>
      </c>
      <c r="M99" s="55" t="s">
        <v>3358</v>
      </c>
    </row>
    <row r="100" spans="1:13" x14ac:dyDescent="0.25">
      <c r="A100" t="s">
        <v>3333</v>
      </c>
      <c r="B100" t="s">
        <v>3347</v>
      </c>
      <c r="C100" s="55" t="s">
        <v>3359</v>
      </c>
      <c r="D100" s="55" t="s">
        <v>3347</v>
      </c>
      <c r="E100" s="55" t="s">
        <v>3359</v>
      </c>
      <c r="F100" s="55" t="s">
        <v>3347</v>
      </c>
      <c r="G100" s="55" t="s">
        <v>3359</v>
      </c>
      <c r="H100" s="55" t="s">
        <v>3347</v>
      </c>
      <c r="I100" s="55" t="s">
        <v>3359</v>
      </c>
      <c r="J100" s="55" t="s">
        <v>3347</v>
      </c>
      <c r="K100" s="55" t="s">
        <v>3359</v>
      </c>
      <c r="L100" s="55" t="s">
        <v>3347</v>
      </c>
      <c r="M100" s="55" t="s">
        <v>3359</v>
      </c>
    </row>
    <row r="101" spans="1:13" x14ac:dyDescent="0.25">
      <c r="A101" t="s">
        <v>3334</v>
      </c>
      <c r="B101" t="s">
        <v>3348</v>
      </c>
      <c r="C101" s="55" t="s">
        <v>3360</v>
      </c>
      <c r="D101" s="55" t="s">
        <v>3348</v>
      </c>
      <c r="E101" s="55" t="s">
        <v>3360</v>
      </c>
      <c r="F101" s="55" t="s">
        <v>3348</v>
      </c>
      <c r="G101" s="55" t="s">
        <v>3360</v>
      </c>
      <c r="H101" s="55" t="s">
        <v>3348</v>
      </c>
      <c r="I101" s="55" t="s">
        <v>3360</v>
      </c>
      <c r="J101" s="55" t="s">
        <v>3348</v>
      </c>
      <c r="K101" s="55" t="s">
        <v>3360</v>
      </c>
      <c r="L101" s="55" t="s">
        <v>3348</v>
      </c>
      <c r="M101" s="55" t="s">
        <v>3360</v>
      </c>
    </row>
    <row r="103" spans="1:13" s="55" customFormat="1" x14ac:dyDescent="0.25">
      <c r="A103" s="59"/>
      <c r="B103" s="66" t="s">
        <v>3349</v>
      </c>
      <c r="C103" s="59"/>
      <c r="D103" s="59"/>
      <c r="E103" s="59"/>
      <c r="F103" s="59"/>
      <c r="G103" s="59"/>
      <c r="H103" s="59"/>
      <c r="I103" s="59"/>
      <c r="J103" s="59"/>
      <c r="K103" s="59"/>
      <c r="L103" s="59"/>
      <c r="M103" s="59"/>
    </row>
    <row r="104" spans="1:13" x14ac:dyDescent="0.25">
      <c r="A104" t="s">
        <v>3350</v>
      </c>
      <c r="B104">
        <v>800046</v>
      </c>
      <c r="C104">
        <v>800046</v>
      </c>
      <c r="D104" s="55">
        <v>800046</v>
      </c>
      <c r="E104" s="55">
        <v>800046</v>
      </c>
      <c r="F104" s="55">
        <v>800046</v>
      </c>
      <c r="G104" s="55">
        <v>800046</v>
      </c>
      <c r="H104" s="55">
        <v>800046</v>
      </c>
      <c r="I104" s="55">
        <v>800046</v>
      </c>
      <c r="J104" s="55">
        <v>800046</v>
      </c>
      <c r="K104" s="55">
        <v>800046</v>
      </c>
      <c r="L104" s="55">
        <v>800046</v>
      </c>
      <c r="M104" s="55">
        <v>800046</v>
      </c>
    </row>
    <row r="105" spans="1:13" x14ac:dyDescent="0.25">
      <c r="A105" t="s">
        <v>3351</v>
      </c>
      <c r="B105" t="s">
        <v>3353</v>
      </c>
      <c r="C105" s="55" t="s">
        <v>3362</v>
      </c>
      <c r="D105" s="55" t="s">
        <v>3353</v>
      </c>
      <c r="E105" s="55" t="s">
        <v>3362</v>
      </c>
      <c r="F105" s="55" t="s">
        <v>3353</v>
      </c>
      <c r="G105" s="55" t="s">
        <v>3362</v>
      </c>
      <c r="H105" s="55" t="s">
        <v>3353</v>
      </c>
      <c r="I105" s="55" t="s">
        <v>3362</v>
      </c>
      <c r="J105" s="55" t="s">
        <v>3353</v>
      </c>
      <c r="K105" s="55" t="s">
        <v>3362</v>
      </c>
      <c r="L105" s="55" t="s">
        <v>3353</v>
      </c>
      <c r="M105" s="55" t="s">
        <v>3362</v>
      </c>
    </row>
    <row r="106" spans="1:13" x14ac:dyDescent="0.25">
      <c r="A106" t="s">
        <v>3352</v>
      </c>
      <c r="B106" t="s">
        <v>3354</v>
      </c>
      <c r="C106" s="55" t="s">
        <v>3361</v>
      </c>
      <c r="D106" s="55" t="s">
        <v>3354</v>
      </c>
      <c r="E106" s="55" t="s">
        <v>3361</v>
      </c>
      <c r="F106" s="55" t="s">
        <v>3354</v>
      </c>
      <c r="G106" s="55" t="s">
        <v>3361</v>
      </c>
      <c r="H106" s="55" t="s">
        <v>3354</v>
      </c>
      <c r="I106" s="55" t="s">
        <v>3361</v>
      </c>
      <c r="J106" s="55" t="s">
        <v>3354</v>
      </c>
      <c r="K106" s="55" t="s">
        <v>3361</v>
      </c>
      <c r="L106" s="55" t="s">
        <v>3354</v>
      </c>
      <c r="M106" s="55" t="s">
        <v>3361</v>
      </c>
    </row>
    <row r="107" spans="1:13" x14ac:dyDescent="0.25">
      <c r="C107" s="55"/>
    </row>
    <row r="108" spans="1:13" s="55" customFormat="1" x14ac:dyDescent="0.25">
      <c r="A108" s="59"/>
      <c r="B108" s="66" t="s">
        <v>3355</v>
      </c>
      <c r="C108" s="59"/>
      <c r="D108" s="59"/>
      <c r="E108" s="59"/>
      <c r="F108" s="59"/>
      <c r="G108" s="59"/>
      <c r="H108" s="59"/>
      <c r="I108" s="59"/>
      <c r="J108" s="59"/>
      <c r="K108" s="59"/>
      <c r="L108" s="59"/>
      <c r="M108" s="59"/>
    </row>
    <row r="109" spans="1:13" x14ac:dyDescent="0.25">
      <c r="A109" t="s">
        <v>3356</v>
      </c>
      <c r="B109">
        <v>800041</v>
      </c>
      <c r="C109">
        <v>800041</v>
      </c>
      <c r="D109" s="55">
        <v>800041</v>
      </c>
      <c r="E109" s="55">
        <v>800041</v>
      </c>
      <c r="F109" s="55">
        <v>800041</v>
      </c>
      <c r="G109" s="55">
        <v>800041</v>
      </c>
      <c r="H109" s="55">
        <v>800041</v>
      </c>
      <c r="I109" s="55">
        <v>800041</v>
      </c>
      <c r="J109" s="55">
        <v>800041</v>
      </c>
      <c r="K109" s="55">
        <v>800041</v>
      </c>
      <c r="L109" s="55">
        <v>800041</v>
      </c>
      <c r="M109" s="55">
        <v>800041</v>
      </c>
    </row>
    <row r="111" spans="1:13" s="55" customFormat="1" x14ac:dyDescent="0.25">
      <c r="A111" s="59"/>
      <c r="B111" s="66" t="s">
        <v>3397</v>
      </c>
      <c r="C111" s="59"/>
      <c r="D111" s="59"/>
      <c r="E111" s="59"/>
      <c r="F111" s="59"/>
      <c r="G111" s="59"/>
      <c r="H111" s="59"/>
      <c r="I111" s="59"/>
      <c r="J111" s="59"/>
      <c r="K111" s="59"/>
      <c r="L111" s="59"/>
      <c r="M111" s="59"/>
    </row>
    <row r="112" spans="1:13" s="55" customFormat="1" x14ac:dyDescent="0.25">
      <c r="A112" s="55" t="s">
        <v>3398</v>
      </c>
      <c r="B112" s="55" t="s">
        <v>3399</v>
      </c>
      <c r="C112" s="55" t="s">
        <v>3399</v>
      </c>
      <c r="D112" s="55" t="s">
        <v>3399</v>
      </c>
      <c r="E112" s="55" t="s">
        <v>3399</v>
      </c>
      <c r="F112" s="55" t="s">
        <v>3399</v>
      </c>
      <c r="G112" s="55" t="s">
        <v>3399</v>
      </c>
      <c r="H112" s="55" t="s">
        <v>3399</v>
      </c>
      <c r="I112" s="55" t="s">
        <v>3399</v>
      </c>
      <c r="J112" s="55" t="s">
        <v>3399</v>
      </c>
      <c r="K112" s="55" t="s">
        <v>3399</v>
      </c>
      <c r="L112" s="55" t="s">
        <v>3399</v>
      </c>
      <c r="M112" s="55" t="s">
        <v>3399</v>
      </c>
    </row>
    <row r="113" spans="1:13" x14ac:dyDescent="0.25">
      <c r="A113" t="s">
        <v>3400</v>
      </c>
      <c r="B113" t="s">
        <v>3321</v>
      </c>
      <c r="C113" t="s">
        <v>3321</v>
      </c>
      <c r="D113" s="55" t="s">
        <v>3321</v>
      </c>
      <c r="E113" s="55" t="s">
        <v>3321</v>
      </c>
      <c r="F113" s="55" t="s">
        <v>3321</v>
      </c>
      <c r="G113" s="55" t="s">
        <v>3321</v>
      </c>
      <c r="H113" s="55" t="s">
        <v>3321</v>
      </c>
      <c r="I113" s="55" t="s">
        <v>3321</v>
      </c>
      <c r="J113" s="55" t="s">
        <v>3321</v>
      </c>
      <c r="K113" s="55" t="s">
        <v>3321</v>
      </c>
      <c r="L113" s="55" t="s">
        <v>3321</v>
      </c>
      <c r="M113" s="55" t="s">
        <v>3321</v>
      </c>
    </row>
    <row r="114" spans="1:13" x14ac:dyDescent="0.25">
      <c r="A114" t="s">
        <v>3401</v>
      </c>
      <c r="B114" t="s">
        <v>3402</v>
      </c>
      <c r="C114" t="s">
        <v>3402</v>
      </c>
      <c r="D114" s="55" t="s">
        <v>3402</v>
      </c>
      <c r="E114" s="55" t="s">
        <v>3402</v>
      </c>
      <c r="F114" s="55" t="s">
        <v>3402</v>
      </c>
      <c r="G114" s="55" t="s">
        <v>3402</v>
      </c>
      <c r="H114" s="55" t="s">
        <v>3402</v>
      </c>
      <c r="I114" s="55" t="s">
        <v>3402</v>
      </c>
      <c r="J114" s="55" t="s">
        <v>3402</v>
      </c>
      <c r="K114" s="55" t="s">
        <v>3402</v>
      </c>
      <c r="L114" s="55" t="s">
        <v>3402</v>
      </c>
      <c r="M114" s="55" t="s">
        <v>3402</v>
      </c>
    </row>
    <row r="115" spans="1:13" x14ac:dyDescent="0.25">
      <c r="A115" t="s">
        <v>3403</v>
      </c>
      <c r="B115" t="s">
        <v>2997</v>
      </c>
      <c r="C115" t="s">
        <v>2997</v>
      </c>
      <c r="D115" s="55" t="s">
        <v>2997</v>
      </c>
      <c r="E115" s="55" t="s">
        <v>2997</v>
      </c>
      <c r="F115" s="55" t="s">
        <v>2997</v>
      </c>
      <c r="G115" s="55" t="s">
        <v>2997</v>
      </c>
      <c r="H115" s="55" t="s">
        <v>2997</v>
      </c>
      <c r="I115" s="55" t="s">
        <v>2997</v>
      </c>
      <c r="J115" s="55" t="s">
        <v>2997</v>
      </c>
      <c r="K115" s="55" t="s">
        <v>2997</v>
      </c>
      <c r="L115" s="55" t="s">
        <v>2997</v>
      </c>
      <c r="M115" s="55" t="s">
        <v>2997</v>
      </c>
    </row>
    <row r="116" spans="1:13" x14ac:dyDescent="0.25">
      <c r="A116" t="s">
        <v>3404</v>
      </c>
      <c r="B116">
        <v>800279</v>
      </c>
      <c r="C116">
        <v>800279</v>
      </c>
      <c r="D116" s="55">
        <v>800279</v>
      </c>
      <c r="E116" s="55">
        <v>800279</v>
      </c>
      <c r="F116" s="55">
        <v>800279</v>
      </c>
      <c r="G116" s="55">
        <v>800279</v>
      </c>
      <c r="H116" s="55">
        <v>800279</v>
      </c>
      <c r="I116" s="55">
        <v>800279</v>
      </c>
      <c r="J116" s="55">
        <v>800279</v>
      </c>
      <c r="K116" s="55">
        <v>800279</v>
      </c>
      <c r="L116" s="55">
        <v>800279</v>
      </c>
      <c r="M116" s="55">
        <v>800279</v>
      </c>
    </row>
    <row r="117" spans="1:13" x14ac:dyDescent="0.25">
      <c r="A117" t="s">
        <v>3405</v>
      </c>
      <c r="B117" t="s">
        <v>3406</v>
      </c>
      <c r="C117" s="55" t="s">
        <v>3411</v>
      </c>
      <c r="D117" s="55" t="s">
        <v>3406</v>
      </c>
      <c r="E117" s="55" t="s">
        <v>3411</v>
      </c>
      <c r="F117" s="55" t="s">
        <v>3406</v>
      </c>
      <c r="G117" s="55" t="s">
        <v>3411</v>
      </c>
      <c r="H117" s="55" t="s">
        <v>3406</v>
      </c>
      <c r="I117" s="55" t="s">
        <v>3411</v>
      </c>
      <c r="J117" s="55" t="s">
        <v>3406</v>
      </c>
      <c r="K117" s="55" t="s">
        <v>3411</v>
      </c>
      <c r="L117" s="55" t="s">
        <v>3406</v>
      </c>
      <c r="M117" s="55" t="s">
        <v>3411</v>
      </c>
    </row>
    <row r="118" spans="1:13" x14ac:dyDescent="0.25">
      <c r="A118" t="s">
        <v>3407</v>
      </c>
      <c r="B118" t="s">
        <v>3408</v>
      </c>
      <c r="C118" s="55" t="s">
        <v>3412</v>
      </c>
      <c r="D118" s="55" t="s">
        <v>3408</v>
      </c>
      <c r="E118" s="55" t="s">
        <v>3412</v>
      </c>
      <c r="F118" s="55" t="s">
        <v>3408</v>
      </c>
      <c r="G118" s="55" t="s">
        <v>3412</v>
      </c>
      <c r="H118" s="55" t="s">
        <v>3408</v>
      </c>
      <c r="I118" s="55" t="s">
        <v>3412</v>
      </c>
      <c r="J118" s="55" t="s">
        <v>3408</v>
      </c>
      <c r="K118" s="55" t="s">
        <v>3412</v>
      </c>
      <c r="L118" s="55" t="s">
        <v>3408</v>
      </c>
      <c r="M118" s="55" t="s">
        <v>3412</v>
      </c>
    </row>
    <row r="119" spans="1:13" x14ac:dyDescent="0.25">
      <c r="A119" t="s">
        <v>3409</v>
      </c>
      <c r="B119" t="s">
        <v>3410</v>
      </c>
      <c r="C119" s="55" t="s">
        <v>3420</v>
      </c>
      <c r="D119" s="55" t="s">
        <v>3410</v>
      </c>
      <c r="E119" s="55" t="s">
        <v>3420</v>
      </c>
      <c r="F119" s="55" t="s">
        <v>3410</v>
      </c>
      <c r="G119" s="55" t="s">
        <v>3420</v>
      </c>
      <c r="H119" s="55" t="s">
        <v>3410</v>
      </c>
      <c r="I119" s="55" t="s">
        <v>3420</v>
      </c>
      <c r="J119" s="55" t="s">
        <v>3410</v>
      </c>
      <c r="K119" s="55" t="s">
        <v>3420</v>
      </c>
      <c r="L119" s="55" t="s">
        <v>3410</v>
      </c>
      <c r="M119" s="55" t="s">
        <v>3420</v>
      </c>
    </row>
    <row r="120" spans="1:13" s="55" customFormat="1" x14ac:dyDescent="0.25">
      <c r="A120" s="55" t="s">
        <v>3809</v>
      </c>
      <c r="B120" s="55" t="s">
        <v>3811</v>
      </c>
      <c r="C120" s="55" t="s">
        <v>3812</v>
      </c>
      <c r="D120" s="55" t="s">
        <v>3811</v>
      </c>
      <c r="E120" s="55" t="s">
        <v>3357</v>
      </c>
      <c r="F120" s="55" t="s">
        <v>3811</v>
      </c>
      <c r="G120" s="55" t="s">
        <v>3812</v>
      </c>
      <c r="H120" s="55" t="s">
        <v>3811</v>
      </c>
      <c r="I120" s="55" t="s">
        <v>3812</v>
      </c>
      <c r="J120" s="55" t="s">
        <v>3811</v>
      </c>
      <c r="K120" s="55" t="s">
        <v>3812</v>
      </c>
      <c r="L120" s="55" t="s">
        <v>3811</v>
      </c>
      <c r="M120" s="55" t="s">
        <v>3812</v>
      </c>
    </row>
    <row r="121" spans="1:13" s="55" customFormat="1" x14ac:dyDescent="0.25">
      <c r="A121" s="55" t="s">
        <v>3810</v>
      </c>
      <c r="B121" s="55" t="s">
        <v>3408</v>
      </c>
      <c r="C121" s="55" t="s">
        <v>3412</v>
      </c>
      <c r="D121" s="55" t="s">
        <v>3408</v>
      </c>
      <c r="E121" s="55" t="s">
        <v>3412</v>
      </c>
      <c r="F121" s="55" t="s">
        <v>3408</v>
      </c>
      <c r="G121" s="55" t="s">
        <v>3412</v>
      </c>
      <c r="H121" s="55" t="s">
        <v>3408</v>
      </c>
      <c r="I121" s="55" t="s">
        <v>3412</v>
      </c>
      <c r="J121" s="55" t="s">
        <v>3813</v>
      </c>
      <c r="K121" s="55" t="s">
        <v>3814</v>
      </c>
      <c r="L121" s="55" t="s">
        <v>3813</v>
      </c>
      <c r="M121" s="55" t="s">
        <v>3815</v>
      </c>
    </row>
    <row r="123" spans="1:13" s="55" customFormat="1" x14ac:dyDescent="0.25">
      <c r="A123" s="59"/>
      <c r="B123" s="66" t="s">
        <v>3413</v>
      </c>
      <c r="C123" s="59"/>
      <c r="D123" s="59"/>
      <c r="E123" s="59"/>
      <c r="F123" s="59"/>
      <c r="G123" s="59"/>
      <c r="H123" s="59"/>
      <c r="I123" s="59"/>
      <c r="J123" s="59"/>
      <c r="K123" s="59"/>
      <c r="L123" s="59"/>
      <c r="M123" s="59"/>
    </row>
    <row r="124" spans="1:13" x14ac:dyDescent="0.25">
      <c r="A124" t="s">
        <v>3414</v>
      </c>
      <c r="B124" s="55" t="s">
        <v>3419</v>
      </c>
      <c r="C124" s="55" t="s">
        <v>3418</v>
      </c>
      <c r="D124" s="55" t="s">
        <v>3419</v>
      </c>
      <c r="E124" s="55" t="s">
        <v>3418</v>
      </c>
      <c r="F124" s="55" t="s">
        <v>3419</v>
      </c>
      <c r="G124" s="55" t="s">
        <v>3418</v>
      </c>
      <c r="H124" s="55" t="s">
        <v>3419</v>
      </c>
      <c r="I124" s="55" t="s">
        <v>3418</v>
      </c>
      <c r="J124" s="55" t="s">
        <v>3419</v>
      </c>
      <c r="K124" s="55" t="s">
        <v>3418</v>
      </c>
      <c r="L124" s="55" t="s">
        <v>3419</v>
      </c>
      <c r="M124" s="55" t="s">
        <v>3418</v>
      </c>
    </row>
    <row r="125" spans="1:13" x14ac:dyDescent="0.25">
      <c r="A125" t="s">
        <v>3415</v>
      </c>
      <c r="C125" s="55"/>
      <c r="D125" s="55"/>
      <c r="E125" s="55"/>
      <c r="F125" s="55"/>
      <c r="G125" s="55"/>
      <c r="H125" s="55"/>
      <c r="I125" s="55"/>
      <c r="J125" s="55"/>
      <c r="K125" s="55"/>
      <c r="L125" s="55"/>
      <c r="M125" s="55"/>
    </row>
    <row r="126" spans="1:13" x14ac:dyDescent="0.25">
      <c r="A126" t="s">
        <v>3416</v>
      </c>
      <c r="B126" t="s">
        <v>3417</v>
      </c>
      <c r="C126" s="55" t="s">
        <v>3421</v>
      </c>
      <c r="D126" s="55" t="s">
        <v>3417</v>
      </c>
      <c r="E126" s="55" t="s">
        <v>3421</v>
      </c>
      <c r="F126" s="55" t="s">
        <v>3417</v>
      </c>
      <c r="G126" s="55" t="s">
        <v>3421</v>
      </c>
      <c r="H126" s="55" t="s">
        <v>3417</v>
      </c>
      <c r="I126" s="55" t="s">
        <v>3421</v>
      </c>
      <c r="J126" s="55" t="s">
        <v>3417</v>
      </c>
      <c r="K126" s="55" t="s">
        <v>3421</v>
      </c>
      <c r="L126" s="55" t="s">
        <v>3417</v>
      </c>
      <c r="M126" s="55" t="s">
        <v>3421</v>
      </c>
    </row>
    <row r="128" spans="1:13" s="55" customFormat="1" x14ac:dyDescent="0.25">
      <c r="A128" s="59"/>
      <c r="B128" s="66" t="s">
        <v>3547</v>
      </c>
      <c r="C128" s="59"/>
      <c r="D128" s="59"/>
      <c r="E128" s="59"/>
      <c r="F128" s="59"/>
      <c r="G128" s="59"/>
      <c r="H128" s="59"/>
      <c r="I128" s="59"/>
      <c r="J128" s="59"/>
      <c r="K128" s="59"/>
      <c r="L128" s="59"/>
      <c r="M128" s="59"/>
    </row>
    <row r="129" spans="1:13" s="55" customFormat="1" x14ac:dyDescent="0.25">
      <c r="A129" s="55" t="s">
        <v>3548</v>
      </c>
      <c r="B129" s="55" t="s">
        <v>3549</v>
      </c>
      <c r="C129" s="55" t="s">
        <v>3550</v>
      </c>
      <c r="D129" s="55" t="s">
        <v>3549</v>
      </c>
      <c r="E129" s="55" t="s">
        <v>3550</v>
      </c>
      <c r="F129" s="55" t="s">
        <v>3549</v>
      </c>
      <c r="G129" s="55" t="s">
        <v>3550</v>
      </c>
      <c r="H129" s="55" t="s">
        <v>3549</v>
      </c>
      <c r="I129" s="55" t="s">
        <v>3550</v>
      </c>
      <c r="J129" s="55" t="s">
        <v>3549</v>
      </c>
      <c r="K129" s="55" t="s">
        <v>3550</v>
      </c>
      <c r="L129" s="55" t="s">
        <v>3549</v>
      </c>
      <c r="M129" s="55" t="s">
        <v>3550</v>
      </c>
    </row>
    <row r="130" spans="1:13" x14ac:dyDescent="0.25">
      <c r="A130" t="s">
        <v>3551</v>
      </c>
      <c r="B130" t="s">
        <v>3552</v>
      </c>
      <c r="C130" s="55" t="s">
        <v>3553</v>
      </c>
      <c r="D130" s="55" t="s">
        <v>3552</v>
      </c>
      <c r="E130" s="55" t="s">
        <v>3553</v>
      </c>
      <c r="F130" s="55" t="s">
        <v>3552</v>
      </c>
      <c r="G130" s="55" t="s">
        <v>3553</v>
      </c>
      <c r="H130" s="55" t="s">
        <v>3552</v>
      </c>
      <c r="I130" s="55" t="s">
        <v>3553</v>
      </c>
      <c r="J130" s="55" t="s">
        <v>3552</v>
      </c>
      <c r="K130" s="55" t="s">
        <v>3553</v>
      </c>
      <c r="L130" s="55" t="s">
        <v>3552</v>
      </c>
      <c r="M130" s="55" t="s">
        <v>3553</v>
      </c>
    </row>
    <row r="131" spans="1:13" x14ac:dyDescent="0.25">
      <c r="A131" t="s">
        <v>3555</v>
      </c>
      <c r="B131" t="s">
        <v>3554</v>
      </c>
      <c r="C131" s="55" t="s">
        <v>3556</v>
      </c>
      <c r="F131" s="55" t="s">
        <v>3554</v>
      </c>
      <c r="G131" s="55" t="s">
        <v>3556</v>
      </c>
      <c r="H131" s="55" t="s">
        <v>3554</v>
      </c>
      <c r="I131" s="55" t="s">
        <v>3556</v>
      </c>
      <c r="J131" s="55" t="s">
        <v>3554</v>
      </c>
      <c r="K131" s="55" t="s">
        <v>3556</v>
      </c>
      <c r="L131" s="55" t="s">
        <v>3554</v>
      </c>
      <c r="M131" s="55" t="s">
        <v>3556</v>
      </c>
    </row>
    <row r="132" spans="1:13" x14ac:dyDescent="0.25">
      <c r="B132" t="s">
        <v>3554</v>
      </c>
      <c r="C132" s="55" t="s">
        <v>3556</v>
      </c>
      <c r="D132" s="55" t="s">
        <v>3554</v>
      </c>
      <c r="E132" s="55" t="s">
        <v>3556</v>
      </c>
    </row>
    <row r="133" spans="1:13" s="55" customFormat="1" x14ac:dyDescent="0.25">
      <c r="A133" s="59"/>
      <c r="B133" s="66" t="s">
        <v>3557</v>
      </c>
      <c r="C133" s="59"/>
      <c r="D133" s="59"/>
      <c r="E133" s="59"/>
      <c r="F133" s="59"/>
      <c r="G133" s="59"/>
      <c r="H133" s="59"/>
      <c r="I133" s="59"/>
      <c r="J133" s="59"/>
      <c r="K133" s="59"/>
      <c r="L133" s="59"/>
      <c r="M133" s="59"/>
    </row>
    <row r="134" spans="1:13" x14ac:dyDescent="0.25">
      <c r="A134" t="s">
        <v>3558</v>
      </c>
      <c r="B134" t="s">
        <v>2742</v>
      </c>
      <c r="C134" t="s">
        <v>2742</v>
      </c>
      <c r="D134" t="s">
        <v>2742</v>
      </c>
      <c r="E134" t="s">
        <v>2742</v>
      </c>
      <c r="F134" t="s">
        <v>2742</v>
      </c>
      <c r="G134" t="s">
        <v>2742</v>
      </c>
      <c r="H134" t="s">
        <v>2742</v>
      </c>
      <c r="I134" t="s">
        <v>2742</v>
      </c>
      <c r="J134" t="s">
        <v>2742</v>
      </c>
      <c r="K134" t="s">
        <v>2742</v>
      </c>
      <c r="L134" t="s">
        <v>2742</v>
      </c>
      <c r="M134" t="s">
        <v>2742</v>
      </c>
    </row>
    <row r="135" spans="1:13" x14ac:dyDescent="0.25">
      <c r="A135" t="s">
        <v>3560</v>
      </c>
      <c r="B135" t="s">
        <v>3559</v>
      </c>
      <c r="C135" t="s">
        <v>3559</v>
      </c>
      <c r="D135" s="55" t="s">
        <v>3559</v>
      </c>
      <c r="E135" s="55" t="s">
        <v>3559</v>
      </c>
      <c r="F135" s="55" t="s">
        <v>3559</v>
      </c>
      <c r="G135" s="55" t="s">
        <v>3559</v>
      </c>
      <c r="H135" s="55" t="s">
        <v>3559</v>
      </c>
      <c r="I135" s="55" t="s">
        <v>3559</v>
      </c>
      <c r="J135" s="55" t="s">
        <v>3559</v>
      </c>
      <c r="K135" s="55" t="s">
        <v>3559</v>
      </c>
      <c r="L135" s="55" t="s">
        <v>3559</v>
      </c>
      <c r="M135" s="55" t="s">
        <v>3559</v>
      </c>
    </row>
    <row r="136" spans="1:13" x14ac:dyDescent="0.25">
      <c r="A136" t="s">
        <v>3561</v>
      </c>
      <c r="B136">
        <v>10</v>
      </c>
      <c r="C136">
        <v>10</v>
      </c>
      <c r="D136" s="55">
        <v>10</v>
      </c>
      <c r="E136" s="55">
        <v>10</v>
      </c>
      <c r="F136" s="55">
        <v>10</v>
      </c>
      <c r="G136" s="55">
        <v>10</v>
      </c>
      <c r="H136" s="55">
        <v>10</v>
      </c>
      <c r="I136" s="55">
        <v>10</v>
      </c>
      <c r="J136" s="55">
        <v>10</v>
      </c>
      <c r="K136" s="55">
        <v>10</v>
      </c>
      <c r="L136" s="55">
        <v>10</v>
      </c>
      <c r="M136" s="55">
        <v>10</v>
      </c>
    </row>
    <row r="137" spans="1:13" x14ac:dyDescent="0.25">
      <c r="A137" t="s">
        <v>3562</v>
      </c>
      <c r="B137" t="s">
        <v>3564</v>
      </c>
      <c r="C137" t="s">
        <v>3564</v>
      </c>
      <c r="D137" s="55" t="s">
        <v>3564</v>
      </c>
      <c r="E137" s="55" t="s">
        <v>3564</v>
      </c>
      <c r="F137" s="55" t="s">
        <v>3564</v>
      </c>
      <c r="G137" s="55" t="s">
        <v>3564</v>
      </c>
      <c r="H137" s="55" t="s">
        <v>3564</v>
      </c>
      <c r="I137" s="55" t="s">
        <v>3564</v>
      </c>
      <c r="J137" s="55" t="s">
        <v>3564</v>
      </c>
      <c r="K137" s="55" t="s">
        <v>3564</v>
      </c>
      <c r="L137" s="55" t="s">
        <v>3564</v>
      </c>
      <c r="M137" s="55" t="s">
        <v>3564</v>
      </c>
    </row>
    <row r="138" spans="1:13" x14ac:dyDescent="0.25">
      <c r="A138" t="s">
        <v>3563</v>
      </c>
      <c r="B138">
        <v>90</v>
      </c>
      <c r="C138">
        <v>90</v>
      </c>
      <c r="D138" s="55">
        <v>90</v>
      </c>
      <c r="E138" s="55">
        <v>90</v>
      </c>
      <c r="F138" s="55">
        <v>90</v>
      </c>
      <c r="G138" s="55">
        <v>90</v>
      </c>
      <c r="H138" s="55">
        <v>90</v>
      </c>
      <c r="I138" s="55">
        <v>90</v>
      </c>
      <c r="J138" s="55">
        <v>90</v>
      </c>
      <c r="K138" s="55">
        <v>90</v>
      </c>
      <c r="L138" s="55">
        <v>90</v>
      </c>
      <c r="M138" s="55">
        <v>90</v>
      </c>
    </row>
    <row r="139" spans="1:13" x14ac:dyDescent="0.25">
      <c r="A139" t="s">
        <v>3565</v>
      </c>
      <c r="B139" t="s">
        <v>3567</v>
      </c>
      <c r="C139" t="s">
        <v>3567</v>
      </c>
      <c r="D139" s="55" t="s">
        <v>3567</v>
      </c>
      <c r="E139" s="55" t="s">
        <v>3567</v>
      </c>
      <c r="F139" s="55" t="s">
        <v>3567</v>
      </c>
      <c r="G139" s="55" t="s">
        <v>3567</v>
      </c>
      <c r="H139" s="55" t="s">
        <v>3567</v>
      </c>
      <c r="I139" s="55" t="s">
        <v>3567</v>
      </c>
      <c r="J139" s="55" t="s">
        <v>3567</v>
      </c>
      <c r="K139" s="55" t="s">
        <v>3567</v>
      </c>
      <c r="L139" s="55" t="s">
        <v>3567</v>
      </c>
      <c r="M139" s="55" t="s">
        <v>3567</v>
      </c>
    </row>
    <row r="140" spans="1:13" x14ac:dyDescent="0.25">
      <c r="A140" t="s">
        <v>3566</v>
      </c>
      <c r="B140" t="s">
        <v>3568</v>
      </c>
      <c r="C140" t="s">
        <v>3568</v>
      </c>
      <c r="D140" s="55" t="s">
        <v>3568</v>
      </c>
      <c r="E140" s="55" t="s">
        <v>3568</v>
      </c>
      <c r="F140" s="55" t="s">
        <v>3568</v>
      </c>
      <c r="G140" s="55" t="s">
        <v>3568</v>
      </c>
      <c r="H140" s="55" t="s">
        <v>3568</v>
      </c>
      <c r="I140" s="55" t="s">
        <v>3568</v>
      </c>
      <c r="J140" s="55" t="s">
        <v>3568</v>
      </c>
      <c r="K140" s="55" t="s">
        <v>3568</v>
      </c>
      <c r="L140" s="55" t="s">
        <v>3568</v>
      </c>
      <c r="M140" s="55" t="s">
        <v>3568</v>
      </c>
    </row>
    <row r="142" spans="1:13" s="55" customFormat="1" x14ac:dyDescent="0.25">
      <c r="A142" s="59"/>
      <c r="B142" s="66" t="s">
        <v>3569</v>
      </c>
      <c r="C142" s="59"/>
      <c r="D142" s="59"/>
      <c r="E142" s="59"/>
      <c r="F142" s="59"/>
      <c r="G142" s="59"/>
      <c r="H142" s="59"/>
      <c r="I142" s="59"/>
      <c r="J142" s="59"/>
      <c r="K142" s="59"/>
      <c r="L142" s="59"/>
      <c r="M142" s="59"/>
    </row>
    <row r="143" spans="1:13" x14ac:dyDescent="0.25">
      <c r="A143" t="s">
        <v>3570</v>
      </c>
      <c r="B143" t="s">
        <v>3571</v>
      </c>
      <c r="C143" t="s">
        <v>3571</v>
      </c>
      <c r="D143" s="55" t="s">
        <v>3571</v>
      </c>
      <c r="E143" s="55" t="s">
        <v>3571</v>
      </c>
      <c r="F143" s="55" t="s">
        <v>3571</v>
      </c>
      <c r="G143" s="55" t="s">
        <v>3571</v>
      </c>
      <c r="H143" s="55" t="s">
        <v>3571</v>
      </c>
      <c r="I143" s="55" t="s">
        <v>3571</v>
      </c>
      <c r="J143" s="55" t="s">
        <v>3571</v>
      </c>
      <c r="K143" s="55" t="s">
        <v>3571</v>
      </c>
      <c r="L143" s="55" t="s">
        <v>3571</v>
      </c>
      <c r="M143" s="55" t="s">
        <v>3571</v>
      </c>
    </row>
    <row r="144" spans="1:13" x14ac:dyDescent="0.25">
      <c r="A144" t="s">
        <v>3572</v>
      </c>
      <c r="B144">
        <v>65</v>
      </c>
      <c r="C144">
        <v>65</v>
      </c>
      <c r="D144" s="55">
        <v>65</v>
      </c>
      <c r="E144" s="55">
        <v>65</v>
      </c>
      <c r="F144" s="55">
        <v>65</v>
      </c>
      <c r="G144" s="55">
        <v>65</v>
      </c>
      <c r="H144" s="55">
        <v>65</v>
      </c>
      <c r="I144" s="55">
        <v>65</v>
      </c>
      <c r="J144" s="55">
        <v>65</v>
      </c>
      <c r="K144" s="55">
        <v>65</v>
      </c>
      <c r="L144" s="55">
        <v>65</v>
      </c>
      <c r="M144" s="55">
        <v>65</v>
      </c>
    </row>
    <row r="145" spans="1:13" x14ac:dyDescent="0.25">
      <c r="A145" t="s">
        <v>3573</v>
      </c>
      <c r="B145" t="s">
        <v>3575</v>
      </c>
      <c r="C145" t="s">
        <v>3575</v>
      </c>
      <c r="D145" s="55" t="s">
        <v>3575</v>
      </c>
      <c r="E145" s="55" t="s">
        <v>3575</v>
      </c>
      <c r="F145" s="55" t="s">
        <v>3575</v>
      </c>
      <c r="G145" s="55" t="s">
        <v>3575</v>
      </c>
      <c r="H145" s="55" t="s">
        <v>3575</v>
      </c>
      <c r="I145" s="55" t="s">
        <v>3575</v>
      </c>
      <c r="J145" s="55" t="s">
        <v>3575</v>
      </c>
      <c r="K145" s="55" t="s">
        <v>3575</v>
      </c>
      <c r="L145" s="55" t="s">
        <v>3575</v>
      </c>
      <c r="M145" s="55" t="s">
        <v>3575</v>
      </c>
    </row>
    <row r="146" spans="1:13" x14ac:dyDescent="0.25">
      <c r="A146" t="s">
        <v>3574</v>
      </c>
      <c r="B146">
        <v>35</v>
      </c>
      <c r="C146">
        <v>35</v>
      </c>
      <c r="D146" s="55">
        <v>35</v>
      </c>
      <c r="E146" s="55">
        <v>35</v>
      </c>
      <c r="F146" s="55">
        <v>35</v>
      </c>
      <c r="G146" s="55">
        <v>35</v>
      </c>
      <c r="H146" s="55">
        <v>35</v>
      </c>
      <c r="I146" s="55">
        <v>35</v>
      </c>
      <c r="J146" s="55">
        <v>35</v>
      </c>
      <c r="K146" s="55">
        <v>35</v>
      </c>
      <c r="L146" s="55">
        <v>35</v>
      </c>
      <c r="M146" s="55">
        <v>35</v>
      </c>
    </row>
    <row r="147" spans="1:13" x14ac:dyDescent="0.25">
      <c r="A147" t="s">
        <v>3576</v>
      </c>
      <c r="B147" t="s">
        <v>2929</v>
      </c>
      <c r="C147" t="s">
        <v>2929</v>
      </c>
      <c r="D147" s="55" t="s">
        <v>2929</v>
      </c>
      <c r="E147" s="55" t="s">
        <v>2929</v>
      </c>
      <c r="F147" s="55" t="s">
        <v>2929</v>
      </c>
      <c r="G147" s="55" t="s">
        <v>2929</v>
      </c>
      <c r="H147" s="55" t="s">
        <v>2929</v>
      </c>
      <c r="I147" s="55" t="s">
        <v>2929</v>
      </c>
      <c r="J147" s="55" t="s">
        <v>2929</v>
      </c>
      <c r="K147" s="55" t="s">
        <v>2929</v>
      </c>
      <c r="L147" s="55" t="s">
        <v>2929</v>
      </c>
      <c r="M147" s="55" t="s">
        <v>2929</v>
      </c>
    </row>
    <row r="148" spans="1:13" x14ac:dyDescent="0.25">
      <c r="A148" t="s">
        <v>3578</v>
      </c>
      <c r="B148" t="s">
        <v>3577</v>
      </c>
      <c r="C148" t="s">
        <v>3577</v>
      </c>
      <c r="D148" s="55" t="s">
        <v>3577</v>
      </c>
      <c r="E148" s="55" t="s">
        <v>3577</v>
      </c>
      <c r="F148" s="55" t="s">
        <v>3577</v>
      </c>
      <c r="G148" s="55" t="s">
        <v>3577</v>
      </c>
      <c r="H148" s="55" t="s">
        <v>3577</v>
      </c>
      <c r="I148" s="55" t="s">
        <v>3577</v>
      </c>
      <c r="J148" s="55" t="s">
        <v>3577</v>
      </c>
      <c r="K148" s="55" t="s">
        <v>3577</v>
      </c>
      <c r="L148" s="55" t="s">
        <v>3577</v>
      </c>
      <c r="M148" s="55" t="s">
        <v>3577</v>
      </c>
    </row>
    <row r="150" spans="1:13" s="55" customFormat="1" x14ac:dyDescent="0.25">
      <c r="A150" s="59"/>
      <c r="B150" s="66" t="s">
        <v>3579</v>
      </c>
      <c r="C150" s="59"/>
      <c r="D150" s="59"/>
      <c r="E150" s="59"/>
      <c r="F150" s="59"/>
      <c r="G150" s="59"/>
      <c r="H150" s="59"/>
      <c r="I150" s="59"/>
      <c r="J150" s="59"/>
      <c r="K150" s="59"/>
      <c r="L150" s="59"/>
      <c r="M150" s="59"/>
    </row>
    <row r="151" spans="1:13" x14ac:dyDescent="0.25">
      <c r="A151" t="s">
        <v>3580</v>
      </c>
      <c r="B151">
        <v>800044</v>
      </c>
      <c r="C151">
        <v>800044</v>
      </c>
      <c r="D151" s="55">
        <v>800044</v>
      </c>
      <c r="E151" s="55">
        <v>800044</v>
      </c>
      <c r="F151" s="55">
        <v>800044</v>
      </c>
      <c r="G151" s="55">
        <v>800044</v>
      </c>
      <c r="H151" s="55">
        <v>800044</v>
      </c>
      <c r="I151" s="55">
        <v>800044</v>
      </c>
      <c r="J151" s="55">
        <v>800044</v>
      </c>
      <c r="K151" s="55">
        <v>800044</v>
      </c>
      <c r="L151" s="55">
        <v>800044</v>
      </c>
      <c r="M151" s="55">
        <v>800044</v>
      </c>
    </row>
    <row r="152" spans="1:13" x14ac:dyDescent="0.25">
      <c r="A152" t="s">
        <v>3582</v>
      </c>
      <c r="B152" t="s">
        <v>3581</v>
      </c>
      <c r="C152" t="s">
        <v>3581</v>
      </c>
      <c r="D152" s="55" t="s">
        <v>3581</v>
      </c>
      <c r="E152" s="55" t="s">
        <v>3581</v>
      </c>
      <c r="F152" s="55" t="s">
        <v>3581</v>
      </c>
      <c r="G152" s="55" t="s">
        <v>3581</v>
      </c>
      <c r="H152" s="55" t="s">
        <v>3581</v>
      </c>
      <c r="I152" s="55" t="s">
        <v>3581</v>
      </c>
      <c r="J152" s="55" t="s">
        <v>3581</v>
      </c>
      <c r="K152" s="55" t="s">
        <v>3581</v>
      </c>
      <c r="L152" s="55" t="s">
        <v>3581</v>
      </c>
      <c r="M152" s="55" t="s">
        <v>3581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9"/>
  <sheetViews>
    <sheetView topLeftCell="N1" workbookViewId="0">
      <selection activeCell="P15" sqref="P15"/>
    </sheetView>
  </sheetViews>
  <sheetFormatPr baseColWidth="10" defaultRowHeight="15" x14ac:dyDescent="0.25"/>
  <cols>
    <col min="1" max="1" width="30.140625" customWidth="1"/>
    <col min="2" max="2" width="47" customWidth="1"/>
    <col min="3" max="3" width="44.140625" customWidth="1"/>
    <col min="5" max="5" width="40" customWidth="1"/>
    <col min="6" max="6" width="39" customWidth="1"/>
    <col min="8" max="8" width="33.28515625" customWidth="1"/>
    <col min="9" max="9" width="38.42578125" customWidth="1"/>
    <col min="11" max="11" width="34.42578125" customWidth="1"/>
    <col min="12" max="12" width="47.5703125" customWidth="1"/>
    <col min="14" max="14" width="39.140625" customWidth="1"/>
    <col min="15" max="15" width="38.42578125" customWidth="1"/>
    <col min="17" max="17" width="39.5703125" customWidth="1"/>
    <col min="18" max="18" width="45.5703125" customWidth="1"/>
  </cols>
  <sheetData>
    <row r="1" spans="1:22" x14ac:dyDescent="0.25">
      <c r="A1" s="11" t="s">
        <v>4</v>
      </c>
      <c r="B1" s="11" t="s">
        <v>5</v>
      </c>
      <c r="C1" s="11" t="s">
        <v>6</v>
      </c>
      <c r="D1" s="55" t="s">
        <v>3004</v>
      </c>
      <c r="E1" s="11" t="s">
        <v>1297</v>
      </c>
      <c r="F1" s="11" t="s">
        <v>1298</v>
      </c>
      <c r="G1" s="55" t="s">
        <v>3004</v>
      </c>
      <c r="H1" s="11" t="s">
        <v>1299</v>
      </c>
      <c r="I1" s="11" t="s">
        <v>1300</v>
      </c>
      <c r="J1" s="55" t="s">
        <v>3004</v>
      </c>
      <c r="K1" s="11" t="s">
        <v>1301</v>
      </c>
      <c r="L1" s="11" t="s">
        <v>1302</v>
      </c>
      <c r="M1" s="55" t="s">
        <v>3004</v>
      </c>
      <c r="N1" s="11" t="s">
        <v>1303</v>
      </c>
      <c r="O1" s="11" t="s">
        <v>1304</v>
      </c>
      <c r="P1" s="55" t="s">
        <v>3004</v>
      </c>
      <c r="Q1" s="11" t="s">
        <v>1305</v>
      </c>
      <c r="R1" s="11" t="s">
        <v>1306</v>
      </c>
      <c r="S1" s="55" t="s">
        <v>3004</v>
      </c>
    </row>
    <row r="2" spans="1:22" x14ac:dyDescent="0.25">
      <c r="A2" s="95" t="s">
        <v>3005</v>
      </c>
      <c r="B2" s="95"/>
      <c r="C2" s="95"/>
      <c r="D2" s="67"/>
      <c r="E2" s="67"/>
      <c r="F2" s="67"/>
      <c r="G2" s="67"/>
      <c r="H2" s="67"/>
      <c r="I2" s="67"/>
      <c r="J2" s="67"/>
      <c r="K2" s="67"/>
      <c r="L2" s="67"/>
      <c r="M2" s="67"/>
      <c r="N2" s="67"/>
      <c r="O2" s="67"/>
      <c r="P2" s="67"/>
      <c r="Q2" s="67"/>
      <c r="R2" s="67"/>
      <c r="S2" s="67"/>
    </row>
    <row r="3" spans="1:22" x14ac:dyDescent="0.25">
      <c r="A3" s="45" t="s">
        <v>3006</v>
      </c>
      <c r="B3" s="45" t="s">
        <v>3010</v>
      </c>
      <c r="C3" s="45" t="s">
        <v>3010</v>
      </c>
      <c r="D3" s="45"/>
      <c r="E3" s="45" t="s">
        <v>3010</v>
      </c>
      <c r="F3" s="45" t="s">
        <v>3010</v>
      </c>
      <c r="G3" s="45"/>
      <c r="H3" s="45" t="s">
        <v>3010</v>
      </c>
      <c r="I3" s="45" t="s">
        <v>3010</v>
      </c>
      <c r="J3" s="45"/>
      <c r="K3" s="45" t="s">
        <v>3010</v>
      </c>
      <c r="L3" s="45" t="s">
        <v>3010</v>
      </c>
      <c r="M3" s="45"/>
      <c r="N3" s="45" t="s">
        <v>3010</v>
      </c>
      <c r="O3" s="45" t="s">
        <v>3010</v>
      </c>
      <c r="P3" s="45"/>
      <c r="Q3" s="45" t="s">
        <v>3010</v>
      </c>
      <c r="R3" s="45" t="s">
        <v>3010</v>
      </c>
      <c r="S3" s="45"/>
      <c r="T3" s="45"/>
      <c r="U3" s="45"/>
      <c r="V3" s="45"/>
    </row>
    <row r="4" spans="1:22" x14ac:dyDescent="0.25">
      <c r="A4" s="45" t="s">
        <v>3007</v>
      </c>
      <c r="B4" s="45" t="s">
        <v>3011</v>
      </c>
      <c r="C4" s="45" t="s">
        <v>3011</v>
      </c>
      <c r="D4" s="45"/>
      <c r="E4" s="45" t="s">
        <v>3011</v>
      </c>
      <c r="F4" s="45" t="s">
        <v>3011</v>
      </c>
      <c r="G4" s="45"/>
      <c r="H4" s="45" t="s">
        <v>3011</v>
      </c>
      <c r="I4" s="45" t="s">
        <v>3011</v>
      </c>
      <c r="J4" s="45"/>
      <c r="K4" s="45" t="s">
        <v>3011</v>
      </c>
      <c r="L4" s="45" t="s">
        <v>3011</v>
      </c>
      <c r="M4" s="45"/>
      <c r="N4" s="45" t="s">
        <v>3011</v>
      </c>
      <c r="O4" s="45" t="s">
        <v>3011</v>
      </c>
      <c r="P4" s="45"/>
      <c r="Q4" s="45" t="s">
        <v>3011</v>
      </c>
      <c r="R4" s="45" t="s">
        <v>3011</v>
      </c>
      <c r="S4" s="45"/>
      <c r="T4" s="45"/>
      <c r="U4" s="45"/>
      <c r="V4" s="45"/>
    </row>
    <row r="5" spans="1:22" x14ac:dyDescent="0.25">
      <c r="A5" s="45" t="s">
        <v>3008</v>
      </c>
      <c r="B5" s="45" t="s">
        <v>52</v>
      </c>
      <c r="C5" s="45" t="s">
        <v>52</v>
      </c>
      <c r="D5" s="45"/>
      <c r="E5" s="45" t="s">
        <v>52</v>
      </c>
      <c r="F5" s="45" t="s">
        <v>52</v>
      </c>
      <c r="G5" s="45"/>
      <c r="H5" s="45" t="s">
        <v>52</v>
      </c>
      <c r="I5" s="45" t="s">
        <v>52</v>
      </c>
      <c r="J5" s="45"/>
      <c r="K5" s="45" t="s">
        <v>52</v>
      </c>
      <c r="L5" s="45" t="s">
        <v>52</v>
      </c>
      <c r="M5" s="45"/>
      <c r="N5" s="45" t="s">
        <v>52</v>
      </c>
      <c r="O5" s="45" t="s">
        <v>52</v>
      </c>
      <c r="P5" s="45"/>
      <c r="Q5" s="45" t="s">
        <v>52</v>
      </c>
      <c r="R5" s="45" t="s">
        <v>52</v>
      </c>
      <c r="S5" s="45"/>
      <c r="T5" s="45"/>
      <c r="U5" s="45"/>
      <c r="V5" s="45"/>
    </row>
    <row r="6" spans="1:22" x14ac:dyDescent="0.25">
      <c r="A6" s="45" t="s">
        <v>3009</v>
      </c>
      <c r="B6" s="45" t="s">
        <v>3012</v>
      </c>
      <c r="C6" s="45" t="s">
        <v>3013</v>
      </c>
      <c r="D6" s="45"/>
      <c r="E6" s="45" t="s">
        <v>3012</v>
      </c>
      <c r="F6" s="45" t="s">
        <v>3013</v>
      </c>
      <c r="G6" s="45"/>
      <c r="H6" s="45" t="s">
        <v>3012</v>
      </c>
      <c r="I6" s="45" t="s">
        <v>3013</v>
      </c>
      <c r="J6" s="45"/>
      <c r="K6" s="45" t="s">
        <v>3012</v>
      </c>
      <c r="L6" s="45" t="s">
        <v>3013</v>
      </c>
      <c r="M6" s="45"/>
      <c r="N6" s="45" t="s">
        <v>3012</v>
      </c>
      <c r="O6" s="45" t="s">
        <v>3013</v>
      </c>
      <c r="P6" s="45"/>
      <c r="Q6" s="45" t="s">
        <v>3012</v>
      </c>
      <c r="R6" s="45" t="s">
        <v>3013</v>
      </c>
      <c r="S6" s="45"/>
      <c r="T6" s="45"/>
      <c r="U6" s="45"/>
      <c r="V6" s="45"/>
    </row>
    <row r="7" spans="1:22" x14ac:dyDescent="0.25">
      <c r="A7" s="45" t="s">
        <v>3014</v>
      </c>
      <c r="B7" s="45" t="s">
        <v>3015</v>
      </c>
      <c r="C7" s="45" t="s">
        <v>4335</v>
      </c>
      <c r="D7" s="45"/>
      <c r="E7" s="45" t="s">
        <v>3015</v>
      </c>
      <c r="F7" s="45" t="s">
        <v>4335</v>
      </c>
      <c r="G7" s="45"/>
      <c r="H7" s="45" t="s">
        <v>3015</v>
      </c>
      <c r="I7" s="45" t="s">
        <v>4335</v>
      </c>
      <c r="J7" s="45"/>
      <c r="K7" s="45" t="s">
        <v>3015</v>
      </c>
      <c r="L7" s="45" t="s">
        <v>4335</v>
      </c>
      <c r="M7" s="45"/>
      <c r="N7" s="45" t="s">
        <v>3015</v>
      </c>
      <c r="O7" s="45" t="s">
        <v>3016</v>
      </c>
      <c r="P7" s="45"/>
      <c r="Q7" s="45" t="s">
        <v>3015</v>
      </c>
      <c r="R7" s="45" t="s">
        <v>3016</v>
      </c>
      <c r="S7" s="45"/>
      <c r="T7" s="45"/>
      <c r="U7" s="45"/>
      <c r="V7" s="45"/>
    </row>
    <row r="8" spans="1:22" x14ac:dyDescent="0.25">
      <c r="A8" s="94" t="s">
        <v>3005</v>
      </c>
      <c r="B8" s="94"/>
      <c r="C8" s="94"/>
      <c r="D8" s="68"/>
      <c r="E8" s="68"/>
      <c r="F8" s="68"/>
      <c r="G8" s="68"/>
      <c r="H8" s="68"/>
      <c r="I8" s="68"/>
      <c r="J8" s="68"/>
      <c r="K8" s="68"/>
      <c r="L8" s="68"/>
      <c r="M8" s="68"/>
      <c r="N8" s="68"/>
      <c r="O8" s="68"/>
      <c r="P8" s="68"/>
      <c r="Q8" s="68"/>
      <c r="R8" s="68"/>
      <c r="S8" s="68"/>
      <c r="T8" s="45"/>
      <c r="U8" s="45"/>
      <c r="V8" s="45"/>
    </row>
    <row r="9" spans="1:22" x14ac:dyDescent="0.25">
      <c r="A9" s="45" t="s">
        <v>3017</v>
      </c>
      <c r="B9" s="45" t="s">
        <v>3022</v>
      </c>
      <c r="C9" s="45" t="s">
        <v>3022</v>
      </c>
      <c r="D9" s="45"/>
      <c r="E9" s="45" t="s">
        <v>3022</v>
      </c>
      <c r="F9" s="45" t="s">
        <v>3022</v>
      </c>
      <c r="G9" s="45"/>
      <c r="H9" s="45" t="s">
        <v>3022</v>
      </c>
      <c r="I9" s="45" t="s">
        <v>3022</v>
      </c>
      <c r="J9" s="45"/>
      <c r="K9" s="45" t="s">
        <v>3022</v>
      </c>
      <c r="L9" s="45" t="s">
        <v>3022</v>
      </c>
      <c r="M9" s="45"/>
      <c r="N9" s="45" t="s">
        <v>3022</v>
      </c>
      <c r="O9" s="45" t="s">
        <v>3022</v>
      </c>
      <c r="P9" s="45"/>
      <c r="Q9" s="45" t="s">
        <v>3022</v>
      </c>
      <c r="R9" s="45" t="s">
        <v>3022</v>
      </c>
      <c r="S9" s="45"/>
      <c r="T9" s="45"/>
      <c r="U9" s="45"/>
      <c r="V9" s="45"/>
    </row>
    <row r="10" spans="1:22" x14ac:dyDescent="0.25">
      <c r="A10" s="45" t="s">
        <v>3018</v>
      </c>
      <c r="B10" s="45" t="s">
        <v>3021</v>
      </c>
      <c r="C10" s="45" t="s">
        <v>3021</v>
      </c>
      <c r="D10" s="45"/>
      <c r="E10" s="45" t="s">
        <v>3021</v>
      </c>
      <c r="F10" s="45" t="s">
        <v>3021</v>
      </c>
      <c r="G10" s="45"/>
      <c r="H10" s="45" t="s">
        <v>3021</v>
      </c>
      <c r="I10" s="45" t="s">
        <v>3021</v>
      </c>
      <c r="J10" s="45"/>
      <c r="K10" s="45" t="s">
        <v>3021</v>
      </c>
      <c r="L10" s="45" t="s">
        <v>3021</v>
      </c>
      <c r="M10" s="45"/>
      <c r="N10" s="45" t="s">
        <v>3021</v>
      </c>
      <c r="O10" s="45" t="s">
        <v>3021</v>
      </c>
      <c r="P10" s="45"/>
      <c r="Q10" s="45" t="s">
        <v>3021</v>
      </c>
      <c r="R10" s="45" t="s">
        <v>3021</v>
      </c>
      <c r="S10" s="45"/>
      <c r="T10" s="45"/>
      <c r="U10" s="45"/>
      <c r="V10" s="45"/>
    </row>
    <row r="11" spans="1:22" x14ac:dyDescent="0.25">
      <c r="A11" s="45" t="s">
        <v>3020</v>
      </c>
      <c r="B11" s="45" t="s">
        <v>3019</v>
      </c>
      <c r="C11" s="45" t="s">
        <v>3019</v>
      </c>
      <c r="D11" s="45"/>
      <c r="E11" s="45" t="s">
        <v>3019</v>
      </c>
      <c r="F11" s="45" t="s">
        <v>3019</v>
      </c>
      <c r="G11" s="45"/>
      <c r="H11" s="45" t="s">
        <v>3019</v>
      </c>
      <c r="I11" s="45" t="s">
        <v>3019</v>
      </c>
      <c r="J11" s="45"/>
      <c r="K11" s="45" t="s">
        <v>3019</v>
      </c>
      <c r="L11" s="45" t="s">
        <v>3019</v>
      </c>
      <c r="M11" s="45"/>
      <c r="N11" s="45" t="s">
        <v>3019</v>
      </c>
      <c r="O11" s="45" t="s">
        <v>3019</v>
      </c>
      <c r="P11" s="45"/>
      <c r="Q11" s="45" t="s">
        <v>3019</v>
      </c>
      <c r="R11" s="45" t="s">
        <v>3019</v>
      </c>
      <c r="S11" s="45"/>
      <c r="T11" s="45"/>
      <c r="U11" s="45"/>
      <c r="V11" s="45"/>
    </row>
    <row r="12" spans="1:22" ht="60" x14ac:dyDescent="0.25">
      <c r="A12" s="45" t="s">
        <v>3023</v>
      </c>
      <c r="B12" s="40" t="s">
        <v>3025</v>
      </c>
      <c r="C12" s="40" t="s">
        <v>3026</v>
      </c>
      <c r="D12" s="45"/>
      <c r="E12" s="40" t="s">
        <v>3025</v>
      </c>
      <c r="F12" s="40" t="s">
        <v>3026</v>
      </c>
      <c r="G12" s="45"/>
      <c r="H12" s="40" t="s">
        <v>3025</v>
      </c>
      <c r="I12" s="40" t="s">
        <v>3026</v>
      </c>
      <c r="J12" s="45"/>
      <c r="K12" s="40" t="s">
        <v>3025</v>
      </c>
      <c r="L12" s="40" t="s">
        <v>3026</v>
      </c>
      <c r="M12" s="45"/>
      <c r="N12" s="40" t="s">
        <v>3025</v>
      </c>
      <c r="O12" s="40" t="s">
        <v>3026</v>
      </c>
      <c r="P12" s="45"/>
      <c r="Q12" s="40" t="s">
        <v>3025</v>
      </c>
      <c r="R12" s="40" t="s">
        <v>3026</v>
      </c>
      <c r="S12" s="45"/>
      <c r="T12" s="45"/>
      <c r="U12" s="45"/>
      <c r="V12" s="45"/>
    </row>
    <row r="13" spans="1:22" ht="30" x14ac:dyDescent="0.25">
      <c r="A13" s="45" t="s">
        <v>3024</v>
      </c>
      <c r="B13" s="40" t="s">
        <v>16</v>
      </c>
      <c r="C13" s="45" t="s">
        <v>17</v>
      </c>
      <c r="D13" s="45"/>
      <c r="E13" s="40" t="s">
        <v>16</v>
      </c>
      <c r="F13" s="45" t="s">
        <v>17</v>
      </c>
      <c r="G13" s="45"/>
      <c r="H13" s="40" t="s">
        <v>16</v>
      </c>
      <c r="I13" s="45" t="s">
        <v>17</v>
      </c>
      <c r="J13" s="45"/>
      <c r="K13" s="40" t="s">
        <v>16</v>
      </c>
      <c r="L13" s="45" t="s">
        <v>17</v>
      </c>
      <c r="M13" s="45"/>
      <c r="N13" s="40" t="s">
        <v>16</v>
      </c>
      <c r="O13" s="45" t="s">
        <v>17</v>
      </c>
      <c r="P13" s="45"/>
      <c r="Q13" s="40" t="s">
        <v>16</v>
      </c>
      <c r="R13" s="45" t="s">
        <v>17</v>
      </c>
      <c r="S13" s="45"/>
      <c r="T13" s="45"/>
      <c r="U13" s="45"/>
      <c r="V13" s="45"/>
    </row>
    <row r="14" spans="1:22" x14ac:dyDescent="0.25">
      <c r="A14" s="94" t="s">
        <v>3027</v>
      </c>
      <c r="B14" s="94"/>
      <c r="C14" s="94"/>
      <c r="D14" s="68"/>
      <c r="E14" s="68"/>
      <c r="F14" s="68"/>
      <c r="G14" s="68"/>
      <c r="H14" s="68"/>
      <c r="I14" s="68"/>
      <c r="J14" s="68"/>
      <c r="K14" s="68"/>
      <c r="L14" s="68"/>
      <c r="M14" s="68"/>
      <c r="N14" s="68"/>
      <c r="O14" s="68"/>
      <c r="P14" s="68"/>
      <c r="Q14" s="68"/>
      <c r="R14" s="68"/>
      <c r="S14" s="68"/>
      <c r="T14" s="45"/>
      <c r="U14" s="45"/>
      <c r="V14" s="45"/>
    </row>
    <row r="15" spans="1:22" x14ac:dyDescent="0.25">
      <c r="A15" s="45" t="s">
        <v>3028</v>
      </c>
      <c r="B15" s="45" t="s">
        <v>2968</v>
      </c>
      <c r="C15" s="45" t="s">
        <v>2968</v>
      </c>
      <c r="E15" s="45" t="s">
        <v>2968</v>
      </c>
      <c r="F15" s="45" t="s">
        <v>2968</v>
      </c>
      <c r="H15" s="45" t="s">
        <v>2968</v>
      </c>
      <c r="I15" s="45" t="s">
        <v>2968</v>
      </c>
      <c r="K15" s="45" t="s">
        <v>2968</v>
      </c>
      <c r="L15" s="45" t="s">
        <v>2968</v>
      </c>
      <c r="N15" s="45" t="s">
        <v>2968</v>
      </c>
      <c r="O15" s="45" t="s">
        <v>2968</v>
      </c>
      <c r="Q15" s="45" t="s">
        <v>2968</v>
      </c>
      <c r="R15" s="45" t="s">
        <v>2968</v>
      </c>
    </row>
    <row r="16" spans="1:22" x14ac:dyDescent="0.25">
      <c r="A16" s="45" t="s">
        <v>3029</v>
      </c>
      <c r="B16" s="45">
        <v>800000</v>
      </c>
      <c r="C16" s="45">
        <v>800000</v>
      </c>
      <c r="E16" s="45">
        <v>800000</v>
      </c>
      <c r="F16" s="45">
        <v>800000</v>
      </c>
      <c r="H16" s="45">
        <v>800000</v>
      </c>
      <c r="I16" s="45">
        <v>800000</v>
      </c>
      <c r="K16" s="45">
        <v>800000</v>
      </c>
      <c r="L16" s="45">
        <v>800000</v>
      </c>
      <c r="N16" s="45">
        <v>800000</v>
      </c>
      <c r="O16" s="45">
        <v>800000</v>
      </c>
      <c r="Q16" s="45">
        <v>800000</v>
      </c>
      <c r="R16" s="45">
        <v>800000</v>
      </c>
    </row>
    <row r="17" spans="1:18" ht="45" x14ac:dyDescent="0.25">
      <c r="A17" s="45" t="s">
        <v>3030</v>
      </c>
      <c r="B17" s="40" t="s">
        <v>3031</v>
      </c>
      <c r="C17" s="40" t="s">
        <v>3032</v>
      </c>
      <c r="E17" s="40" t="s">
        <v>3031</v>
      </c>
      <c r="F17" s="40" t="s">
        <v>3032</v>
      </c>
      <c r="H17" s="40" t="s">
        <v>3031</v>
      </c>
      <c r="I17" s="40" t="s">
        <v>3032</v>
      </c>
      <c r="K17" s="40" t="s">
        <v>3031</v>
      </c>
      <c r="L17" s="40" t="s">
        <v>3032</v>
      </c>
      <c r="N17" s="40" t="s">
        <v>3031</v>
      </c>
      <c r="O17" s="40" t="s">
        <v>3032</v>
      </c>
      <c r="Q17" s="40" t="s">
        <v>3031</v>
      </c>
      <c r="R17" s="40" t="s">
        <v>3032</v>
      </c>
    </row>
    <row r="18" spans="1:18" x14ac:dyDescent="0.25">
      <c r="A18" s="45"/>
      <c r="B18" s="45"/>
      <c r="C18" s="45"/>
    </row>
    <row r="19" spans="1:18" x14ac:dyDescent="0.25">
      <c r="A19" s="45"/>
      <c r="B19" s="45"/>
      <c r="C19" s="45"/>
    </row>
  </sheetData>
  <mergeCells count="3">
    <mergeCell ref="A2:C2"/>
    <mergeCell ref="A8:C8"/>
    <mergeCell ref="A14:C14"/>
  </mergeCells>
  <conditionalFormatting sqref="A1:A2">
    <cfRule type="duplicateValues" dxfId="41" priority="7" stopIfTrue="1"/>
  </conditionalFormatting>
  <conditionalFormatting sqref="A1:A2">
    <cfRule type="duplicateValues" dxfId="40" priority="8" stopIfTrue="1"/>
  </conditionalFormatting>
  <conditionalFormatting sqref="A1:A2">
    <cfRule type="duplicateValues" dxfId="39" priority="9" stopIfTrue="1"/>
  </conditionalFormatting>
  <conditionalFormatting sqref="A8">
    <cfRule type="duplicateValues" dxfId="38" priority="4" stopIfTrue="1"/>
  </conditionalFormatting>
  <conditionalFormatting sqref="A8">
    <cfRule type="duplicateValues" dxfId="37" priority="5" stopIfTrue="1"/>
  </conditionalFormatting>
  <conditionalFormatting sqref="A8">
    <cfRule type="duplicateValues" dxfId="36" priority="6" stopIfTrue="1"/>
  </conditionalFormatting>
  <conditionalFormatting sqref="A14">
    <cfRule type="duplicateValues" dxfId="35" priority="1" stopIfTrue="1"/>
  </conditionalFormatting>
  <conditionalFormatting sqref="A14">
    <cfRule type="duplicateValues" dxfId="34" priority="2" stopIfTrue="1"/>
  </conditionalFormatting>
  <conditionalFormatting sqref="A14">
    <cfRule type="duplicateValues" dxfId="33" priority="3" stopIfTrue="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36"/>
  <sheetViews>
    <sheetView topLeftCell="A57" workbookViewId="0">
      <selection activeCell="B77" sqref="B77"/>
    </sheetView>
  </sheetViews>
  <sheetFormatPr baseColWidth="10" defaultRowHeight="15" x14ac:dyDescent="0.25"/>
  <cols>
    <col min="1" max="1" width="42.5703125" customWidth="1"/>
    <col min="2" max="2" width="73" customWidth="1"/>
    <col min="3" max="3" width="64.5703125" customWidth="1"/>
    <col min="4" max="4" width="10.5703125" customWidth="1"/>
    <col min="5" max="5" width="24.85546875" customWidth="1"/>
    <col min="6" max="6" width="22.42578125" customWidth="1"/>
    <col min="7" max="7" width="14" bestFit="1" customWidth="1"/>
  </cols>
  <sheetData>
    <row r="1" spans="1:21" x14ac:dyDescent="0.25">
      <c r="A1" s="11" t="s">
        <v>4</v>
      </c>
      <c r="B1" s="11" t="s">
        <v>5</v>
      </c>
      <c r="C1" s="11" t="s">
        <v>6</v>
      </c>
      <c r="D1" s="55" t="s">
        <v>3004</v>
      </c>
      <c r="E1" s="11" t="s">
        <v>1297</v>
      </c>
      <c r="F1" s="11" t="s">
        <v>1298</v>
      </c>
      <c r="G1" s="55" t="s">
        <v>3004</v>
      </c>
      <c r="H1" s="11" t="s">
        <v>1299</v>
      </c>
      <c r="I1" s="11" t="s">
        <v>1300</v>
      </c>
      <c r="J1" s="55" t="s">
        <v>3004</v>
      </c>
      <c r="K1" s="11" t="s">
        <v>1301</v>
      </c>
      <c r="L1" s="11" t="s">
        <v>1302</v>
      </c>
      <c r="M1" s="55" t="s">
        <v>3004</v>
      </c>
      <c r="N1" s="11" t="s">
        <v>1303</v>
      </c>
      <c r="O1" s="11" t="s">
        <v>1304</v>
      </c>
      <c r="P1" s="55" t="s">
        <v>3004</v>
      </c>
      <c r="Q1" s="11" t="s">
        <v>1305</v>
      </c>
      <c r="R1" s="11" t="s">
        <v>1306</v>
      </c>
      <c r="S1" s="55" t="s">
        <v>3004</v>
      </c>
      <c r="T1" s="55"/>
      <c r="U1" s="55"/>
    </row>
    <row r="2" spans="1:21" x14ac:dyDescent="0.25">
      <c r="A2" s="95" t="s">
        <v>3033</v>
      </c>
      <c r="B2" s="95"/>
      <c r="C2" s="95"/>
      <c r="D2" s="67"/>
      <c r="E2" s="67"/>
      <c r="F2" s="67"/>
      <c r="G2" s="67"/>
      <c r="H2" s="67"/>
      <c r="I2" s="67"/>
      <c r="J2" s="67"/>
      <c r="K2" s="67"/>
      <c r="L2" s="67"/>
      <c r="M2" s="67"/>
      <c r="N2" s="67"/>
      <c r="O2" s="67"/>
      <c r="P2" s="67"/>
      <c r="Q2" s="67"/>
      <c r="R2" s="67"/>
      <c r="S2" s="67"/>
      <c r="T2" s="55"/>
      <c r="U2" s="55"/>
    </row>
    <row r="3" spans="1:21" x14ac:dyDescent="0.25">
      <c r="A3" s="45" t="s">
        <v>3034</v>
      </c>
      <c r="B3" s="45" t="s">
        <v>2962</v>
      </c>
      <c r="C3" s="45" t="s">
        <v>2962</v>
      </c>
      <c r="D3" s="45"/>
      <c r="E3" s="45" t="s">
        <v>2962</v>
      </c>
      <c r="F3" s="45" t="s">
        <v>2962</v>
      </c>
      <c r="G3" s="45"/>
      <c r="H3" s="45" t="s">
        <v>2962</v>
      </c>
      <c r="I3" s="45" t="s">
        <v>2962</v>
      </c>
      <c r="J3" s="45"/>
      <c r="K3" s="45" t="s">
        <v>2962</v>
      </c>
      <c r="L3" s="45" t="s">
        <v>2962</v>
      </c>
      <c r="M3" s="45"/>
      <c r="N3" s="45" t="s">
        <v>2962</v>
      </c>
      <c r="O3" s="45" t="s">
        <v>2962</v>
      </c>
      <c r="P3" s="45"/>
      <c r="Q3" s="45" t="s">
        <v>2962</v>
      </c>
      <c r="R3" s="45" t="s">
        <v>2962</v>
      </c>
      <c r="S3" s="45"/>
      <c r="T3" s="45"/>
      <c r="U3" s="45"/>
    </row>
    <row r="4" spans="1:21" x14ac:dyDescent="0.25">
      <c r="A4" s="45" t="s">
        <v>3036</v>
      </c>
      <c r="B4" s="45" t="s">
        <v>3035</v>
      </c>
      <c r="C4" s="45" t="s">
        <v>3035</v>
      </c>
      <c r="D4" s="45"/>
      <c r="E4" s="45" t="s">
        <v>3035</v>
      </c>
      <c r="F4" s="45" t="s">
        <v>3035</v>
      </c>
      <c r="G4" s="45"/>
      <c r="H4" s="45" t="s">
        <v>3035</v>
      </c>
      <c r="I4" s="45" t="s">
        <v>3035</v>
      </c>
      <c r="J4" s="45"/>
      <c r="K4" s="45" t="s">
        <v>3035</v>
      </c>
      <c r="L4" s="45" t="s">
        <v>3035</v>
      </c>
      <c r="M4" s="45"/>
      <c r="N4" s="45" t="s">
        <v>3035</v>
      </c>
      <c r="O4" s="45" t="s">
        <v>3035</v>
      </c>
      <c r="P4" s="45"/>
      <c r="Q4" s="45" t="s">
        <v>3035</v>
      </c>
      <c r="R4" s="45" t="s">
        <v>3035</v>
      </c>
      <c r="S4" s="45"/>
      <c r="T4" s="45"/>
      <c r="U4" s="45"/>
    </row>
    <row r="5" spans="1:21" x14ac:dyDescent="0.25">
      <c r="A5" s="45" t="s">
        <v>3038</v>
      </c>
      <c r="B5" s="45" t="s">
        <v>3037</v>
      </c>
      <c r="C5" s="45" t="s">
        <v>3037</v>
      </c>
      <c r="D5" s="45"/>
      <c r="E5" s="45" t="s">
        <v>3037</v>
      </c>
      <c r="F5" s="45" t="s">
        <v>3037</v>
      </c>
      <c r="G5" s="45"/>
      <c r="H5" s="45" t="s">
        <v>3037</v>
      </c>
      <c r="I5" s="45" t="s">
        <v>3037</v>
      </c>
      <c r="J5" s="45"/>
      <c r="K5" s="45" t="s">
        <v>3037</v>
      </c>
      <c r="L5" s="45" t="s">
        <v>3037</v>
      </c>
      <c r="M5" s="45"/>
      <c r="N5" s="45" t="s">
        <v>3037</v>
      </c>
      <c r="O5" s="45" t="s">
        <v>3037</v>
      </c>
      <c r="P5" s="45"/>
      <c r="Q5" s="45" t="s">
        <v>3037</v>
      </c>
      <c r="R5" s="45" t="s">
        <v>3037</v>
      </c>
      <c r="S5" s="45"/>
      <c r="T5" s="45"/>
      <c r="U5" s="45"/>
    </row>
    <row r="6" spans="1:21" x14ac:dyDescent="0.25">
      <c r="A6" s="45" t="s">
        <v>3040</v>
      </c>
      <c r="B6" s="45" t="s">
        <v>3039</v>
      </c>
      <c r="C6" s="45" t="s">
        <v>3039</v>
      </c>
      <c r="E6" s="45" t="s">
        <v>3039</v>
      </c>
      <c r="F6" s="45" t="s">
        <v>3039</v>
      </c>
      <c r="H6" s="45" t="s">
        <v>3039</v>
      </c>
      <c r="I6" s="45" t="s">
        <v>3039</v>
      </c>
      <c r="K6" s="45" t="s">
        <v>3039</v>
      </c>
      <c r="L6" s="45" t="s">
        <v>3039</v>
      </c>
      <c r="N6" s="45" t="s">
        <v>3039</v>
      </c>
      <c r="O6" s="45" t="s">
        <v>3039</v>
      </c>
      <c r="Q6" s="45" t="s">
        <v>3039</v>
      </c>
      <c r="R6" s="45" t="s">
        <v>3039</v>
      </c>
    </row>
    <row r="7" spans="1:21" x14ac:dyDescent="0.25">
      <c r="A7" s="45" t="s">
        <v>3041</v>
      </c>
      <c r="B7" s="45" t="s">
        <v>102</v>
      </c>
      <c r="C7" s="45" t="s">
        <v>102</v>
      </c>
      <c r="E7" s="45" t="s">
        <v>102</v>
      </c>
      <c r="F7" s="45" t="s">
        <v>102</v>
      </c>
      <c r="H7" s="45" t="s">
        <v>102</v>
      </c>
      <c r="I7" s="45" t="s">
        <v>102</v>
      </c>
      <c r="K7" s="45" t="s">
        <v>102</v>
      </c>
      <c r="L7" s="45" t="s">
        <v>102</v>
      </c>
      <c r="N7" s="45" t="s">
        <v>102</v>
      </c>
      <c r="O7" s="45" t="s">
        <v>102</v>
      </c>
      <c r="Q7" s="45" t="s">
        <v>102</v>
      </c>
      <c r="R7" s="45" t="s">
        <v>102</v>
      </c>
    </row>
    <row r="8" spans="1:21" x14ac:dyDescent="0.25">
      <c r="A8" s="45" t="s">
        <v>3042</v>
      </c>
      <c r="B8" s="45" t="s">
        <v>1393</v>
      </c>
      <c r="C8" s="45" t="s">
        <v>1393</v>
      </c>
      <c r="E8" s="45" t="s">
        <v>1393</v>
      </c>
      <c r="F8" s="45" t="s">
        <v>1393</v>
      </c>
      <c r="H8" s="45" t="s">
        <v>1393</v>
      </c>
      <c r="I8" s="45" t="s">
        <v>1393</v>
      </c>
      <c r="K8" s="45" t="s">
        <v>1393</v>
      </c>
      <c r="L8" s="45" t="s">
        <v>1393</v>
      </c>
      <c r="N8" s="45" t="s">
        <v>1393</v>
      </c>
      <c r="O8" s="45" t="s">
        <v>1393</v>
      </c>
      <c r="Q8" s="45" t="s">
        <v>1393</v>
      </c>
      <c r="R8" s="45" t="s">
        <v>1393</v>
      </c>
    </row>
    <row r="9" spans="1:21" x14ac:dyDescent="0.25">
      <c r="A9" s="45" t="s">
        <v>3043</v>
      </c>
      <c r="B9" s="45" t="s">
        <v>1401</v>
      </c>
      <c r="C9" s="45" t="s">
        <v>1401</v>
      </c>
      <c r="E9" s="45" t="s">
        <v>1401</v>
      </c>
      <c r="F9" s="45" t="s">
        <v>1401</v>
      </c>
      <c r="H9" s="45" t="s">
        <v>1401</v>
      </c>
      <c r="I9" s="45" t="s">
        <v>1401</v>
      </c>
      <c r="K9" s="45" t="s">
        <v>1401</v>
      </c>
      <c r="L9" s="45" t="s">
        <v>1401</v>
      </c>
      <c r="N9" s="45" t="s">
        <v>1401</v>
      </c>
      <c r="O9" s="45" t="s">
        <v>1401</v>
      </c>
      <c r="Q9" s="45" t="s">
        <v>1401</v>
      </c>
      <c r="R9" s="45" t="s">
        <v>1401</v>
      </c>
    </row>
    <row r="10" spans="1:21" s="55" customFormat="1" x14ac:dyDescent="0.25">
      <c r="A10" s="95" t="s">
        <v>3044</v>
      </c>
      <c r="B10" s="95"/>
      <c r="C10" s="95"/>
      <c r="D10" s="67"/>
      <c r="E10" s="67"/>
      <c r="F10" s="67"/>
      <c r="G10" s="67"/>
      <c r="H10" s="67"/>
      <c r="I10" s="67"/>
      <c r="J10" s="67"/>
      <c r="K10" s="67"/>
      <c r="L10" s="67"/>
      <c r="M10" s="67"/>
      <c r="N10" s="67"/>
      <c r="O10" s="67"/>
      <c r="P10" s="67"/>
      <c r="Q10" s="67"/>
      <c r="R10" s="67"/>
      <c r="S10" s="67"/>
    </row>
    <row r="11" spans="1:21" x14ac:dyDescent="0.25">
      <c r="A11" s="45" t="s">
        <v>3045</v>
      </c>
      <c r="B11" s="45" t="s">
        <v>3077</v>
      </c>
      <c r="C11" s="45" t="s">
        <v>3077</v>
      </c>
      <c r="D11" s="45"/>
      <c r="E11" s="45" t="s">
        <v>3077</v>
      </c>
      <c r="F11" s="45" t="s">
        <v>3077</v>
      </c>
      <c r="G11" s="45"/>
      <c r="H11" s="45" t="s">
        <v>3077</v>
      </c>
      <c r="I11" s="45" t="s">
        <v>3077</v>
      </c>
      <c r="J11" s="45"/>
      <c r="K11" s="45" t="s">
        <v>3077</v>
      </c>
      <c r="L11" s="45" t="s">
        <v>3077</v>
      </c>
      <c r="M11" s="45"/>
      <c r="N11" s="45" t="s">
        <v>3077</v>
      </c>
      <c r="O11" s="45" t="s">
        <v>3077</v>
      </c>
      <c r="P11" s="45"/>
      <c r="Q11" s="45" t="s">
        <v>3077</v>
      </c>
      <c r="R11" s="45" t="s">
        <v>3077</v>
      </c>
      <c r="S11" s="45"/>
    </row>
    <row r="12" spans="1:21" x14ac:dyDescent="0.25">
      <c r="A12" s="45" t="s">
        <v>3046</v>
      </c>
      <c r="B12" s="45" t="s">
        <v>3078</v>
      </c>
      <c r="C12" s="45" t="s">
        <v>3078</v>
      </c>
      <c r="D12" s="45"/>
      <c r="E12" s="45" t="s">
        <v>3078</v>
      </c>
      <c r="F12" s="45" t="s">
        <v>3078</v>
      </c>
      <c r="G12" s="45"/>
      <c r="H12" s="45" t="s">
        <v>3078</v>
      </c>
      <c r="I12" s="45" t="s">
        <v>3078</v>
      </c>
      <c r="J12" s="45"/>
      <c r="K12" s="45" t="s">
        <v>3078</v>
      </c>
      <c r="L12" s="45" t="s">
        <v>3078</v>
      </c>
      <c r="M12" s="45"/>
      <c r="N12" s="45" t="s">
        <v>3078</v>
      </c>
      <c r="O12" s="45" t="s">
        <v>3078</v>
      </c>
      <c r="P12" s="45"/>
      <c r="Q12" s="45" t="s">
        <v>3078</v>
      </c>
      <c r="R12" s="45" t="s">
        <v>3078</v>
      </c>
      <c r="S12" s="45"/>
    </row>
    <row r="13" spans="1:21" x14ac:dyDescent="0.25">
      <c r="A13" s="45" t="s">
        <v>3047</v>
      </c>
      <c r="B13" s="45" t="s">
        <v>3079</v>
      </c>
      <c r="C13" s="45" t="s">
        <v>3079</v>
      </c>
      <c r="D13" s="45"/>
      <c r="E13" s="45" t="s">
        <v>3079</v>
      </c>
      <c r="F13" s="45" t="s">
        <v>3079</v>
      </c>
      <c r="G13" s="45"/>
      <c r="H13" s="45" t="s">
        <v>3079</v>
      </c>
      <c r="I13" s="45" t="s">
        <v>3079</v>
      </c>
      <c r="J13" s="45"/>
      <c r="K13" s="45" t="s">
        <v>3079</v>
      </c>
      <c r="L13" s="45" t="s">
        <v>3079</v>
      </c>
      <c r="M13" s="45"/>
      <c r="N13" s="45" t="s">
        <v>3079</v>
      </c>
      <c r="O13" s="45" t="s">
        <v>3079</v>
      </c>
      <c r="P13" s="45"/>
      <c r="Q13" s="45" t="s">
        <v>3079</v>
      </c>
      <c r="R13" s="45" t="s">
        <v>3079</v>
      </c>
      <c r="S13" s="45"/>
    </row>
    <row r="14" spans="1:21" x14ac:dyDescent="0.25">
      <c r="A14" s="45" t="s">
        <v>3048</v>
      </c>
      <c r="B14" s="45" t="s">
        <v>3080</v>
      </c>
      <c r="C14" s="45" t="s">
        <v>3080</v>
      </c>
      <c r="D14" s="45"/>
      <c r="E14" s="45" t="s">
        <v>3080</v>
      </c>
      <c r="F14" s="45" t="s">
        <v>3080</v>
      </c>
      <c r="G14" s="45"/>
      <c r="H14" s="45" t="s">
        <v>3080</v>
      </c>
      <c r="I14" s="45" t="s">
        <v>3080</v>
      </c>
      <c r="J14" s="45"/>
      <c r="K14" s="45" t="s">
        <v>3080</v>
      </c>
      <c r="L14" s="45" t="s">
        <v>3080</v>
      </c>
      <c r="M14" s="45"/>
      <c r="N14" s="45" t="s">
        <v>3080</v>
      </c>
      <c r="O14" s="45" t="s">
        <v>3080</v>
      </c>
      <c r="P14" s="45"/>
      <c r="Q14" s="45" t="s">
        <v>3080</v>
      </c>
      <c r="R14" s="45" t="s">
        <v>3080</v>
      </c>
      <c r="S14" s="45"/>
    </row>
    <row r="15" spans="1:21" x14ac:dyDescent="0.25">
      <c r="A15" s="45" t="s">
        <v>3049</v>
      </c>
      <c r="B15" s="45" t="s">
        <v>3081</v>
      </c>
      <c r="C15" s="45" t="s">
        <v>3081</v>
      </c>
      <c r="D15" s="45"/>
      <c r="E15" s="45" t="s">
        <v>3081</v>
      </c>
      <c r="F15" s="45" t="s">
        <v>3081</v>
      </c>
      <c r="G15" s="45"/>
      <c r="H15" s="45" t="s">
        <v>3081</v>
      </c>
      <c r="I15" s="45" t="s">
        <v>3081</v>
      </c>
      <c r="J15" s="45"/>
      <c r="K15" s="45" t="s">
        <v>3081</v>
      </c>
      <c r="L15" s="45" t="s">
        <v>3081</v>
      </c>
      <c r="M15" s="45"/>
      <c r="N15" s="45" t="s">
        <v>3081</v>
      </c>
      <c r="O15" s="45" t="s">
        <v>3081</v>
      </c>
      <c r="P15" s="45"/>
      <c r="Q15" s="45" t="s">
        <v>3081</v>
      </c>
      <c r="R15" s="45" t="s">
        <v>3081</v>
      </c>
      <c r="S15" s="45"/>
    </row>
    <row r="16" spans="1:21" x14ac:dyDescent="0.25">
      <c r="A16" s="45" t="s">
        <v>3082</v>
      </c>
      <c r="B16" s="45" t="s">
        <v>3083</v>
      </c>
      <c r="C16" s="45" t="s">
        <v>3083</v>
      </c>
      <c r="D16" s="45"/>
      <c r="E16" s="45" t="s">
        <v>3083</v>
      </c>
      <c r="F16" s="45" t="s">
        <v>3083</v>
      </c>
      <c r="G16" s="45"/>
      <c r="H16" s="45" t="s">
        <v>3083</v>
      </c>
      <c r="I16" s="45" t="s">
        <v>3083</v>
      </c>
      <c r="J16" s="45"/>
      <c r="K16" s="45" t="s">
        <v>3083</v>
      </c>
      <c r="L16" s="45" t="s">
        <v>3083</v>
      </c>
      <c r="M16" s="45"/>
      <c r="N16" s="45" t="s">
        <v>3083</v>
      </c>
      <c r="O16" s="45" t="s">
        <v>3083</v>
      </c>
      <c r="P16" s="45"/>
      <c r="Q16" s="45" t="s">
        <v>3083</v>
      </c>
      <c r="R16" s="45" t="s">
        <v>3083</v>
      </c>
      <c r="S16" s="45"/>
    </row>
    <row r="17" spans="1:19" x14ac:dyDescent="0.25">
      <c r="A17" s="45" t="s">
        <v>3050</v>
      </c>
      <c r="B17" s="45" t="s">
        <v>3084</v>
      </c>
      <c r="C17" s="45" t="s">
        <v>3084</v>
      </c>
      <c r="D17" s="45"/>
      <c r="E17" s="45" t="s">
        <v>3084</v>
      </c>
      <c r="F17" s="45" t="s">
        <v>3084</v>
      </c>
      <c r="G17" s="45"/>
      <c r="H17" s="45" t="s">
        <v>3084</v>
      </c>
      <c r="I17" s="45" t="s">
        <v>3084</v>
      </c>
      <c r="J17" s="45"/>
      <c r="K17" s="45" t="s">
        <v>3084</v>
      </c>
      <c r="L17" s="45" t="s">
        <v>3084</v>
      </c>
      <c r="M17" s="45"/>
      <c r="N17" s="45" t="s">
        <v>3084</v>
      </c>
      <c r="O17" s="45" t="s">
        <v>3084</v>
      </c>
      <c r="P17" s="45"/>
      <c r="Q17" s="45" t="s">
        <v>3084</v>
      </c>
      <c r="R17" s="45" t="s">
        <v>3084</v>
      </c>
      <c r="S17" s="45"/>
    </row>
    <row r="18" spans="1:19" x14ac:dyDescent="0.25">
      <c r="A18" s="45" t="s">
        <v>3051</v>
      </c>
      <c r="B18" s="45" t="s">
        <v>3085</v>
      </c>
      <c r="C18" s="45" t="s">
        <v>3085</v>
      </c>
      <c r="D18" s="45"/>
      <c r="E18" s="45" t="s">
        <v>3085</v>
      </c>
      <c r="F18" s="45" t="s">
        <v>3085</v>
      </c>
      <c r="G18" s="45"/>
      <c r="H18" s="45" t="s">
        <v>3085</v>
      </c>
      <c r="I18" s="45" t="s">
        <v>3085</v>
      </c>
      <c r="J18" s="45"/>
      <c r="K18" s="45" t="s">
        <v>3085</v>
      </c>
      <c r="L18" s="45" t="s">
        <v>3085</v>
      </c>
      <c r="M18" s="45"/>
      <c r="N18" s="45" t="s">
        <v>3085</v>
      </c>
      <c r="O18" s="45" t="s">
        <v>3085</v>
      </c>
      <c r="P18" s="45"/>
      <c r="Q18" s="45" t="s">
        <v>3085</v>
      </c>
      <c r="R18" s="45" t="s">
        <v>3085</v>
      </c>
      <c r="S18" s="45"/>
    </row>
    <row r="19" spans="1:19" x14ac:dyDescent="0.25">
      <c r="A19" s="45" t="s">
        <v>3052</v>
      </c>
      <c r="B19" s="45" t="s">
        <v>3086</v>
      </c>
      <c r="C19" s="45" t="s">
        <v>3086</v>
      </c>
      <c r="D19" s="45"/>
      <c r="E19" s="45" t="s">
        <v>3086</v>
      </c>
      <c r="F19" s="45" t="s">
        <v>3086</v>
      </c>
      <c r="G19" s="45"/>
      <c r="H19" s="45" t="s">
        <v>3086</v>
      </c>
      <c r="I19" s="45" t="s">
        <v>3086</v>
      </c>
      <c r="J19" s="45"/>
      <c r="K19" s="45" t="s">
        <v>3086</v>
      </c>
      <c r="L19" s="45" t="s">
        <v>3086</v>
      </c>
      <c r="M19" s="45"/>
      <c r="N19" s="45" t="s">
        <v>3086</v>
      </c>
      <c r="O19" s="45" t="s">
        <v>3086</v>
      </c>
      <c r="P19" s="45"/>
      <c r="Q19" s="45" t="s">
        <v>3086</v>
      </c>
      <c r="R19" s="45" t="s">
        <v>3086</v>
      </c>
      <c r="S19" s="45"/>
    </row>
    <row r="20" spans="1:19" x14ac:dyDescent="0.25">
      <c r="A20" s="45" t="s">
        <v>3053</v>
      </c>
      <c r="B20" s="45" t="s">
        <v>3087</v>
      </c>
      <c r="C20" s="45" t="s">
        <v>3087</v>
      </c>
      <c r="D20" s="45"/>
      <c r="E20" s="45" t="s">
        <v>3087</v>
      </c>
      <c r="F20" s="45" t="s">
        <v>3087</v>
      </c>
      <c r="G20" s="45"/>
      <c r="H20" s="45" t="s">
        <v>3087</v>
      </c>
      <c r="I20" s="45" t="s">
        <v>3087</v>
      </c>
      <c r="J20" s="45"/>
      <c r="K20" s="45" t="s">
        <v>3087</v>
      </c>
      <c r="L20" s="45" t="s">
        <v>3087</v>
      </c>
      <c r="M20" s="45"/>
      <c r="N20" s="45" t="s">
        <v>3087</v>
      </c>
      <c r="O20" s="45" t="s">
        <v>3087</v>
      </c>
      <c r="P20" s="45"/>
      <c r="Q20" s="45" t="s">
        <v>3087</v>
      </c>
      <c r="R20" s="45" t="s">
        <v>3087</v>
      </c>
      <c r="S20" s="45"/>
    </row>
    <row r="21" spans="1:19" x14ac:dyDescent="0.25">
      <c r="A21" s="45" t="s">
        <v>3054</v>
      </c>
      <c r="B21" s="45" t="s">
        <v>3088</v>
      </c>
      <c r="C21" s="45" t="s">
        <v>3088</v>
      </c>
      <c r="D21" s="45"/>
      <c r="E21" s="45" t="s">
        <v>3088</v>
      </c>
      <c r="F21" s="45" t="s">
        <v>3088</v>
      </c>
      <c r="G21" s="45"/>
      <c r="H21" s="45" t="s">
        <v>3088</v>
      </c>
      <c r="I21" s="45" t="s">
        <v>3088</v>
      </c>
      <c r="J21" s="45"/>
      <c r="K21" s="45" t="s">
        <v>3088</v>
      </c>
      <c r="L21" s="45" t="s">
        <v>3088</v>
      </c>
      <c r="M21" s="45"/>
      <c r="N21" s="45" t="s">
        <v>3088</v>
      </c>
      <c r="O21" s="45" t="s">
        <v>3088</v>
      </c>
      <c r="P21" s="45"/>
      <c r="Q21" s="45" t="s">
        <v>3088</v>
      </c>
      <c r="R21" s="45" t="s">
        <v>3088</v>
      </c>
      <c r="S21" s="45"/>
    </row>
    <row r="22" spans="1:19" x14ac:dyDescent="0.25">
      <c r="A22" s="45" t="s">
        <v>3055</v>
      </c>
      <c r="B22" s="45" t="s">
        <v>1275</v>
      </c>
      <c r="C22" s="45" t="s">
        <v>1276</v>
      </c>
      <c r="D22" s="45"/>
      <c r="E22" s="45" t="s">
        <v>1275</v>
      </c>
      <c r="F22" s="45" t="s">
        <v>1276</v>
      </c>
      <c r="G22" s="45"/>
      <c r="H22" s="45" t="s">
        <v>1275</v>
      </c>
      <c r="I22" s="45" t="s">
        <v>1276</v>
      </c>
      <c r="J22" s="45"/>
      <c r="K22" s="45" t="s">
        <v>1275</v>
      </c>
      <c r="L22" s="45" t="s">
        <v>1276</v>
      </c>
      <c r="M22" s="45"/>
      <c r="N22" s="45" t="s">
        <v>1275</v>
      </c>
      <c r="O22" s="45" t="s">
        <v>1276</v>
      </c>
      <c r="P22" s="45"/>
      <c r="Q22" s="45" t="s">
        <v>1275</v>
      </c>
      <c r="R22" s="45" t="s">
        <v>1276</v>
      </c>
      <c r="S22" s="45"/>
    </row>
    <row r="23" spans="1:19" x14ac:dyDescent="0.25">
      <c r="A23" s="45" t="s">
        <v>3056</v>
      </c>
      <c r="B23" s="45" t="s">
        <v>3094</v>
      </c>
      <c r="C23" s="45" t="s">
        <v>3089</v>
      </c>
      <c r="D23" s="45"/>
      <c r="E23" s="45" t="s">
        <v>3094</v>
      </c>
      <c r="F23" s="45" t="s">
        <v>3089</v>
      </c>
      <c r="G23" s="45"/>
      <c r="H23" s="45" t="s">
        <v>3094</v>
      </c>
      <c r="I23" s="45" t="s">
        <v>3089</v>
      </c>
      <c r="J23" s="45"/>
      <c r="K23" s="45" t="s">
        <v>3094</v>
      </c>
      <c r="L23" s="45" t="s">
        <v>3089</v>
      </c>
      <c r="M23" s="45"/>
      <c r="N23" s="45" t="s">
        <v>3094</v>
      </c>
      <c r="O23" s="45" t="s">
        <v>3089</v>
      </c>
      <c r="P23" s="45"/>
      <c r="Q23" s="45" t="s">
        <v>3094</v>
      </c>
      <c r="R23" s="45" t="s">
        <v>3089</v>
      </c>
      <c r="S23" s="45"/>
    </row>
    <row r="24" spans="1:19" x14ac:dyDescent="0.25">
      <c r="A24" s="45" t="s">
        <v>3057</v>
      </c>
      <c r="B24" s="45" t="s">
        <v>1384</v>
      </c>
      <c r="C24" s="45" t="s">
        <v>1385</v>
      </c>
      <c r="D24" s="45"/>
      <c r="E24" s="45" t="s">
        <v>1384</v>
      </c>
      <c r="F24" s="45" t="s">
        <v>1385</v>
      </c>
      <c r="G24" s="45"/>
      <c r="H24" s="45" t="s">
        <v>1384</v>
      </c>
      <c r="I24" s="45" t="s">
        <v>1385</v>
      </c>
      <c r="J24" s="45"/>
      <c r="K24" s="45" t="s">
        <v>1384</v>
      </c>
      <c r="L24" s="45" t="s">
        <v>1385</v>
      </c>
      <c r="M24" s="45"/>
      <c r="N24" s="45" t="s">
        <v>1384</v>
      </c>
      <c r="O24" s="45" t="s">
        <v>1385</v>
      </c>
      <c r="P24" s="45"/>
      <c r="Q24" s="45" t="s">
        <v>1384</v>
      </c>
      <c r="R24" s="45" t="s">
        <v>1385</v>
      </c>
      <c r="S24" s="45"/>
    </row>
    <row r="25" spans="1:19" x14ac:dyDescent="0.25">
      <c r="A25" s="45" t="s">
        <v>3058</v>
      </c>
      <c r="B25" s="45" t="s">
        <v>3095</v>
      </c>
      <c r="C25" s="45" t="s">
        <v>3090</v>
      </c>
      <c r="D25" s="45"/>
      <c r="E25" s="45" t="s">
        <v>3095</v>
      </c>
      <c r="F25" s="45" t="s">
        <v>3090</v>
      </c>
      <c r="G25" s="45"/>
      <c r="H25" s="45" t="s">
        <v>3095</v>
      </c>
      <c r="I25" s="45" t="s">
        <v>3090</v>
      </c>
      <c r="J25" s="45"/>
      <c r="K25" s="45" t="s">
        <v>3095</v>
      </c>
      <c r="L25" s="45" t="s">
        <v>3090</v>
      </c>
      <c r="M25" s="45"/>
      <c r="N25" s="45" t="s">
        <v>3095</v>
      </c>
      <c r="O25" s="45" t="s">
        <v>3090</v>
      </c>
      <c r="P25" s="45"/>
      <c r="Q25" s="45" t="s">
        <v>3095</v>
      </c>
      <c r="R25" s="45" t="s">
        <v>3090</v>
      </c>
      <c r="S25" s="45"/>
    </row>
    <row r="26" spans="1:19" x14ac:dyDescent="0.25">
      <c r="A26" s="45" t="s">
        <v>3059</v>
      </c>
      <c r="B26" s="45" t="s">
        <v>3094</v>
      </c>
      <c r="C26" s="45" t="s">
        <v>3089</v>
      </c>
      <c r="D26" s="45"/>
      <c r="E26" s="45" t="s">
        <v>3094</v>
      </c>
      <c r="F26" s="45" t="s">
        <v>3089</v>
      </c>
      <c r="G26" s="45"/>
      <c r="H26" s="45" t="s">
        <v>3094</v>
      </c>
      <c r="I26" s="45" t="s">
        <v>3089</v>
      </c>
      <c r="J26" s="45"/>
      <c r="K26" s="45" t="s">
        <v>3094</v>
      </c>
      <c r="L26" s="45" t="s">
        <v>3089</v>
      </c>
      <c r="M26" s="45"/>
      <c r="N26" s="45" t="s">
        <v>3094</v>
      </c>
      <c r="O26" s="45" t="s">
        <v>3089</v>
      </c>
      <c r="P26" s="45"/>
      <c r="Q26" s="45" t="s">
        <v>3094</v>
      </c>
      <c r="R26" s="45" t="s">
        <v>3089</v>
      </c>
      <c r="S26" s="45"/>
    </row>
    <row r="27" spans="1:19" x14ac:dyDescent="0.25">
      <c r="A27" s="45" t="s">
        <v>3060</v>
      </c>
      <c r="B27" s="45" t="s">
        <v>1275</v>
      </c>
      <c r="C27" s="45" t="s">
        <v>1276</v>
      </c>
      <c r="D27" s="45"/>
      <c r="E27" s="45" t="s">
        <v>1275</v>
      </c>
      <c r="F27" s="45" t="s">
        <v>1276</v>
      </c>
      <c r="G27" s="45"/>
      <c r="H27" s="45" t="s">
        <v>1275</v>
      </c>
      <c r="I27" s="45" t="s">
        <v>1276</v>
      </c>
      <c r="J27" s="45"/>
      <c r="K27" s="45" t="s">
        <v>1275</v>
      </c>
      <c r="L27" s="45" t="s">
        <v>1276</v>
      </c>
      <c r="M27" s="45"/>
      <c r="N27" s="45" t="s">
        <v>1275</v>
      </c>
      <c r="O27" s="45" t="s">
        <v>1276</v>
      </c>
      <c r="P27" s="45"/>
      <c r="Q27" s="45" t="s">
        <v>1275</v>
      </c>
      <c r="R27" s="45" t="s">
        <v>1276</v>
      </c>
      <c r="S27" s="45"/>
    </row>
    <row r="28" spans="1:19" x14ac:dyDescent="0.25">
      <c r="A28" s="45" t="s">
        <v>3061</v>
      </c>
      <c r="B28" s="45" t="s">
        <v>3096</v>
      </c>
      <c r="C28" s="45" t="s">
        <v>3091</v>
      </c>
      <c r="D28" s="45"/>
      <c r="E28" s="45" t="s">
        <v>3096</v>
      </c>
      <c r="F28" s="45" t="s">
        <v>3091</v>
      </c>
      <c r="G28" s="45"/>
      <c r="H28" s="45" t="s">
        <v>3096</v>
      </c>
      <c r="I28" s="45" t="s">
        <v>3091</v>
      </c>
      <c r="J28" s="45"/>
      <c r="K28" s="45" t="s">
        <v>3096</v>
      </c>
      <c r="L28" s="45" t="s">
        <v>3091</v>
      </c>
      <c r="M28" s="45"/>
      <c r="N28" s="45" t="s">
        <v>3096</v>
      </c>
      <c r="O28" s="45" t="s">
        <v>3091</v>
      </c>
      <c r="P28" s="45"/>
      <c r="Q28" s="45" t="s">
        <v>3096</v>
      </c>
      <c r="R28" s="45" t="s">
        <v>3091</v>
      </c>
      <c r="S28" s="45"/>
    </row>
    <row r="29" spans="1:19" x14ac:dyDescent="0.25">
      <c r="A29" s="45" t="s">
        <v>3062</v>
      </c>
      <c r="B29" s="45" t="s">
        <v>3094</v>
      </c>
      <c r="C29" s="45" t="s">
        <v>3089</v>
      </c>
      <c r="D29" s="45"/>
      <c r="E29" s="45" t="s">
        <v>3094</v>
      </c>
      <c r="F29" s="45" t="s">
        <v>3089</v>
      </c>
      <c r="G29" s="45"/>
      <c r="H29" s="45" t="s">
        <v>3094</v>
      </c>
      <c r="I29" s="45" t="s">
        <v>3089</v>
      </c>
      <c r="J29" s="45"/>
      <c r="K29" s="45" t="s">
        <v>3094</v>
      </c>
      <c r="L29" s="45" t="s">
        <v>3089</v>
      </c>
      <c r="M29" s="45"/>
      <c r="N29" s="45" t="s">
        <v>3094</v>
      </c>
      <c r="O29" s="45" t="s">
        <v>3089</v>
      </c>
      <c r="P29" s="45"/>
      <c r="Q29" s="45" t="s">
        <v>3094</v>
      </c>
      <c r="R29" s="45" t="s">
        <v>3089</v>
      </c>
      <c r="S29" s="45"/>
    </row>
    <row r="30" spans="1:19" x14ac:dyDescent="0.25">
      <c r="A30" s="45" t="s">
        <v>3063</v>
      </c>
      <c r="B30" s="45" t="s">
        <v>3097</v>
      </c>
      <c r="C30" s="45" t="s">
        <v>3092</v>
      </c>
      <c r="D30" s="45"/>
      <c r="E30" s="45" t="s">
        <v>3097</v>
      </c>
      <c r="F30" s="45" t="s">
        <v>3092</v>
      </c>
      <c r="G30" s="45"/>
      <c r="H30" s="45" t="s">
        <v>3097</v>
      </c>
      <c r="I30" s="45" t="s">
        <v>3092</v>
      </c>
      <c r="J30" s="45"/>
      <c r="K30" s="45" t="s">
        <v>3097</v>
      </c>
      <c r="L30" s="45" t="s">
        <v>3092</v>
      </c>
      <c r="M30" s="45"/>
      <c r="N30" s="45" t="s">
        <v>3097</v>
      </c>
      <c r="O30" s="45" t="s">
        <v>3092</v>
      </c>
      <c r="P30" s="45"/>
      <c r="Q30" s="45" t="s">
        <v>3097</v>
      </c>
      <c r="R30" s="45" t="s">
        <v>3092</v>
      </c>
      <c r="S30" s="45"/>
    </row>
    <row r="31" spans="1:19" x14ac:dyDescent="0.25">
      <c r="A31" s="45" t="s">
        <v>3064</v>
      </c>
      <c r="B31" s="45" t="s">
        <v>1384</v>
      </c>
      <c r="C31" s="45" t="s">
        <v>1385</v>
      </c>
      <c r="D31" s="45"/>
      <c r="E31" s="45" t="s">
        <v>1384</v>
      </c>
      <c r="F31" s="45" t="s">
        <v>1385</v>
      </c>
      <c r="G31" s="45"/>
      <c r="H31" s="45" t="s">
        <v>1384</v>
      </c>
      <c r="I31" s="45" t="s">
        <v>1385</v>
      </c>
      <c r="J31" s="45"/>
      <c r="K31" s="45" t="s">
        <v>1384</v>
      </c>
      <c r="L31" s="45" t="s">
        <v>1385</v>
      </c>
      <c r="M31" s="45"/>
      <c r="N31" s="45" t="s">
        <v>1384</v>
      </c>
      <c r="O31" s="45" t="s">
        <v>1385</v>
      </c>
      <c r="P31" s="45"/>
      <c r="Q31" s="45" t="s">
        <v>1384</v>
      </c>
      <c r="R31" s="45" t="s">
        <v>1385</v>
      </c>
      <c r="S31" s="45"/>
    </row>
    <row r="32" spans="1:19" x14ac:dyDescent="0.25">
      <c r="A32" s="45" t="s">
        <v>3065</v>
      </c>
      <c r="B32" s="45" t="s">
        <v>3096</v>
      </c>
      <c r="C32" s="45" t="s">
        <v>3091</v>
      </c>
      <c r="D32" s="45"/>
      <c r="E32" s="45" t="s">
        <v>3096</v>
      </c>
      <c r="F32" s="45" t="s">
        <v>3091</v>
      </c>
      <c r="G32" s="45"/>
      <c r="H32" s="45" t="s">
        <v>3096</v>
      </c>
      <c r="I32" s="45" t="s">
        <v>3091</v>
      </c>
      <c r="J32" s="45"/>
      <c r="K32" s="45" t="s">
        <v>3096</v>
      </c>
      <c r="L32" s="45" t="s">
        <v>3091</v>
      </c>
      <c r="M32" s="45"/>
      <c r="N32" s="45" t="s">
        <v>3096</v>
      </c>
      <c r="O32" s="45" t="s">
        <v>3091</v>
      </c>
      <c r="P32" s="45"/>
      <c r="Q32" s="45" t="s">
        <v>3096</v>
      </c>
      <c r="R32" s="45" t="s">
        <v>3091</v>
      </c>
      <c r="S32" s="45"/>
    </row>
    <row r="33" spans="1:19" x14ac:dyDescent="0.25">
      <c r="A33" s="45" t="s">
        <v>3066</v>
      </c>
      <c r="B33" s="45" t="s">
        <v>1275</v>
      </c>
      <c r="C33" s="45" t="s">
        <v>1276</v>
      </c>
      <c r="D33" s="45"/>
      <c r="E33" s="45" t="s">
        <v>1275</v>
      </c>
      <c r="F33" s="45" t="s">
        <v>1276</v>
      </c>
      <c r="G33" s="45"/>
      <c r="H33" s="45" t="s">
        <v>1275</v>
      </c>
      <c r="I33" s="45" t="s">
        <v>1276</v>
      </c>
      <c r="J33" s="45"/>
      <c r="K33" s="45" t="s">
        <v>1275</v>
      </c>
      <c r="L33" s="45" t="s">
        <v>1276</v>
      </c>
      <c r="M33" s="45"/>
      <c r="N33" s="45" t="s">
        <v>1275</v>
      </c>
      <c r="O33" s="45" t="s">
        <v>1276</v>
      </c>
      <c r="P33" s="45"/>
      <c r="Q33" s="45" t="s">
        <v>1275</v>
      </c>
      <c r="R33" s="45" t="s">
        <v>1276</v>
      </c>
      <c r="S33" s="45"/>
    </row>
    <row r="34" spans="1:19" x14ac:dyDescent="0.25">
      <c r="A34" s="45" t="s">
        <v>3067</v>
      </c>
      <c r="B34" s="45" t="s">
        <v>3094</v>
      </c>
      <c r="C34" s="45" t="s">
        <v>3089</v>
      </c>
      <c r="D34" s="45"/>
      <c r="E34" s="45" t="s">
        <v>3094</v>
      </c>
      <c r="F34" s="45" t="s">
        <v>3089</v>
      </c>
      <c r="G34" s="45"/>
      <c r="H34" s="45" t="s">
        <v>3094</v>
      </c>
      <c r="I34" s="45" t="s">
        <v>3089</v>
      </c>
      <c r="J34" s="45"/>
      <c r="K34" s="45" t="s">
        <v>3094</v>
      </c>
      <c r="L34" s="45" t="s">
        <v>3089</v>
      </c>
      <c r="M34" s="45"/>
      <c r="N34" s="45" t="s">
        <v>3094</v>
      </c>
      <c r="O34" s="45" t="s">
        <v>3089</v>
      </c>
      <c r="P34" s="45"/>
      <c r="Q34" s="45" t="s">
        <v>3094</v>
      </c>
      <c r="R34" s="45" t="s">
        <v>3089</v>
      </c>
      <c r="S34" s="45"/>
    </row>
    <row r="35" spans="1:19" x14ac:dyDescent="0.25">
      <c r="A35" s="45" t="s">
        <v>3068</v>
      </c>
      <c r="B35" s="45" t="s">
        <v>1384</v>
      </c>
      <c r="C35" s="45" t="s">
        <v>1385</v>
      </c>
      <c r="D35" s="45"/>
      <c r="E35" s="45" t="s">
        <v>1384</v>
      </c>
      <c r="F35" s="45" t="s">
        <v>1385</v>
      </c>
      <c r="G35" s="45"/>
      <c r="H35" s="45" t="s">
        <v>1384</v>
      </c>
      <c r="I35" s="45" t="s">
        <v>1385</v>
      </c>
      <c r="J35" s="45"/>
      <c r="K35" s="45" t="s">
        <v>1384</v>
      </c>
      <c r="L35" s="45" t="s">
        <v>1385</v>
      </c>
      <c r="M35" s="45"/>
      <c r="N35" s="45" t="s">
        <v>1384</v>
      </c>
      <c r="O35" s="45" t="s">
        <v>1385</v>
      </c>
      <c r="P35" s="45"/>
      <c r="Q35" s="45" t="s">
        <v>1384</v>
      </c>
      <c r="R35" s="45" t="s">
        <v>1385</v>
      </c>
      <c r="S35" s="45"/>
    </row>
    <row r="36" spans="1:19" x14ac:dyDescent="0.25">
      <c r="A36" s="45" t="s">
        <v>3069</v>
      </c>
      <c r="B36" s="45" t="s">
        <v>3095</v>
      </c>
      <c r="C36" s="45" t="s">
        <v>3090</v>
      </c>
      <c r="D36" s="45"/>
      <c r="E36" s="45" t="s">
        <v>3095</v>
      </c>
      <c r="F36" s="45" t="s">
        <v>3090</v>
      </c>
      <c r="G36" s="45"/>
      <c r="H36" s="45" t="s">
        <v>3095</v>
      </c>
      <c r="I36" s="45" t="s">
        <v>3090</v>
      </c>
      <c r="J36" s="45"/>
      <c r="K36" s="45" t="s">
        <v>3095</v>
      </c>
      <c r="L36" s="45" t="s">
        <v>3090</v>
      </c>
      <c r="M36" s="45"/>
      <c r="N36" s="45" t="s">
        <v>3095</v>
      </c>
      <c r="O36" s="45" t="s">
        <v>3090</v>
      </c>
      <c r="P36" s="45"/>
      <c r="Q36" s="45" t="s">
        <v>3095</v>
      </c>
      <c r="R36" s="45" t="s">
        <v>3090</v>
      </c>
      <c r="S36" s="45"/>
    </row>
    <row r="37" spans="1:19" x14ac:dyDescent="0.25">
      <c r="A37" s="45" t="s">
        <v>3070</v>
      </c>
      <c r="B37" s="45" t="s">
        <v>1275</v>
      </c>
      <c r="C37" s="45" t="s">
        <v>1276</v>
      </c>
      <c r="D37" s="45"/>
      <c r="E37" s="45" t="s">
        <v>1275</v>
      </c>
      <c r="F37" s="45" t="s">
        <v>1276</v>
      </c>
      <c r="G37" s="45"/>
      <c r="H37" s="45" t="s">
        <v>1275</v>
      </c>
      <c r="I37" s="45" t="s">
        <v>1276</v>
      </c>
      <c r="J37" s="45"/>
      <c r="K37" s="45" t="s">
        <v>1275</v>
      </c>
      <c r="L37" s="45" t="s">
        <v>1276</v>
      </c>
      <c r="M37" s="45"/>
      <c r="N37" s="45" t="s">
        <v>1275</v>
      </c>
      <c r="O37" s="45" t="s">
        <v>1276</v>
      </c>
      <c r="P37" s="45"/>
      <c r="Q37" s="45" t="s">
        <v>1275</v>
      </c>
      <c r="R37" s="45" t="s">
        <v>1276</v>
      </c>
      <c r="S37" s="45"/>
    </row>
    <row r="38" spans="1:19" x14ac:dyDescent="0.25">
      <c r="A38" s="45" t="s">
        <v>3071</v>
      </c>
      <c r="B38" s="45" t="s">
        <v>1275</v>
      </c>
      <c r="C38" s="45" t="s">
        <v>1276</v>
      </c>
      <c r="D38" s="45"/>
      <c r="E38" s="45" t="s">
        <v>1275</v>
      </c>
      <c r="F38" s="45" t="s">
        <v>1276</v>
      </c>
      <c r="G38" s="45"/>
      <c r="H38" s="45" t="s">
        <v>1275</v>
      </c>
      <c r="I38" s="45" t="s">
        <v>1276</v>
      </c>
      <c r="J38" s="45"/>
      <c r="K38" s="45" t="s">
        <v>1275</v>
      </c>
      <c r="L38" s="45" t="s">
        <v>1276</v>
      </c>
      <c r="M38" s="45"/>
      <c r="N38" s="45" t="s">
        <v>1275</v>
      </c>
      <c r="O38" s="45" t="s">
        <v>1276</v>
      </c>
      <c r="P38" s="45"/>
      <c r="Q38" s="45" t="s">
        <v>1275</v>
      </c>
      <c r="R38" s="45" t="s">
        <v>1276</v>
      </c>
      <c r="S38" s="45"/>
    </row>
    <row r="39" spans="1:19" x14ac:dyDescent="0.25">
      <c r="A39" s="45" t="s">
        <v>3072</v>
      </c>
      <c r="B39" s="45" t="s">
        <v>3098</v>
      </c>
      <c r="C39" s="45" t="s">
        <v>3093</v>
      </c>
      <c r="D39" s="45"/>
      <c r="E39" s="45" t="s">
        <v>3098</v>
      </c>
      <c r="F39" s="45" t="s">
        <v>3093</v>
      </c>
      <c r="G39" s="45"/>
      <c r="H39" s="45" t="s">
        <v>3098</v>
      </c>
      <c r="I39" s="45" t="s">
        <v>3093</v>
      </c>
      <c r="J39" s="45"/>
      <c r="K39" s="45" t="s">
        <v>3098</v>
      </c>
      <c r="L39" s="45" t="s">
        <v>3093</v>
      </c>
      <c r="M39" s="45"/>
      <c r="N39" s="45" t="s">
        <v>3098</v>
      </c>
      <c r="O39" s="45" t="s">
        <v>3093</v>
      </c>
      <c r="P39" s="45"/>
      <c r="Q39" s="45" t="s">
        <v>3098</v>
      </c>
      <c r="R39" s="45" t="s">
        <v>3093</v>
      </c>
      <c r="S39" s="45"/>
    </row>
    <row r="40" spans="1:19" x14ac:dyDescent="0.25">
      <c r="A40" s="55" t="s">
        <v>3073</v>
      </c>
      <c r="B40" s="45" t="s">
        <v>3094</v>
      </c>
      <c r="C40" s="45" t="s">
        <v>3089</v>
      </c>
      <c r="E40" s="45" t="s">
        <v>3094</v>
      </c>
      <c r="F40" s="45" t="s">
        <v>3089</v>
      </c>
      <c r="H40" s="45" t="s">
        <v>3094</v>
      </c>
      <c r="I40" s="45" t="s">
        <v>3089</v>
      </c>
      <c r="K40" s="45" t="s">
        <v>3094</v>
      </c>
      <c r="L40" s="45" t="s">
        <v>3089</v>
      </c>
      <c r="N40" s="45" t="s">
        <v>3094</v>
      </c>
      <c r="O40" s="45" t="s">
        <v>3089</v>
      </c>
      <c r="Q40" s="45" t="s">
        <v>3094</v>
      </c>
      <c r="R40" s="45" t="s">
        <v>3089</v>
      </c>
    </row>
    <row r="41" spans="1:19" x14ac:dyDescent="0.25">
      <c r="A41" s="55" t="s">
        <v>3074</v>
      </c>
      <c r="B41" s="45" t="s">
        <v>3097</v>
      </c>
      <c r="C41" s="45" t="s">
        <v>3092</v>
      </c>
      <c r="E41" s="45" t="s">
        <v>3097</v>
      </c>
      <c r="F41" s="45" t="s">
        <v>3092</v>
      </c>
      <c r="H41" s="45" t="s">
        <v>3097</v>
      </c>
      <c r="I41" s="45" t="s">
        <v>3092</v>
      </c>
      <c r="K41" s="45" t="s">
        <v>3097</v>
      </c>
      <c r="L41" s="45" t="s">
        <v>3092</v>
      </c>
      <c r="N41" s="45" t="s">
        <v>3097</v>
      </c>
      <c r="O41" s="45" t="s">
        <v>3092</v>
      </c>
      <c r="Q41" s="45" t="s">
        <v>3097</v>
      </c>
      <c r="R41" s="45" t="s">
        <v>3092</v>
      </c>
    </row>
    <row r="42" spans="1:19" x14ac:dyDescent="0.25">
      <c r="A42" s="55" t="s">
        <v>3075</v>
      </c>
      <c r="B42" s="45" t="s">
        <v>1384</v>
      </c>
      <c r="C42" s="45" t="s">
        <v>1385</v>
      </c>
      <c r="E42" s="45" t="s">
        <v>1384</v>
      </c>
      <c r="F42" s="45" t="s">
        <v>1385</v>
      </c>
      <c r="H42" s="45" t="s">
        <v>1384</v>
      </c>
      <c r="I42" s="45" t="s">
        <v>1385</v>
      </c>
      <c r="K42" s="45" t="s">
        <v>1384</v>
      </c>
      <c r="L42" s="45" t="s">
        <v>1385</v>
      </c>
      <c r="N42" s="45" t="s">
        <v>1384</v>
      </c>
      <c r="O42" s="45" t="s">
        <v>1385</v>
      </c>
      <c r="Q42" s="45" t="s">
        <v>1384</v>
      </c>
      <c r="R42" s="45" t="s">
        <v>1385</v>
      </c>
    </row>
    <row r="43" spans="1:19" x14ac:dyDescent="0.25">
      <c r="A43" s="55" t="s">
        <v>3076</v>
      </c>
      <c r="B43" s="45" t="s">
        <v>3096</v>
      </c>
      <c r="C43" s="45" t="s">
        <v>3091</v>
      </c>
      <c r="E43" s="45" t="s">
        <v>3096</v>
      </c>
      <c r="F43" s="45" t="s">
        <v>3091</v>
      </c>
      <c r="H43" s="45" t="s">
        <v>3096</v>
      </c>
      <c r="I43" s="45" t="s">
        <v>3091</v>
      </c>
      <c r="K43" s="45" t="s">
        <v>3096</v>
      </c>
      <c r="L43" s="45" t="s">
        <v>3091</v>
      </c>
      <c r="N43" s="45" t="s">
        <v>3096</v>
      </c>
      <c r="O43" s="45" t="s">
        <v>3091</v>
      </c>
      <c r="Q43" s="45" t="s">
        <v>3096</v>
      </c>
      <c r="R43" s="45" t="s">
        <v>3091</v>
      </c>
    </row>
    <row r="47" spans="1:19" x14ac:dyDescent="0.25">
      <c r="A47" s="95" t="s">
        <v>3099</v>
      </c>
      <c r="B47" s="95"/>
      <c r="C47" s="95"/>
      <c r="D47" s="67"/>
      <c r="E47" s="67"/>
      <c r="F47" s="67"/>
      <c r="G47" s="67"/>
      <c r="H47" s="67"/>
      <c r="I47" s="67"/>
      <c r="J47" s="67"/>
      <c r="K47" s="67"/>
      <c r="L47" s="67"/>
      <c r="M47" s="67"/>
      <c r="N47" s="67"/>
      <c r="O47" s="67"/>
      <c r="P47" s="67"/>
      <c r="Q47" s="67"/>
      <c r="R47" s="67"/>
      <c r="S47" s="67"/>
    </row>
    <row r="48" spans="1:19" x14ac:dyDescent="0.25">
      <c r="A48" s="45" t="s">
        <v>3101</v>
      </c>
      <c r="B48" s="45" t="s">
        <v>3100</v>
      </c>
      <c r="C48" s="45" t="s">
        <v>3100</v>
      </c>
      <c r="D48" s="45"/>
      <c r="E48" s="45" t="s">
        <v>3100</v>
      </c>
      <c r="F48" s="45" t="s">
        <v>3100</v>
      </c>
      <c r="G48" s="45"/>
      <c r="H48" s="45" t="s">
        <v>3100</v>
      </c>
      <c r="I48" s="45" t="s">
        <v>3100</v>
      </c>
      <c r="J48" s="45"/>
      <c r="K48" s="45" t="s">
        <v>3100</v>
      </c>
      <c r="L48" s="45" t="s">
        <v>3100</v>
      </c>
      <c r="M48" s="45"/>
      <c r="N48" s="45" t="s">
        <v>3100</v>
      </c>
      <c r="O48" s="45" t="s">
        <v>3100</v>
      </c>
      <c r="P48" s="45"/>
      <c r="Q48" s="45" t="s">
        <v>3100</v>
      </c>
      <c r="R48" s="45" t="s">
        <v>3100</v>
      </c>
      <c r="S48" s="45"/>
    </row>
    <row r="49" spans="1:21" x14ac:dyDescent="0.25">
      <c r="A49" s="45" t="s">
        <v>3102</v>
      </c>
      <c r="B49" s="45" t="s">
        <v>3103</v>
      </c>
      <c r="C49" s="45" t="s">
        <v>3103</v>
      </c>
      <c r="D49" s="45"/>
      <c r="E49" s="45" t="s">
        <v>3103</v>
      </c>
      <c r="F49" s="45" t="s">
        <v>3103</v>
      </c>
      <c r="G49" s="45"/>
      <c r="H49" s="45" t="s">
        <v>3103</v>
      </c>
      <c r="I49" s="45" t="s">
        <v>3103</v>
      </c>
      <c r="J49" s="45"/>
      <c r="K49" s="45" t="s">
        <v>3103</v>
      </c>
      <c r="L49" s="45" t="s">
        <v>3103</v>
      </c>
      <c r="M49" s="45"/>
      <c r="N49" s="45" t="s">
        <v>3103</v>
      </c>
      <c r="O49" s="45" t="s">
        <v>3103</v>
      </c>
      <c r="P49" s="45"/>
      <c r="Q49" s="45" t="s">
        <v>3103</v>
      </c>
      <c r="R49" s="45" t="s">
        <v>3103</v>
      </c>
      <c r="S49" s="45"/>
    </row>
    <row r="50" spans="1:21" x14ac:dyDescent="0.25">
      <c r="A50" s="45" t="s">
        <v>3104</v>
      </c>
      <c r="B50" s="45" t="s">
        <v>3105</v>
      </c>
      <c r="C50" s="45" t="s">
        <v>3106</v>
      </c>
      <c r="D50" s="45"/>
      <c r="E50" s="45" t="s">
        <v>3105</v>
      </c>
      <c r="F50" s="45" t="s">
        <v>3106</v>
      </c>
      <c r="G50" s="45"/>
      <c r="H50" s="45" t="s">
        <v>3105</v>
      </c>
      <c r="I50" s="45" t="s">
        <v>3106</v>
      </c>
      <c r="J50" s="45"/>
      <c r="K50" s="45" t="s">
        <v>3105</v>
      </c>
      <c r="L50" s="45" t="s">
        <v>3106</v>
      </c>
      <c r="M50" s="45"/>
      <c r="N50" s="45" t="s">
        <v>3105</v>
      </c>
      <c r="O50" s="45" t="s">
        <v>3106</v>
      </c>
      <c r="P50" s="45"/>
      <c r="Q50" s="45" t="s">
        <v>3105</v>
      </c>
      <c r="R50" s="45" t="s">
        <v>3106</v>
      </c>
      <c r="S50" s="45"/>
    </row>
    <row r="51" spans="1:21" x14ac:dyDescent="0.25">
      <c r="A51" s="45" t="s">
        <v>3108</v>
      </c>
      <c r="B51" s="45" t="s">
        <v>3107</v>
      </c>
      <c r="C51" s="45" t="s">
        <v>3109</v>
      </c>
      <c r="D51" s="55"/>
      <c r="E51" s="45" t="s">
        <v>3107</v>
      </c>
      <c r="F51" s="45" t="s">
        <v>3109</v>
      </c>
      <c r="G51" s="55"/>
      <c r="H51" s="45" t="s">
        <v>3107</v>
      </c>
      <c r="I51" s="45" t="s">
        <v>3109</v>
      </c>
      <c r="J51" s="55"/>
      <c r="K51" s="45" t="s">
        <v>3107</v>
      </c>
      <c r="L51" s="45" t="s">
        <v>3109</v>
      </c>
      <c r="M51" s="55"/>
      <c r="N51" s="45" t="s">
        <v>3107</v>
      </c>
      <c r="O51" s="45" t="s">
        <v>3109</v>
      </c>
      <c r="P51" s="55"/>
      <c r="Q51" s="45" t="s">
        <v>3107</v>
      </c>
      <c r="R51" s="45" t="s">
        <v>3109</v>
      </c>
      <c r="S51" s="55"/>
    </row>
    <row r="52" spans="1:21" x14ac:dyDescent="0.25">
      <c r="A52" s="45" t="s">
        <v>3110</v>
      </c>
      <c r="B52" s="45" t="s">
        <v>1332</v>
      </c>
      <c r="C52" s="45" t="s">
        <v>1213</v>
      </c>
      <c r="E52" s="45" t="s">
        <v>1332</v>
      </c>
      <c r="F52" s="45" t="s">
        <v>1213</v>
      </c>
      <c r="H52" s="45" t="s">
        <v>1332</v>
      </c>
      <c r="I52" s="45" t="s">
        <v>1213</v>
      </c>
      <c r="K52" s="45" t="s">
        <v>1332</v>
      </c>
      <c r="L52" s="45" t="s">
        <v>1213</v>
      </c>
      <c r="N52" s="45" t="s">
        <v>1332</v>
      </c>
      <c r="O52" s="45" t="s">
        <v>1213</v>
      </c>
      <c r="Q52" s="45" t="s">
        <v>1332</v>
      </c>
      <c r="R52" s="45" t="s">
        <v>1213</v>
      </c>
    </row>
    <row r="53" spans="1:21" x14ac:dyDescent="0.25">
      <c r="A53" s="45" t="s">
        <v>3113</v>
      </c>
      <c r="B53" s="45" t="s">
        <v>3111</v>
      </c>
      <c r="C53" s="45" t="s">
        <v>3112</v>
      </c>
      <c r="D53" s="55"/>
      <c r="E53" s="45" t="s">
        <v>3111</v>
      </c>
      <c r="F53" s="45" t="s">
        <v>3112</v>
      </c>
      <c r="G53" s="55"/>
      <c r="H53" s="45" t="s">
        <v>3111</v>
      </c>
      <c r="I53" s="45" t="s">
        <v>3112</v>
      </c>
      <c r="J53" s="55"/>
      <c r="K53" s="45" t="s">
        <v>3111</v>
      </c>
      <c r="L53" s="45" t="s">
        <v>3112</v>
      </c>
      <c r="M53" s="55"/>
      <c r="N53" s="45" t="s">
        <v>3111</v>
      </c>
      <c r="O53" s="45" t="s">
        <v>3112</v>
      </c>
      <c r="P53" s="55"/>
      <c r="Q53" s="45" t="s">
        <v>3111</v>
      </c>
      <c r="R53" s="45" t="s">
        <v>3112</v>
      </c>
      <c r="S53" s="55"/>
      <c r="T53" s="55"/>
      <c r="U53" s="55"/>
    </row>
    <row r="54" spans="1:21" ht="409.5" x14ac:dyDescent="0.25">
      <c r="A54" s="45" t="s">
        <v>3114</v>
      </c>
      <c r="B54" s="40" t="s">
        <v>3115</v>
      </c>
      <c r="C54" s="40" t="s">
        <v>3116</v>
      </c>
      <c r="E54" s="40" t="s">
        <v>3115</v>
      </c>
      <c r="F54" s="40" t="s">
        <v>3116</v>
      </c>
      <c r="H54" s="40" t="s">
        <v>3115</v>
      </c>
      <c r="I54" s="40" t="s">
        <v>3116</v>
      </c>
      <c r="K54" s="40" t="s">
        <v>3115</v>
      </c>
      <c r="L54" s="40" t="s">
        <v>3116</v>
      </c>
      <c r="N54" s="40" t="s">
        <v>3115</v>
      </c>
      <c r="O54" s="40" t="s">
        <v>3116</v>
      </c>
      <c r="Q54" s="40" t="s">
        <v>3115</v>
      </c>
      <c r="R54" s="40" t="s">
        <v>3116</v>
      </c>
    </row>
    <row r="55" spans="1:21" x14ac:dyDescent="0.25">
      <c r="A55" s="45" t="s">
        <v>3117</v>
      </c>
      <c r="B55" s="45">
        <v>582</v>
      </c>
      <c r="C55" s="45">
        <v>582</v>
      </c>
      <c r="E55" s="45">
        <v>582</v>
      </c>
      <c r="F55" s="45">
        <v>582</v>
      </c>
      <c r="H55" s="45">
        <v>582</v>
      </c>
      <c r="I55" s="45">
        <v>582</v>
      </c>
      <c r="K55" s="45">
        <v>582</v>
      </c>
      <c r="L55" s="45">
        <v>582</v>
      </c>
      <c r="N55" s="45">
        <v>582</v>
      </c>
      <c r="O55" s="45">
        <v>582</v>
      </c>
      <c r="Q55" s="45">
        <v>582</v>
      </c>
      <c r="R55" s="45">
        <v>582</v>
      </c>
    </row>
    <row r="56" spans="1:21" x14ac:dyDescent="0.25">
      <c r="A56" s="45" t="s">
        <v>3118</v>
      </c>
      <c r="B56" s="45" t="s">
        <v>130</v>
      </c>
      <c r="C56" s="45" t="s">
        <v>130</v>
      </c>
      <c r="E56" s="45" t="s">
        <v>130</v>
      </c>
      <c r="F56" s="45" t="s">
        <v>130</v>
      </c>
      <c r="H56" s="45" t="s">
        <v>130</v>
      </c>
      <c r="I56" s="45" t="s">
        <v>130</v>
      </c>
      <c r="K56" s="45" t="s">
        <v>130</v>
      </c>
      <c r="L56" s="45" t="s">
        <v>130</v>
      </c>
      <c r="N56" s="45" t="s">
        <v>130</v>
      </c>
      <c r="O56" s="45" t="s">
        <v>130</v>
      </c>
      <c r="Q56" s="45" t="s">
        <v>130</v>
      </c>
      <c r="R56" s="45" t="s">
        <v>130</v>
      </c>
    </row>
    <row r="57" spans="1:21" x14ac:dyDescent="0.25">
      <c r="A57" s="45" t="s">
        <v>3119</v>
      </c>
      <c r="B57" s="45">
        <v>86</v>
      </c>
      <c r="C57" s="45">
        <v>86</v>
      </c>
      <c r="E57" s="45">
        <v>86</v>
      </c>
      <c r="F57" s="45">
        <v>86</v>
      </c>
      <c r="H57" s="45">
        <v>86</v>
      </c>
      <c r="I57" s="45">
        <v>86</v>
      </c>
      <c r="K57" s="45">
        <v>86</v>
      </c>
      <c r="L57" s="45">
        <v>86</v>
      </c>
      <c r="N57" s="45">
        <v>86</v>
      </c>
      <c r="O57" s="45">
        <v>86</v>
      </c>
      <c r="Q57" s="45">
        <v>86</v>
      </c>
      <c r="R57" s="45">
        <v>86</v>
      </c>
    </row>
    <row r="58" spans="1:21" x14ac:dyDescent="0.25">
      <c r="A58" s="45" t="s">
        <v>3120</v>
      </c>
      <c r="B58" s="45">
        <v>2</v>
      </c>
      <c r="C58" s="45">
        <v>2</v>
      </c>
      <c r="E58" s="45">
        <v>2</v>
      </c>
      <c r="F58" s="45">
        <v>2</v>
      </c>
      <c r="H58" s="45">
        <v>2</v>
      </c>
      <c r="I58" s="45">
        <v>2</v>
      </c>
      <c r="K58" s="45">
        <v>2</v>
      </c>
      <c r="L58" s="45">
        <v>2</v>
      </c>
      <c r="N58" s="45">
        <v>2</v>
      </c>
      <c r="O58" s="45">
        <v>2</v>
      </c>
      <c r="Q58" s="45">
        <v>2</v>
      </c>
      <c r="R58" s="45">
        <v>2</v>
      </c>
    </row>
    <row r="59" spans="1:21" x14ac:dyDescent="0.25">
      <c r="A59" s="45" t="s">
        <v>3121</v>
      </c>
      <c r="B59" s="45">
        <v>15.452</v>
      </c>
      <c r="C59" s="45">
        <v>15.452</v>
      </c>
      <c r="E59" s="45">
        <v>15.452</v>
      </c>
      <c r="F59" s="45">
        <v>15.452</v>
      </c>
      <c r="H59" s="45">
        <v>15.452</v>
      </c>
      <c r="I59" s="45">
        <v>15.452</v>
      </c>
      <c r="K59" s="45">
        <v>15.452</v>
      </c>
      <c r="L59" s="45">
        <v>15.452</v>
      </c>
      <c r="N59" s="45">
        <v>15.452</v>
      </c>
      <c r="O59" s="45">
        <v>15.452</v>
      </c>
      <c r="Q59" s="45">
        <v>15.452</v>
      </c>
      <c r="R59" s="45">
        <v>15.452</v>
      </c>
    </row>
    <row r="60" spans="1:21" x14ac:dyDescent="0.25">
      <c r="A60" s="45" t="s">
        <v>3122</v>
      </c>
      <c r="B60" t="s">
        <v>812</v>
      </c>
      <c r="C60" s="55" t="s">
        <v>812</v>
      </c>
      <c r="E60" s="55" t="s">
        <v>812</v>
      </c>
      <c r="F60" s="55" t="s">
        <v>812</v>
      </c>
      <c r="H60" s="55" t="s">
        <v>812</v>
      </c>
      <c r="I60" s="55" t="s">
        <v>812</v>
      </c>
      <c r="K60" s="55" t="s">
        <v>812</v>
      </c>
      <c r="L60" s="55" t="s">
        <v>812</v>
      </c>
      <c r="N60" s="55" t="s">
        <v>812</v>
      </c>
      <c r="O60" s="55" t="s">
        <v>812</v>
      </c>
      <c r="Q60" s="55" t="s">
        <v>812</v>
      </c>
      <c r="R60" s="55" t="s">
        <v>812</v>
      </c>
    </row>
    <row r="61" spans="1:21" x14ac:dyDescent="0.25">
      <c r="A61" s="45" t="s">
        <v>3123</v>
      </c>
      <c r="B61" s="55" t="s">
        <v>100</v>
      </c>
      <c r="C61" s="55" t="s">
        <v>100</v>
      </c>
      <c r="E61" s="55" t="s">
        <v>100</v>
      </c>
      <c r="F61" s="55" t="s">
        <v>100</v>
      </c>
      <c r="H61" s="55" t="s">
        <v>100</v>
      </c>
      <c r="I61" s="55" t="s">
        <v>100</v>
      </c>
      <c r="K61" s="55" t="s">
        <v>100</v>
      </c>
      <c r="L61" s="55" t="s">
        <v>100</v>
      </c>
      <c r="N61" s="55" t="s">
        <v>100</v>
      </c>
      <c r="O61" s="55" t="s">
        <v>100</v>
      </c>
      <c r="Q61" s="55" t="s">
        <v>100</v>
      </c>
      <c r="R61" s="55" t="s">
        <v>100</v>
      </c>
    </row>
    <row r="62" spans="1:21" x14ac:dyDescent="0.25">
      <c r="A62" s="45" t="s">
        <v>3124</v>
      </c>
      <c r="B62" s="55" t="s">
        <v>604</v>
      </c>
      <c r="C62" s="55" t="s">
        <v>604</v>
      </c>
      <c r="E62" s="55" t="s">
        <v>604</v>
      </c>
      <c r="F62" s="55" t="s">
        <v>604</v>
      </c>
      <c r="H62" s="55" t="s">
        <v>604</v>
      </c>
      <c r="I62" s="55" t="s">
        <v>604</v>
      </c>
      <c r="K62" s="55" t="s">
        <v>604</v>
      </c>
      <c r="L62" s="55" t="s">
        <v>604</v>
      </c>
      <c r="N62" s="55" t="s">
        <v>604</v>
      </c>
      <c r="O62" s="55" t="s">
        <v>604</v>
      </c>
      <c r="Q62" s="55" t="s">
        <v>604</v>
      </c>
      <c r="R62" s="55" t="s">
        <v>604</v>
      </c>
    </row>
    <row r="63" spans="1:21" x14ac:dyDescent="0.25">
      <c r="A63" s="45" t="s">
        <v>3125</v>
      </c>
      <c r="B63" s="45" t="s">
        <v>3127</v>
      </c>
      <c r="C63" s="45" t="s">
        <v>3127</v>
      </c>
      <c r="E63" s="45" t="s">
        <v>3127</v>
      </c>
      <c r="F63" s="45" t="s">
        <v>3127</v>
      </c>
      <c r="H63" s="45" t="s">
        <v>3127</v>
      </c>
      <c r="I63" s="45" t="s">
        <v>3127</v>
      </c>
      <c r="K63" s="45" t="s">
        <v>3127</v>
      </c>
      <c r="L63" s="45" t="s">
        <v>3127</v>
      </c>
      <c r="N63" s="45" t="s">
        <v>3127</v>
      </c>
      <c r="O63" s="45" t="s">
        <v>3127</v>
      </c>
      <c r="Q63" s="45" t="s">
        <v>3127</v>
      </c>
      <c r="R63" s="45" t="s">
        <v>3127</v>
      </c>
    </row>
    <row r="64" spans="1:21" x14ac:dyDescent="0.25">
      <c r="A64" s="45" t="s">
        <v>3126</v>
      </c>
      <c r="B64" s="45" t="s">
        <v>3128</v>
      </c>
      <c r="C64" s="45" t="s">
        <v>3128</v>
      </c>
      <c r="E64" s="45" t="s">
        <v>3128</v>
      </c>
      <c r="F64" s="45" t="s">
        <v>3128</v>
      </c>
      <c r="H64" s="45" t="s">
        <v>3128</v>
      </c>
      <c r="I64" s="45" t="s">
        <v>3128</v>
      </c>
      <c r="K64" s="45" t="s">
        <v>3128</v>
      </c>
      <c r="L64" s="45" t="s">
        <v>3128</v>
      </c>
      <c r="N64" s="45" t="s">
        <v>3128</v>
      </c>
      <c r="O64" s="45" t="s">
        <v>3128</v>
      </c>
      <c r="Q64" s="45" t="s">
        <v>3128</v>
      </c>
      <c r="R64" s="45" t="s">
        <v>3128</v>
      </c>
    </row>
    <row r="65" spans="1:21" x14ac:dyDescent="0.25">
      <c r="A65" s="45" t="s">
        <v>3129</v>
      </c>
      <c r="B65" s="55" t="s">
        <v>3105</v>
      </c>
      <c r="C65" s="55" t="s">
        <v>3105</v>
      </c>
      <c r="E65" s="55" t="s">
        <v>3105</v>
      </c>
      <c r="F65" s="55" t="s">
        <v>3105</v>
      </c>
      <c r="H65" s="55" t="s">
        <v>3105</v>
      </c>
      <c r="I65" s="55" t="s">
        <v>3105</v>
      </c>
      <c r="K65" s="55" t="s">
        <v>3105</v>
      </c>
      <c r="L65" s="55" t="s">
        <v>3105</v>
      </c>
      <c r="N65" s="55" t="s">
        <v>3105</v>
      </c>
      <c r="O65" s="55" t="s">
        <v>3105</v>
      </c>
      <c r="Q65" s="55" t="s">
        <v>3105</v>
      </c>
      <c r="R65" s="55" t="s">
        <v>3105</v>
      </c>
    </row>
    <row r="66" spans="1:21" x14ac:dyDescent="0.25">
      <c r="A66" s="45" t="s">
        <v>3130</v>
      </c>
      <c r="B66" s="45" t="s">
        <v>3131</v>
      </c>
      <c r="C66" s="45" t="s">
        <v>3131</v>
      </c>
      <c r="E66" s="45" t="s">
        <v>3131</v>
      </c>
      <c r="F66" s="45" t="s">
        <v>3131</v>
      </c>
      <c r="H66" s="45" t="s">
        <v>3131</v>
      </c>
      <c r="I66" s="45" t="s">
        <v>3131</v>
      </c>
      <c r="K66" s="45" t="s">
        <v>3131</v>
      </c>
      <c r="L66" s="45" t="s">
        <v>3131</v>
      </c>
      <c r="N66" s="45" t="s">
        <v>3131</v>
      </c>
      <c r="O66" s="45" t="s">
        <v>3131</v>
      </c>
      <c r="Q66" s="45" t="s">
        <v>3131</v>
      </c>
      <c r="R66" s="45" t="s">
        <v>3131</v>
      </c>
    </row>
    <row r="67" spans="1:21" x14ac:dyDescent="0.25">
      <c r="A67" s="45" t="s">
        <v>3132</v>
      </c>
      <c r="B67" s="45" t="s">
        <v>2859</v>
      </c>
      <c r="C67" s="45" t="s">
        <v>2859</v>
      </c>
      <c r="E67" s="45" t="s">
        <v>2859</v>
      </c>
      <c r="F67" s="45" t="s">
        <v>2859</v>
      </c>
      <c r="H67" s="45" t="s">
        <v>2859</v>
      </c>
      <c r="I67" s="45" t="s">
        <v>2859</v>
      </c>
      <c r="K67" s="45" t="s">
        <v>2859</v>
      </c>
      <c r="L67" s="45" t="s">
        <v>2859</v>
      </c>
      <c r="N67" s="45" t="s">
        <v>2859</v>
      </c>
      <c r="O67" s="45" t="s">
        <v>2859</v>
      </c>
      <c r="Q67" s="45" t="s">
        <v>2859</v>
      </c>
      <c r="R67" s="45" t="s">
        <v>2859</v>
      </c>
    </row>
    <row r="68" spans="1:21" x14ac:dyDescent="0.25">
      <c r="A68" s="45" t="s">
        <v>3133</v>
      </c>
      <c r="B68" s="45" t="s">
        <v>3135</v>
      </c>
      <c r="C68" s="45" t="s">
        <v>3135</v>
      </c>
      <c r="E68" s="45" t="s">
        <v>3135</v>
      </c>
      <c r="F68" s="45" t="s">
        <v>3135</v>
      </c>
      <c r="H68" s="45" t="s">
        <v>3135</v>
      </c>
      <c r="I68" s="45" t="s">
        <v>3135</v>
      </c>
      <c r="K68" s="45" t="s">
        <v>3135</v>
      </c>
      <c r="L68" s="45" t="s">
        <v>3135</v>
      </c>
      <c r="N68" s="45" t="s">
        <v>3135</v>
      </c>
      <c r="O68" s="45" t="s">
        <v>3135</v>
      </c>
      <c r="Q68" s="45" t="s">
        <v>3135</v>
      </c>
      <c r="R68" s="45" t="s">
        <v>3135</v>
      </c>
    </row>
    <row r="69" spans="1:21" x14ac:dyDescent="0.25">
      <c r="A69" s="45" t="s">
        <v>3134</v>
      </c>
      <c r="B69" s="45" t="s">
        <v>3136</v>
      </c>
      <c r="C69" s="45" t="s">
        <v>3136</v>
      </c>
      <c r="E69" s="45" t="s">
        <v>3136</v>
      </c>
      <c r="F69" s="45" t="s">
        <v>3136</v>
      </c>
      <c r="H69" s="45" t="s">
        <v>3136</v>
      </c>
      <c r="I69" s="45" t="s">
        <v>3136</v>
      </c>
      <c r="K69" s="45" t="s">
        <v>3136</v>
      </c>
      <c r="L69" s="45" t="s">
        <v>3136</v>
      </c>
      <c r="N69" s="45" t="s">
        <v>3136</v>
      </c>
      <c r="O69" s="45" t="s">
        <v>3136</v>
      </c>
      <c r="Q69" s="45" t="s">
        <v>3136</v>
      </c>
      <c r="R69" s="45" t="s">
        <v>3136</v>
      </c>
    </row>
    <row r="70" spans="1:21" x14ac:dyDescent="0.25">
      <c r="A70" s="45" t="s">
        <v>3137</v>
      </c>
      <c r="B70" s="45" t="s">
        <v>3138</v>
      </c>
      <c r="C70" s="45" t="s">
        <v>3138</v>
      </c>
      <c r="E70" s="45" t="s">
        <v>3138</v>
      </c>
      <c r="F70" s="45" t="s">
        <v>3138</v>
      </c>
      <c r="H70" s="45" t="s">
        <v>3138</v>
      </c>
      <c r="I70" s="45" t="s">
        <v>3138</v>
      </c>
      <c r="K70" s="45" t="s">
        <v>3138</v>
      </c>
      <c r="L70" s="45" t="s">
        <v>3138</v>
      </c>
      <c r="N70" s="45" t="s">
        <v>3138</v>
      </c>
      <c r="O70" s="45" t="s">
        <v>3138</v>
      </c>
      <c r="Q70" s="45" t="s">
        <v>3138</v>
      </c>
      <c r="R70" s="45" t="s">
        <v>3138</v>
      </c>
    </row>
    <row r="71" spans="1:21" x14ac:dyDescent="0.25">
      <c r="A71" s="45" t="s">
        <v>3168</v>
      </c>
      <c r="B71" s="45" t="s">
        <v>3169</v>
      </c>
      <c r="C71" s="45" t="s">
        <v>3169</v>
      </c>
      <c r="D71" s="45"/>
      <c r="E71" s="45" t="s">
        <v>3169</v>
      </c>
      <c r="F71" s="45" t="s">
        <v>3169</v>
      </c>
      <c r="G71" s="45"/>
      <c r="H71" s="45" t="s">
        <v>3169</v>
      </c>
      <c r="I71" s="45" t="s">
        <v>3169</v>
      </c>
      <c r="J71" s="45"/>
      <c r="K71" s="45" t="s">
        <v>3169</v>
      </c>
      <c r="L71" s="45" t="s">
        <v>3169</v>
      </c>
      <c r="M71" s="45"/>
      <c r="N71" s="45" t="s">
        <v>3169</v>
      </c>
      <c r="O71" s="45" t="s">
        <v>3169</v>
      </c>
      <c r="P71" s="45"/>
      <c r="Q71" s="45" t="s">
        <v>3169</v>
      </c>
      <c r="R71" s="45" t="s">
        <v>3169</v>
      </c>
      <c r="S71" s="45"/>
      <c r="T71" s="45"/>
      <c r="U71" s="45"/>
    </row>
    <row r="72" spans="1:21" s="55" customFormat="1" x14ac:dyDescent="0.25">
      <c r="A72" s="95" t="s">
        <v>3139</v>
      </c>
      <c r="B72" s="95"/>
      <c r="C72" s="95"/>
      <c r="D72" s="67"/>
      <c r="E72" s="67"/>
      <c r="F72" s="67"/>
      <c r="G72" s="67"/>
      <c r="H72" s="67"/>
      <c r="I72" s="67"/>
      <c r="J72" s="67"/>
      <c r="K72" s="67"/>
      <c r="L72" s="67"/>
      <c r="M72" s="67"/>
      <c r="N72" s="67"/>
      <c r="O72" s="67"/>
      <c r="P72" s="67"/>
      <c r="Q72" s="67"/>
      <c r="R72" s="67"/>
      <c r="S72" s="67"/>
    </row>
    <row r="73" spans="1:21" x14ac:dyDescent="0.25">
      <c r="A73" s="45" t="s">
        <v>3140</v>
      </c>
      <c r="B73" s="45">
        <v>800063</v>
      </c>
      <c r="C73" s="45">
        <v>800063</v>
      </c>
      <c r="D73" s="45"/>
      <c r="E73" s="45">
        <v>800063</v>
      </c>
      <c r="F73" s="45">
        <v>800063</v>
      </c>
      <c r="H73" s="45">
        <v>800063</v>
      </c>
      <c r="I73" s="45">
        <v>800063</v>
      </c>
      <c r="K73" s="45">
        <v>800063</v>
      </c>
      <c r="L73" s="45">
        <v>800063</v>
      </c>
      <c r="N73" s="45">
        <v>800063</v>
      </c>
      <c r="O73" s="45">
        <v>800063</v>
      </c>
      <c r="Q73" s="45">
        <v>800063</v>
      </c>
      <c r="R73" s="45">
        <v>800063</v>
      </c>
    </row>
    <row r="74" spans="1:21" x14ac:dyDescent="0.25">
      <c r="A74" s="45" t="s">
        <v>3141</v>
      </c>
      <c r="B74" s="45" t="s">
        <v>3155</v>
      </c>
      <c r="C74" s="45" t="s">
        <v>3155</v>
      </c>
      <c r="D74" s="45"/>
      <c r="E74" s="45" t="s">
        <v>3155</v>
      </c>
      <c r="F74" s="45" t="s">
        <v>3155</v>
      </c>
      <c r="H74" s="45" t="s">
        <v>3155</v>
      </c>
      <c r="I74" s="45" t="s">
        <v>3155</v>
      </c>
      <c r="K74" s="45" t="s">
        <v>3155</v>
      </c>
      <c r="L74" s="45" t="s">
        <v>3155</v>
      </c>
      <c r="N74" s="45" t="s">
        <v>3155</v>
      </c>
      <c r="O74" s="45" t="s">
        <v>3155</v>
      </c>
      <c r="Q74" s="45" t="s">
        <v>3155</v>
      </c>
      <c r="R74" s="45" t="s">
        <v>3155</v>
      </c>
    </row>
    <row r="75" spans="1:21" x14ac:dyDescent="0.25">
      <c r="A75" s="45" t="s">
        <v>3142</v>
      </c>
      <c r="B75" s="45" t="s">
        <v>3156</v>
      </c>
      <c r="C75" s="45" t="s">
        <v>3156</v>
      </c>
      <c r="D75" s="45"/>
      <c r="E75" s="45" t="s">
        <v>3156</v>
      </c>
      <c r="F75" s="45" t="s">
        <v>3156</v>
      </c>
      <c r="H75" s="45" t="s">
        <v>3156</v>
      </c>
      <c r="I75" s="45" t="s">
        <v>3156</v>
      </c>
      <c r="K75" s="45" t="s">
        <v>3156</v>
      </c>
      <c r="L75" s="45" t="s">
        <v>3156</v>
      </c>
      <c r="N75" s="45" t="s">
        <v>3156</v>
      </c>
      <c r="O75" s="45" t="s">
        <v>3156</v>
      </c>
      <c r="Q75" s="45" t="s">
        <v>3156</v>
      </c>
      <c r="R75" s="45" t="s">
        <v>3156</v>
      </c>
    </row>
    <row r="76" spans="1:21" x14ac:dyDescent="0.25">
      <c r="A76" s="45" t="s">
        <v>3143</v>
      </c>
      <c r="B76" s="45" t="s">
        <v>3143</v>
      </c>
      <c r="C76" s="45" t="s">
        <v>3143</v>
      </c>
      <c r="D76" s="45"/>
      <c r="E76" s="45" t="s">
        <v>3143</v>
      </c>
      <c r="F76" s="45" t="s">
        <v>3143</v>
      </c>
      <c r="H76" s="45" t="s">
        <v>3143</v>
      </c>
      <c r="I76" s="45" t="s">
        <v>3143</v>
      </c>
      <c r="K76" s="45" t="s">
        <v>3143</v>
      </c>
      <c r="L76" s="45" t="s">
        <v>3143</v>
      </c>
      <c r="N76" s="45" t="s">
        <v>3143</v>
      </c>
      <c r="O76" s="45" t="s">
        <v>3143</v>
      </c>
      <c r="Q76" s="45" t="s">
        <v>3143</v>
      </c>
      <c r="R76" s="45" t="s">
        <v>3143</v>
      </c>
    </row>
    <row r="77" spans="1:21" x14ac:dyDescent="0.25">
      <c r="A77" s="45" t="s">
        <v>3144</v>
      </c>
      <c r="B77" s="45" t="s">
        <v>3144</v>
      </c>
      <c r="C77" s="45" t="s">
        <v>3144</v>
      </c>
      <c r="D77" s="45"/>
      <c r="E77" s="45" t="s">
        <v>3144</v>
      </c>
      <c r="F77" s="45" t="s">
        <v>3144</v>
      </c>
      <c r="H77" s="45" t="s">
        <v>3144</v>
      </c>
      <c r="I77" s="45" t="s">
        <v>3144</v>
      </c>
      <c r="K77" s="45" t="s">
        <v>3144</v>
      </c>
      <c r="L77" s="45" t="s">
        <v>3144</v>
      </c>
      <c r="N77" s="45" t="s">
        <v>3144</v>
      </c>
      <c r="O77" s="45" t="s">
        <v>3144</v>
      </c>
      <c r="Q77" s="45" t="s">
        <v>3144</v>
      </c>
      <c r="R77" s="45" t="s">
        <v>3144</v>
      </c>
    </row>
    <row r="78" spans="1:21" x14ac:dyDescent="0.25">
      <c r="A78" s="45" t="s">
        <v>3173</v>
      </c>
      <c r="B78" s="45" t="s">
        <v>3157</v>
      </c>
      <c r="C78" s="45" t="s">
        <v>3157</v>
      </c>
      <c r="D78" s="45"/>
      <c r="E78" s="45" t="s">
        <v>3157</v>
      </c>
      <c r="F78" s="45" t="s">
        <v>3157</v>
      </c>
      <c r="H78" s="45" t="s">
        <v>3157</v>
      </c>
      <c r="I78" s="45" t="s">
        <v>3157</v>
      </c>
      <c r="K78" s="45" t="s">
        <v>3157</v>
      </c>
      <c r="L78" s="45" t="s">
        <v>3157</v>
      </c>
      <c r="N78" s="45" t="s">
        <v>3157</v>
      </c>
      <c r="O78" s="45" t="s">
        <v>3157</v>
      </c>
      <c r="Q78" s="45" t="s">
        <v>3157</v>
      </c>
      <c r="R78" s="45" t="s">
        <v>3157</v>
      </c>
    </row>
    <row r="79" spans="1:21" x14ac:dyDescent="0.25">
      <c r="A79" s="45" t="s">
        <v>3145</v>
      </c>
      <c r="B79" s="45" t="s">
        <v>3158</v>
      </c>
      <c r="C79" s="45" t="s">
        <v>3165</v>
      </c>
      <c r="D79" s="45"/>
      <c r="E79" s="45" t="s">
        <v>3158</v>
      </c>
      <c r="F79" s="45" t="s">
        <v>3165</v>
      </c>
      <c r="H79" s="45" t="s">
        <v>3158</v>
      </c>
      <c r="I79" s="45" t="s">
        <v>3165</v>
      </c>
      <c r="K79" s="45" t="s">
        <v>3158</v>
      </c>
      <c r="L79" s="45" t="s">
        <v>3165</v>
      </c>
      <c r="N79" s="45" t="s">
        <v>3158</v>
      </c>
      <c r="O79" s="45" t="s">
        <v>3165</v>
      </c>
      <c r="Q79" s="45" t="s">
        <v>3158</v>
      </c>
      <c r="R79" s="45" t="s">
        <v>3165</v>
      </c>
    </row>
    <row r="80" spans="1:21" x14ac:dyDescent="0.25">
      <c r="A80" s="45" t="s">
        <v>3146</v>
      </c>
      <c r="B80" s="45" t="s">
        <v>3159</v>
      </c>
      <c r="C80" s="45" t="s">
        <v>3166</v>
      </c>
      <c r="D80" s="45"/>
      <c r="E80" s="45" t="s">
        <v>3159</v>
      </c>
      <c r="F80" s="45" t="s">
        <v>3166</v>
      </c>
      <c r="H80" s="45" t="s">
        <v>3159</v>
      </c>
      <c r="I80" s="45" t="s">
        <v>3166</v>
      </c>
      <c r="K80" s="45" t="s">
        <v>3159</v>
      </c>
      <c r="L80" s="45" t="s">
        <v>3166</v>
      </c>
      <c r="N80" s="45" t="s">
        <v>3159</v>
      </c>
      <c r="O80" s="45" t="s">
        <v>3166</v>
      </c>
      <c r="Q80" s="45" t="s">
        <v>3159</v>
      </c>
      <c r="R80" s="45" t="s">
        <v>3166</v>
      </c>
    </row>
    <row r="81" spans="1:18" x14ac:dyDescent="0.25">
      <c r="A81" s="45" t="s">
        <v>3147</v>
      </c>
      <c r="B81" s="45" t="s">
        <v>3174</v>
      </c>
      <c r="C81" s="45" t="s">
        <v>3175</v>
      </c>
      <c r="D81" s="45"/>
      <c r="E81" s="45" t="s">
        <v>3174</v>
      </c>
      <c r="F81" s="45" t="s">
        <v>3175</v>
      </c>
      <c r="H81" s="45" t="s">
        <v>3174</v>
      </c>
      <c r="I81" s="45" t="s">
        <v>3175</v>
      </c>
      <c r="K81" s="45" t="s">
        <v>3174</v>
      </c>
      <c r="L81" s="45" t="s">
        <v>3175</v>
      </c>
      <c r="N81" s="45" t="s">
        <v>3174</v>
      </c>
      <c r="O81" s="45" t="s">
        <v>3175</v>
      </c>
      <c r="Q81" s="45" t="s">
        <v>3174</v>
      </c>
      <c r="R81" s="45" t="s">
        <v>3175</v>
      </c>
    </row>
    <row r="82" spans="1:18" x14ac:dyDescent="0.25">
      <c r="A82" s="45" t="s">
        <v>3148</v>
      </c>
      <c r="B82" s="45" t="s">
        <v>3160</v>
      </c>
      <c r="C82" s="45" t="s">
        <v>3167</v>
      </c>
      <c r="D82" s="45"/>
      <c r="E82" s="45" t="s">
        <v>3160</v>
      </c>
      <c r="F82" s="45" t="s">
        <v>3167</v>
      </c>
      <c r="H82" s="45" t="s">
        <v>3160</v>
      </c>
      <c r="I82" s="45" t="s">
        <v>3167</v>
      </c>
      <c r="K82" s="45" t="s">
        <v>3160</v>
      </c>
      <c r="L82" s="45" t="s">
        <v>3167</v>
      </c>
      <c r="N82" s="45" t="s">
        <v>3160</v>
      </c>
      <c r="O82" s="45" t="s">
        <v>3167</v>
      </c>
      <c r="Q82" s="45" t="s">
        <v>3160</v>
      </c>
      <c r="R82" s="45" t="s">
        <v>3167</v>
      </c>
    </row>
    <row r="83" spans="1:18" x14ac:dyDescent="0.25">
      <c r="A83" s="45" t="s">
        <v>3149</v>
      </c>
      <c r="B83" s="45" t="s">
        <v>3161</v>
      </c>
      <c r="C83" s="45" t="s">
        <v>3161</v>
      </c>
      <c r="D83" s="45"/>
      <c r="E83" s="45" t="s">
        <v>3161</v>
      </c>
      <c r="F83" s="45" t="s">
        <v>3161</v>
      </c>
      <c r="H83" s="45" t="s">
        <v>3161</v>
      </c>
      <c r="I83" s="45" t="s">
        <v>3161</v>
      </c>
      <c r="K83" s="45" t="s">
        <v>3161</v>
      </c>
      <c r="L83" s="45" t="s">
        <v>3161</v>
      </c>
      <c r="N83" s="45" t="s">
        <v>3161</v>
      </c>
      <c r="O83" s="45" t="s">
        <v>3161</v>
      </c>
      <c r="Q83" s="45" t="s">
        <v>3161</v>
      </c>
      <c r="R83" s="45" t="s">
        <v>3161</v>
      </c>
    </row>
    <row r="84" spans="1:18" x14ac:dyDescent="0.25">
      <c r="A84" s="45" t="s">
        <v>3150</v>
      </c>
      <c r="B84" s="45" t="s">
        <v>3162</v>
      </c>
      <c r="C84" s="45" t="s">
        <v>3162</v>
      </c>
      <c r="D84" s="45"/>
      <c r="E84" s="45" t="s">
        <v>3162</v>
      </c>
      <c r="F84" s="45" t="s">
        <v>3162</v>
      </c>
      <c r="H84" s="45" t="s">
        <v>3162</v>
      </c>
      <c r="I84" s="45" t="s">
        <v>3162</v>
      </c>
      <c r="K84" s="45" t="s">
        <v>3162</v>
      </c>
      <c r="L84" s="45" t="s">
        <v>3162</v>
      </c>
      <c r="N84" s="45" t="s">
        <v>3162</v>
      </c>
      <c r="O84" s="45" t="s">
        <v>3162</v>
      </c>
      <c r="Q84" s="45" t="s">
        <v>3162</v>
      </c>
      <c r="R84" s="45" t="s">
        <v>3162</v>
      </c>
    </row>
    <row r="85" spans="1:18" x14ac:dyDescent="0.25">
      <c r="A85" s="45" t="s">
        <v>3151</v>
      </c>
      <c r="B85" s="45" t="s">
        <v>3163</v>
      </c>
      <c r="C85" s="45" t="s">
        <v>3163</v>
      </c>
      <c r="D85" s="45"/>
      <c r="E85" s="45" t="s">
        <v>3163</v>
      </c>
      <c r="F85" s="45" t="s">
        <v>3163</v>
      </c>
      <c r="H85" s="45" t="s">
        <v>3163</v>
      </c>
      <c r="I85" s="45" t="s">
        <v>3163</v>
      </c>
      <c r="K85" s="45" t="s">
        <v>3163</v>
      </c>
      <c r="L85" s="45" t="s">
        <v>3163</v>
      </c>
      <c r="N85" s="45" t="s">
        <v>3163</v>
      </c>
      <c r="O85" s="45" t="s">
        <v>3163</v>
      </c>
      <c r="Q85" s="45" t="s">
        <v>3163</v>
      </c>
      <c r="R85" s="45" t="s">
        <v>3163</v>
      </c>
    </row>
    <row r="86" spans="1:18" x14ac:dyDescent="0.25">
      <c r="A86" s="45" t="s">
        <v>3152</v>
      </c>
      <c r="B86" s="45" t="s">
        <v>3164</v>
      </c>
      <c r="C86" s="45" t="s">
        <v>3164</v>
      </c>
      <c r="D86" s="45"/>
      <c r="E86" s="45" t="s">
        <v>3164</v>
      </c>
      <c r="F86" s="45" t="s">
        <v>3164</v>
      </c>
      <c r="H86" s="45" t="s">
        <v>3164</v>
      </c>
      <c r="I86" s="45" t="s">
        <v>3164</v>
      </c>
      <c r="K86" s="45" t="s">
        <v>3164</v>
      </c>
      <c r="L86" s="45" t="s">
        <v>3164</v>
      </c>
      <c r="N86" s="45" t="s">
        <v>3164</v>
      </c>
      <c r="O86" s="45" t="s">
        <v>3164</v>
      </c>
      <c r="Q86" s="45" t="s">
        <v>3164</v>
      </c>
      <c r="R86" s="45" t="s">
        <v>3164</v>
      </c>
    </row>
    <row r="87" spans="1:18" x14ac:dyDescent="0.25">
      <c r="A87" s="45" t="s">
        <v>3153</v>
      </c>
      <c r="B87" s="40"/>
      <c r="C87" s="40"/>
      <c r="D87" s="45"/>
      <c r="E87" s="40"/>
      <c r="F87" s="40"/>
      <c r="H87" s="40"/>
      <c r="I87" s="40"/>
      <c r="K87" s="40"/>
      <c r="L87" s="40"/>
      <c r="N87" s="40"/>
      <c r="O87" s="40"/>
      <c r="Q87" s="40"/>
      <c r="R87" s="40"/>
    </row>
    <row r="88" spans="1:18" x14ac:dyDescent="0.25">
      <c r="A88" s="45" t="s">
        <v>3154</v>
      </c>
      <c r="B88" s="40"/>
      <c r="C88" s="40"/>
      <c r="D88" s="45"/>
      <c r="E88" s="40"/>
      <c r="F88" s="40"/>
      <c r="H88" s="40"/>
      <c r="I88" s="40"/>
      <c r="K88" s="40"/>
      <c r="L88" s="40"/>
      <c r="N88" s="40"/>
      <c r="O88" s="40"/>
      <c r="Q88" s="40"/>
      <c r="R88" s="40"/>
    </row>
    <row r="89" spans="1:18" x14ac:dyDescent="0.25">
      <c r="A89" s="45" t="s">
        <v>3176</v>
      </c>
      <c r="B89" s="45" t="s">
        <v>3158</v>
      </c>
      <c r="C89" s="45" t="s">
        <v>3165</v>
      </c>
      <c r="D89" s="45"/>
      <c r="E89" s="45" t="s">
        <v>3158</v>
      </c>
      <c r="F89" s="45" t="s">
        <v>3165</v>
      </c>
      <c r="H89" s="45" t="s">
        <v>3158</v>
      </c>
      <c r="I89" s="45" t="s">
        <v>3165</v>
      </c>
      <c r="K89" s="45" t="s">
        <v>3158</v>
      </c>
      <c r="L89" s="45" t="s">
        <v>3165</v>
      </c>
      <c r="N89" s="45" t="s">
        <v>3158</v>
      </c>
      <c r="O89" s="45" t="s">
        <v>3165</v>
      </c>
      <c r="Q89" s="45" t="s">
        <v>3158</v>
      </c>
      <c r="R89" s="45" t="s">
        <v>3165</v>
      </c>
    </row>
    <row r="90" spans="1:18" x14ac:dyDescent="0.25">
      <c r="A90" s="55" t="s">
        <v>3177</v>
      </c>
      <c r="B90" s="45" t="s">
        <v>3159</v>
      </c>
      <c r="C90" s="45" t="s">
        <v>3166</v>
      </c>
      <c r="E90" s="45" t="s">
        <v>3159</v>
      </c>
      <c r="F90" s="45" t="s">
        <v>3166</v>
      </c>
      <c r="H90" s="45" t="s">
        <v>3159</v>
      </c>
      <c r="I90" s="45" t="s">
        <v>3166</v>
      </c>
      <c r="K90" s="45" t="s">
        <v>3159</v>
      </c>
      <c r="L90" s="45" t="s">
        <v>3166</v>
      </c>
      <c r="N90" s="45" t="s">
        <v>3159</v>
      </c>
      <c r="O90" s="45" t="s">
        <v>3166</v>
      </c>
      <c r="Q90" s="45" t="s">
        <v>3159</v>
      </c>
      <c r="R90" s="45" t="s">
        <v>3166</v>
      </c>
    </row>
    <row r="91" spans="1:18" x14ac:dyDescent="0.25">
      <c r="A91" s="55" t="s">
        <v>3178</v>
      </c>
      <c r="B91" s="45" t="s">
        <v>3174</v>
      </c>
      <c r="C91" s="45" t="s">
        <v>3175</v>
      </c>
      <c r="E91" s="45" t="s">
        <v>3174</v>
      </c>
      <c r="F91" s="45" t="s">
        <v>3175</v>
      </c>
      <c r="H91" s="45" t="s">
        <v>3174</v>
      </c>
      <c r="I91" s="45" t="s">
        <v>3175</v>
      </c>
      <c r="K91" s="45" t="s">
        <v>3174</v>
      </c>
      <c r="L91" s="45" t="s">
        <v>3175</v>
      </c>
      <c r="N91" s="45" t="s">
        <v>3174</v>
      </c>
      <c r="O91" s="45" t="s">
        <v>3175</v>
      </c>
      <c r="Q91" s="45" t="s">
        <v>3174</v>
      </c>
      <c r="R91" s="45" t="s">
        <v>3175</v>
      </c>
    </row>
    <row r="92" spans="1:18" s="55" customFormat="1" x14ac:dyDescent="0.25">
      <c r="A92" s="45" t="s">
        <v>3179</v>
      </c>
      <c r="B92" s="71" t="s">
        <v>3256</v>
      </c>
      <c r="C92" s="45" t="s">
        <v>3261</v>
      </c>
      <c r="D92" s="13"/>
      <c r="E92" s="71" t="s">
        <v>3256</v>
      </c>
      <c r="F92" s="45" t="s">
        <v>3261</v>
      </c>
      <c r="G92" s="13"/>
      <c r="H92" s="71" t="s">
        <v>3256</v>
      </c>
      <c r="I92" s="45" t="s">
        <v>3261</v>
      </c>
      <c r="J92" s="13"/>
      <c r="K92" s="71" t="s">
        <v>3256</v>
      </c>
      <c r="L92" s="45" t="s">
        <v>3261</v>
      </c>
      <c r="M92" s="13"/>
      <c r="N92" s="71" t="s">
        <v>3256</v>
      </c>
      <c r="O92" s="45" t="s">
        <v>3261</v>
      </c>
      <c r="P92" s="13"/>
      <c r="Q92" s="71" t="s">
        <v>3256</v>
      </c>
      <c r="R92" s="71" t="s">
        <v>3256</v>
      </c>
    </row>
    <row r="93" spans="1:18" s="55" customFormat="1" x14ac:dyDescent="0.25">
      <c r="A93" s="55" t="s">
        <v>3180</v>
      </c>
      <c r="B93" s="71" t="s">
        <v>3265</v>
      </c>
      <c r="C93" s="71" t="s">
        <v>3265</v>
      </c>
      <c r="D93" s="13"/>
      <c r="E93" s="71" t="s">
        <v>3265</v>
      </c>
      <c r="F93" s="71" t="s">
        <v>3265</v>
      </c>
      <c r="G93" s="13"/>
      <c r="H93" s="71" t="s">
        <v>3265</v>
      </c>
      <c r="I93" s="71" t="s">
        <v>3265</v>
      </c>
      <c r="J93" s="13"/>
      <c r="K93" s="71" t="s">
        <v>3265</v>
      </c>
      <c r="L93" s="71" t="s">
        <v>3265</v>
      </c>
      <c r="M93" s="13"/>
      <c r="N93" s="71" t="s">
        <v>3265</v>
      </c>
      <c r="O93" s="71" t="s">
        <v>3265</v>
      </c>
      <c r="P93" s="13"/>
      <c r="Q93" s="71" t="s">
        <v>3265</v>
      </c>
      <c r="R93" s="71" t="s">
        <v>3265</v>
      </c>
    </row>
    <row r="94" spans="1:18" s="55" customFormat="1" x14ac:dyDescent="0.25">
      <c r="A94" s="55" t="s">
        <v>3181</v>
      </c>
      <c r="B94" s="71" t="s">
        <v>3257</v>
      </c>
      <c r="C94" s="71" t="s">
        <v>3257</v>
      </c>
      <c r="D94" s="13"/>
      <c r="E94" s="71" t="s">
        <v>3257</v>
      </c>
      <c r="F94" s="71" t="s">
        <v>3257</v>
      </c>
      <c r="G94" s="13"/>
      <c r="H94" s="71" t="s">
        <v>3257</v>
      </c>
      <c r="I94" s="71" t="s">
        <v>3257</v>
      </c>
      <c r="J94" s="13"/>
      <c r="K94" s="71" t="s">
        <v>3257</v>
      </c>
      <c r="L94" s="71" t="s">
        <v>3257</v>
      </c>
      <c r="M94" s="13"/>
      <c r="N94" s="71" t="s">
        <v>3257</v>
      </c>
      <c r="O94" s="71" t="s">
        <v>3257</v>
      </c>
      <c r="P94" s="13"/>
      <c r="Q94" s="71" t="s">
        <v>3257</v>
      </c>
      <c r="R94" s="71" t="s">
        <v>3257</v>
      </c>
    </row>
    <row r="95" spans="1:18" s="55" customFormat="1" x14ac:dyDescent="0.25">
      <c r="A95" s="55" t="s">
        <v>3182</v>
      </c>
      <c r="B95" s="71" t="s">
        <v>3258</v>
      </c>
      <c r="C95" s="71" t="s">
        <v>3258</v>
      </c>
      <c r="D95" s="13"/>
      <c r="E95" s="71" t="s">
        <v>3258</v>
      </c>
      <c r="F95" s="71" t="s">
        <v>3258</v>
      </c>
      <c r="G95" s="13"/>
      <c r="H95" s="71" t="s">
        <v>3258</v>
      </c>
      <c r="I95" s="71" t="s">
        <v>3258</v>
      </c>
      <c r="J95" s="13"/>
      <c r="K95" s="71" t="s">
        <v>3258</v>
      </c>
      <c r="L95" s="71" t="s">
        <v>3258</v>
      </c>
      <c r="M95" s="13"/>
      <c r="N95" s="71" t="s">
        <v>3258</v>
      </c>
      <c r="O95" s="71" t="s">
        <v>3258</v>
      </c>
      <c r="P95" s="13"/>
      <c r="Q95" s="71" t="s">
        <v>3258</v>
      </c>
      <c r="R95" s="71" t="s">
        <v>3258</v>
      </c>
    </row>
    <row r="96" spans="1:18" s="55" customFormat="1" x14ac:dyDescent="0.25">
      <c r="A96" s="55" t="s">
        <v>3183</v>
      </c>
      <c r="B96" s="71" t="s">
        <v>3793</v>
      </c>
      <c r="C96" s="71" t="s">
        <v>3793</v>
      </c>
      <c r="D96" s="13"/>
      <c r="E96" s="71" t="s">
        <v>3793</v>
      </c>
      <c r="F96" s="71" t="s">
        <v>3793</v>
      </c>
      <c r="G96" s="13"/>
      <c r="H96" s="71" t="s">
        <v>3793</v>
      </c>
      <c r="I96" s="71" t="s">
        <v>3793</v>
      </c>
      <c r="J96" s="13"/>
      <c r="K96" s="71" t="s">
        <v>3793</v>
      </c>
      <c r="L96" s="71" t="s">
        <v>3793</v>
      </c>
      <c r="M96" s="13"/>
      <c r="N96" s="71" t="s">
        <v>3793</v>
      </c>
      <c r="O96" s="71" t="s">
        <v>3793</v>
      </c>
      <c r="P96" s="13"/>
      <c r="Q96" s="71" t="s">
        <v>3793</v>
      </c>
      <c r="R96" s="71" t="s">
        <v>3793</v>
      </c>
    </row>
    <row r="97" spans="1:18" s="55" customFormat="1" x14ac:dyDescent="0.25">
      <c r="A97" s="55" t="s">
        <v>3184</v>
      </c>
      <c r="B97" s="71" t="s">
        <v>3260</v>
      </c>
      <c r="C97" s="71" t="s">
        <v>3260</v>
      </c>
      <c r="D97" s="13"/>
      <c r="E97" s="71" t="s">
        <v>3260</v>
      </c>
      <c r="F97" s="71" t="s">
        <v>3260</v>
      </c>
      <c r="G97" s="13"/>
      <c r="H97" s="71" t="s">
        <v>3260</v>
      </c>
      <c r="I97" s="71" t="s">
        <v>3260</v>
      </c>
      <c r="J97" s="13"/>
      <c r="K97" s="71" t="s">
        <v>3260</v>
      </c>
      <c r="L97" s="71" t="s">
        <v>3260</v>
      </c>
      <c r="M97" s="13"/>
      <c r="N97" s="71" t="s">
        <v>3260</v>
      </c>
      <c r="O97" s="71" t="s">
        <v>3260</v>
      </c>
      <c r="P97" s="13"/>
      <c r="Q97" s="71" t="s">
        <v>3260</v>
      </c>
      <c r="R97" s="71" t="s">
        <v>3260</v>
      </c>
    </row>
    <row r="98" spans="1:18" s="55" customFormat="1" x14ac:dyDescent="0.25">
      <c r="A98" s="45" t="s">
        <v>3189</v>
      </c>
      <c r="B98" s="45" t="s">
        <v>3158</v>
      </c>
      <c r="C98" s="45" t="s">
        <v>3165</v>
      </c>
      <c r="D98" s="45"/>
      <c r="E98" s="45" t="s">
        <v>3158</v>
      </c>
      <c r="F98" s="45" t="s">
        <v>3165</v>
      </c>
      <c r="H98" s="45" t="s">
        <v>3158</v>
      </c>
      <c r="I98" s="45" t="s">
        <v>3165</v>
      </c>
      <c r="K98" s="45" t="s">
        <v>3158</v>
      </c>
      <c r="L98" s="45" t="s">
        <v>3165</v>
      </c>
      <c r="N98" s="45" t="s">
        <v>3158</v>
      </c>
      <c r="O98" s="45" t="s">
        <v>3165</v>
      </c>
      <c r="Q98" s="45" t="s">
        <v>3158</v>
      </c>
      <c r="R98" s="45" t="s">
        <v>3165</v>
      </c>
    </row>
    <row r="99" spans="1:18" s="55" customFormat="1" x14ac:dyDescent="0.25">
      <c r="A99" s="45" t="s">
        <v>3190</v>
      </c>
      <c r="B99" s="45" t="s">
        <v>3159</v>
      </c>
      <c r="C99" s="45" t="s">
        <v>3166</v>
      </c>
      <c r="D99" s="45"/>
      <c r="E99" s="45" t="s">
        <v>3159</v>
      </c>
      <c r="F99" s="45" t="s">
        <v>3166</v>
      </c>
      <c r="H99" s="45" t="s">
        <v>3159</v>
      </c>
      <c r="I99" s="45" t="s">
        <v>3166</v>
      </c>
      <c r="K99" s="45" t="s">
        <v>3159</v>
      </c>
      <c r="L99" s="45" t="s">
        <v>3166</v>
      </c>
      <c r="N99" s="45" t="s">
        <v>3159</v>
      </c>
      <c r="O99" s="45" t="s">
        <v>3166</v>
      </c>
      <c r="Q99" s="45" t="s">
        <v>3159</v>
      </c>
      <c r="R99" s="45" t="s">
        <v>3166</v>
      </c>
    </row>
    <row r="100" spans="1:18" s="55" customFormat="1" x14ac:dyDescent="0.25">
      <c r="A100" s="45" t="s">
        <v>3191</v>
      </c>
      <c r="B100" s="45" t="s">
        <v>3160</v>
      </c>
      <c r="C100" s="45" t="s">
        <v>3167</v>
      </c>
      <c r="D100" s="45"/>
      <c r="E100" s="45" t="s">
        <v>3160</v>
      </c>
      <c r="F100" s="45" t="s">
        <v>3167</v>
      </c>
      <c r="H100" s="45" t="s">
        <v>3160</v>
      </c>
      <c r="I100" s="45" t="s">
        <v>3167</v>
      </c>
      <c r="K100" s="45" t="s">
        <v>3160</v>
      </c>
      <c r="L100" s="45" t="s">
        <v>3167</v>
      </c>
      <c r="N100" s="45" t="s">
        <v>3160</v>
      </c>
      <c r="O100" s="45" t="s">
        <v>3167</v>
      </c>
      <c r="Q100" s="45" t="s">
        <v>3160</v>
      </c>
      <c r="R100" s="45" t="s">
        <v>3167</v>
      </c>
    </row>
    <row r="101" spans="1:18" s="55" customFormat="1" x14ac:dyDescent="0.25">
      <c r="A101" s="45" t="s">
        <v>3192</v>
      </c>
      <c r="B101" s="45" t="s">
        <v>3161</v>
      </c>
      <c r="C101" s="45" t="s">
        <v>3161</v>
      </c>
      <c r="D101" s="45"/>
      <c r="E101" s="45" t="s">
        <v>3161</v>
      </c>
      <c r="F101" s="45" t="s">
        <v>3161</v>
      </c>
      <c r="H101" s="45" t="s">
        <v>3161</v>
      </c>
      <c r="I101" s="45" t="s">
        <v>3161</v>
      </c>
      <c r="K101" s="45" t="s">
        <v>3161</v>
      </c>
      <c r="L101" s="45" t="s">
        <v>3161</v>
      </c>
      <c r="N101" s="45" t="s">
        <v>3161</v>
      </c>
      <c r="O101" s="45" t="s">
        <v>3161</v>
      </c>
      <c r="Q101" s="45" t="s">
        <v>3161</v>
      </c>
      <c r="R101" s="45" t="s">
        <v>3161</v>
      </c>
    </row>
    <row r="102" spans="1:18" s="55" customFormat="1" x14ac:dyDescent="0.25">
      <c r="A102" s="45" t="s">
        <v>3193</v>
      </c>
      <c r="B102" s="45" t="s">
        <v>3196</v>
      </c>
      <c r="C102" s="45" t="s">
        <v>3196</v>
      </c>
      <c r="D102" s="45"/>
      <c r="E102" s="45" t="s">
        <v>3196</v>
      </c>
      <c r="F102" s="45" t="s">
        <v>3196</v>
      </c>
      <c r="H102" s="45" t="s">
        <v>3196</v>
      </c>
      <c r="I102" s="45" t="s">
        <v>3196</v>
      </c>
      <c r="K102" s="45" t="s">
        <v>3196</v>
      </c>
      <c r="L102" s="45" t="s">
        <v>3196</v>
      </c>
      <c r="N102" s="45" t="s">
        <v>3196</v>
      </c>
      <c r="O102" s="45" t="s">
        <v>3196</v>
      </c>
      <c r="Q102" s="45" t="s">
        <v>3196</v>
      </c>
      <c r="R102" s="45" t="s">
        <v>3196</v>
      </c>
    </row>
    <row r="103" spans="1:18" s="55" customFormat="1" x14ac:dyDescent="0.25">
      <c r="A103" s="45" t="s">
        <v>3194</v>
      </c>
      <c r="B103" s="45" t="s">
        <v>3163</v>
      </c>
      <c r="C103" s="45" t="s">
        <v>3163</v>
      </c>
      <c r="D103" s="45"/>
      <c r="E103" s="45" t="s">
        <v>3163</v>
      </c>
      <c r="F103" s="45" t="s">
        <v>3163</v>
      </c>
      <c r="H103" s="45" t="s">
        <v>3163</v>
      </c>
      <c r="I103" s="45" t="s">
        <v>3163</v>
      </c>
      <c r="K103" s="45" t="s">
        <v>3163</v>
      </c>
      <c r="L103" s="45" t="s">
        <v>3163</v>
      </c>
      <c r="N103" s="45" t="s">
        <v>3163</v>
      </c>
      <c r="O103" s="45" t="s">
        <v>3163</v>
      </c>
      <c r="Q103" s="45" t="s">
        <v>3163</v>
      </c>
      <c r="R103" s="45" t="s">
        <v>3163</v>
      </c>
    </row>
    <row r="104" spans="1:18" s="55" customFormat="1" x14ac:dyDescent="0.25">
      <c r="A104" s="45" t="s">
        <v>3195</v>
      </c>
      <c r="B104" s="45" t="s">
        <v>3197</v>
      </c>
      <c r="C104" s="45" t="s">
        <v>3197</v>
      </c>
      <c r="D104" s="45"/>
      <c r="E104" s="45" t="s">
        <v>3197</v>
      </c>
      <c r="F104" s="45" t="s">
        <v>3197</v>
      </c>
      <c r="H104" s="45" t="s">
        <v>3197</v>
      </c>
      <c r="I104" s="45" t="s">
        <v>3197</v>
      </c>
      <c r="K104" s="45" t="s">
        <v>3197</v>
      </c>
      <c r="L104" s="45" t="s">
        <v>3197</v>
      </c>
      <c r="N104" s="45" t="s">
        <v>3197</v>
      </c>
      <c r="O104" s="45" t="s">
        <v>3197</v>
      </c>
      <c r="Q104" s="45" t="s">
        <v>3197</v>
      </c>
      <c r="R104" s="45" t="s">
        <v>3197</v>
      </c>
    </row>
    <row r="105" spans="1:18" s="55" customFormat="1" x14ac:dyDescent="0.25">
      <c r="A105" s="45" t="s">
        <v>3224</v>
      </c>
      <c r="B105" s="71" t="s">
        <v>3262</v>
      </c>
      <c r="C105" s="71" t="s">
        <v>3267</v>
      </c>
      <c r="D105" s="71"/>
      <c r="E105" s="71" t="s">
        <v>3262</v>
      </c>
      <c r="F105" s="71" t="s">
        <v>3267</v>
      </c>
      <c r="G105" s="13"/>
      <c r="H105" s="71" t="s">
        <v>3262</v>
      </c>
      <c r="I105" s="71" t="s">
        <v>3267</v>
      </c>
      <c r="J105" s="71"/>
      <c r="K105" s="71" t="s">
        <v>3262</v>
      </c>
      <c r="L105" s="71" t="s">
        <v>3267</v>
      </c>
      <c r="M105" s="13"/>
      <c r="N105" s="71" t="s">
        <v>3262</v>
      </c>
      <c r="O105" s="71" t="s">
        <v>3267</v>
      </c>
      <c r="P105" s="71"/>
      <c r="Q105" s="71" t="s">
        <v>3262</v>
      </c>
      <c r="R105" s="71" t="s">
        <v>3267</v>
      </c>
    </row>
    <row r="106" spans="1:18" s="55" customFormat="1" x14ac:dyDescent="0.25">
      <c r="A106" s="45" t="s">
        <v>3225</v>
      </c>
      <c r="B106" s="71" t="s">
        <v>3159</v>
      </c>
      <c r="C106" s="71" t="s">
        <v>3166</v>
      </c>
      <c r="D106" s="71"/>
      <c r="E106" s="71" t="s">
        <v>3159</v>
      </c>
      <c r="F106" s="71" t="s">
        <v>3166</v>
      </c>
      <c r="G106" s="13"/>
      <c r="H106" s="71" t="s">
        <v>3159</v>
      </c>
      <c r="I106" s="71" t="s">
        <v>3166</v>
      </c>
      <c r="J106" s="71"/>
      <c r="K106" s="71" t="s">
        <v>3159</v>
      </c>
      <c r="L106" s="71" t="s">
        <v>3166</v>
      </c>
      <c r="M106" s="13"/>
      <c r="N106" s="71" t="s">
        <v>3159</v>
      </c>
      <c r="O106" s="71" t="s">
        <v>3166</v>
      </c>
      <c r="P106" s="71"/>
      <c r="Q106" s="71" t="s">
        <v>3159</v>
      </c>
      <c r="R106" s="71" t="s">
        <v>3166</v>
      </c>
    </row>
    <row r="107" spans="1:18" s="55" customFormat="1" x14ac:dyDescent="0.25">
      <c r="A107" s="45" t="s">
        <v>3226</v>
      </c>
      <c r="B107" s="71" t="s">
        <v>3264</v>
      </c>
      <c r="C107" s="71" t="s">
        <v>3264</v>
      </c>
      <c r="D107" s="71"/>
      <c r="E107" s="71" t="s">
        <v>3264</v>
      </c>
      <c r="F107" s="71" t="s">
        <v>3264</v>
      </c>
      <c r="G107" s="13"/>
      <c r="H107" s="71" t="s">
        <v>3264</v>
      </c>
      <c r="I107" s="71" t="s">
        <v>3264</v>
      </c>
      <c r="J107" s="71"/>
      <c r="K107" s="71" t="s">
        <v>3264</v>
      </c>
      <c r="L107" s="71" t="s">
        <v>3264</v>
      </c>
      <c r="M107" s="13"/>
      <c r="N107" s="71" t="s">
        <v>3264</v>
      </c>
      <c r="O107" s="71" t="s">
        <v>3264</v>
      </c>
      <c r="P107" s="71"/>
      <c r="Q107" s="71" t="s">
        <v>3264</v>
      </c>
      <c r="R107" s="71" t="s">
        <v>3264</v>
      </c>
    </row>
    <row r="108" spans="1:18" s="55" customFormat="1" x14ac:dyDescent="0.25">
      <c r="A108" s="45" t="s">
        <v>3227</v>
      </c>
      <c r="B108" s="71" t="s">
        <v>3256</v>
      </c>
      <c r="C108" s="71" t="s">
        <v>3261</v>
      </c>
      <c r="D108" s="71"/>
      <c r="E108" s="71" t="s">
        <v>3256</v>
      </c>
      <c r="F108" s="71" t="s">
        <v>3261</v>
      </c>
      <c r="G108" s="13"/>
      <c r="H108" s="71" t="s">
        <v>3256</v>
      </c>
      <c r="I108" s="71" t="s">
        <v>3261</v>
      </c>
      <c r="J108" s="71"/>
      <c r="K108" s="71" t="s">
        <v>3256</v>
      </c>
      <c r="L108" s="71" t="s">
        <v>3261</v>
      </c>
      <c r="M108" s="13"/>
      <c r="N108" s="71" t="s">
        <v>3256</v>
      </c>
      <c r="O108" s="71" t="s">
        <v>3261</v>
      </c>
      <c r="P108" s="71"/>
      <c r="Q108" s="71" t="s">
        <v>3256</v>
      </c>
      <c r="R108" s="71" t="s">
        <v>3261</v>
      </c>
    </row>
    <row r="109" spans="1:18" s="55" customFormat="1" x14ac:dyDescent="0.25">
      <c r="A109" s="45" t="s">
        <v>3228</v>
      </c>
      <c r="B109" s="71" t="s">
        <v>3265</v>
      </c>
      <c r="C109" s="71" t="s">
        <v>3265</v>
      </c>
      <c r="D109" s="71"/>
      <c r="E109" s="71" t="s">
        <v>3265</v>
      </c>
      <c r="F109" s="71" t="s">
        <v>3265</v>
      </c>
      <c r="G109" s="13"/>
      <c r="H109" s="71" t="s">
        <v>3265</v>
      </c>
      <c r="I109" s="71" t="s">
        <v>3265</v>
      </c>
      <c r="J109" s="71"/>
      <c r="K109" s="71" t="s">
        <v>3265</v>
      </c>
      <c r="L109" s="71" t="s">
        <v>3265</v>
      </c>
      <c r="M109" s="13"/>
      <c r="N109" s="71" t="s">
        <v>3265</v>
      </c>
      <c r="O109" s="71" t="s">
        <v>3265</v>
      </c>
      <c r="P109" s="71"/>
      <c r="Q109" s="71" t="s">
        <v>3265</v>
      </c>
      <c r="R109" s="71" t="s">
        <v>3265</v>
      </c>
    </row>
    <row r="110" spans="1:18" s="55" customFormat="1" x14ac:dyDescent="0.25">
      <c r="A110" s="45" t="s">
        <v>3230</v>
      </c>
      <c r="B110" s="71" t="s">
        <v>3266</v>
      </c>
      <c r="C110" s="71" t="s">
        <v>3266</v>
      </c>
      <c r="D110" s="71"/>
      <c r="E110" s="71" t="s">
        <v>3266</v>
      </c>
      <c r="F110" s="71" t="s">
        <v>3266</v>
      </c>
      <c r="G110" s="13"/>
      <c r="H110" s="71" t="s">
        <v>3266</v>
      </c>
      <c r="I110" s="71" t="s">
        <v>3266</v>
      </c>
      <c r="J110" s="71"/>
      <c r="K110" s="71" t="s">
        <v>3266</v>
      </c>
      <c r="L110" s="71" t="s">
        <v>3266</v>
      </c>
      <c r="M110" s="13"/>
      <c r="N110" s="71" t="s">
        <v>3266</v>
      </c>
      <c r="O110" s="71" t="s">
        <v>3266</v>
      </c>
      <c r="P110" s="71"/>
      <c r="Q110" s="71" t="s">
        <v>3266</v>
      </c>
      <c r="R110" s="71" t="s">
        <v>3266</v>
      </c>
    </row>
    <row r="111" spans="1:18" s="55" customFormat="1" x14ac:dyDescent="0.25">
      <c r="A111" s="45" t="s">
        <v>3229</v>
      </c>
      <c r="B111" s="71" t="s">
        <v>3258</v>
      </c>
      <c r="C111" s="71" t="s">
        <v>3258</v>
      </c>
      <c r="D111" s="71"/>
      <c r="E111" s="71" t="s">
        <v>3258</v>
      </c>
      <c r="F111" s="71" t="s">
        <v>3258</v>
      </c>
      <c r="G111" s="13"/>
      <c r="H111" s="71" t="s">
        <v>3258</v>
      </c>
      <c r="I111" s="71" t="s">
        <v>3258</v>
      </c>
      <c r="J111" s="71"/>
      <c r="K111" s="71" t="s">
        <v>3258</v>
      </c>
      <c r="L111" s="71" t="s">
        <v>3258</v>
      </c>
      <c r="M111" s="13"/>
      <c r="N111" s="71" t="s">
        <v>3258</v>
      </c>
      <c r="O111" s="71" t="s">
        <v>3258</v>
      </c>
      <c r="P111" s="71"/>
      <c r="Q111" s="71" t="s">
        <v>3258</v>
      </c>
      <c r="R111" s="71" t="s">
        <v>3258</v>
      </c>
    </row>
    <row r="112" spans="1:18" s="55" customFormat="1" x14ac:dyDescent="0.25">
      <c r="A112" s="45" t="s">
        <v>3231</v>
      </c>
      <c r="B112" s="71" t="s">
        <v>1267</v>
      </c>
      <c r="C112" s="71" t="s">
        <v>1267</v>
      </c>
      <c r="D112" s="71"/>
      <c r="E112" s="71" t="s">
        <v>1267</v>
      </c>
      <c r="F112" s="71" t="s">
        <v>1267</v>
      </c>
      <c r="G112" s="13"/>
      <c r="H112" s="71" t="s">
        <v>1267</v>
      </c>
      <c r="I112" s="71" t="s">
        <v>1267</v>
      </c>
      <c r="J112" s="71"/>
      <c r="K112" s="71" t="s">
        <v>1267</v>
      </c>
      <c r="L112" s="71" t="s">
        <v>1267</v>
      </c>
      <c r="M112" s="13"/>
      <c r="N112" s="71" t="s">
        <v>1267</v>
      </c>
      <c r="O112" s="71" t="s">
        <v>1267</v>
      </c>
      <c r="P112" s="71"/>
      <c r="Q112" s="71" t="s">
        <v>1267</v>
      </c>
      <c r="R112" s="71" t="s">
        <v>1267</v>
      </c>
    </row>
    <row r="113" spans="1:18" s="55" customFormat="1" x14ac:dyDescent="0.25">
      <c r="A113" s="45" t="s">
        <v>3232</v>
      </c>
      <c r="B113" s="71" t="s">
        <v>3260</v>
      </c>
      <c r="C113" s="71" t="s">
        <v>3260</v>
      </c>
      <c r="D113" s="71"/>
      <c r="E113" s="71" t="s">
        <v>3260</v>
      </c>
      <c r="F113" s="71" t="s">
        <v>3260</v>
      </c>
      <c r="G113" s="13"/>
      <c r="H113" s="71" t="s">
        <v>3260</v>
      </c>
      <c r="I113" s="71" t="s">
        <v>3260</v>
      </c>
      <c r="J113" s="71"/>
      <c r="K113" s="71" t="s">
        <v>3260</v>
      </c>
      <c r="L113" s="71" t="s">
        <v>3260</v>
      </c>
      <c r="M113" s="13"/>
      <c r="N113" s="71" t="s">
        <v>3260</v>
      </c>
      <c r="O113" s="71" t="s">
        <v>3260</v>
      </c>
      <c r="P113" s="71"/>
      <c r="Q113" s="71" t="s">
        <v>3260</v>
      </c>
      <c r="R113" s="71" t="s">
        <v>3260</v>
      </c>
    </row>
    <row r="114" spans="1:18" s="55" customFormat="1" x14ac:dyDescent="0.25">
      <c r="A114" s="45" t="s">
        <v>3233</v>
      </c>
      <c r="B114" s="45" t="s">
        <v>217</v>
      </c>
      <c r="C114" s="45" t="s">
        <v>217</v>
      </c>
      <c r="D114" s="45"/>
      <c r="E114" s="45" t="s">
        <v>217</v>
      </c>
      <c r="F114" s="45" t="s">
        <v>217</v>
      </c>
      <c r="H114" s="45" t="s">
        <v>217</v>
      </c>
      <c r="I114" s="45" t="s">
        <v>217</v>
      </c>
      <c r="K114" s="45" t="s">
        <v>217</v>
      </c>
      <c r="L114" s="45" t="s">
        <v>217</v>
      </c>
      <c r="N114" s="45" t="s">
        <v>217</v>
      </c>
      <c r="O114" s="45" t="s">
        <v>217</v>
      </c>
      <c r="Q114" s="45" t="s">
        <v>217</v>
      </c>
      <c r="R114" s="45" t="s">
        <v>217</v>
      </c>
    </row>
    <row r="115" spans="1:18" s="55" customFormat="1" x14ac:dyDescent="0.25">
      <c r="A115" s="45" t="s">
        <v>3234</v>
      </c>
      <c r="B115" s="45" t="s">
        <v>217</v>
      </c>
      <c r="C115" s="45" t="s">
        <v>217</v>
      </c>
      <c r="D115" s="45"/>
      <c r="E115" s="45" t="s">
        <v>217</v>
      </c>
      <c r="F115" s="45" t="s">
        <v>217</v>
      </c>
      <c r="H115" s="45" t="s">
        <v>217</v>
      </c>
      <c r="I115" s="45" t="s">
        <v>217</v>
      </c>
      <c r="K115" s="45" t="s">
        <v>217</v>
      </c>
      <c r="L115" s="45" t="s">
        <v>217</v>
      </c>
      <c r="N115" s="45" t="s">
        <v>217</v>
      </c>
      <c r="O115" s="45" t="s">
        <v>217</v>
      </c>
      <c r="Q115" s="45" t="s">
        <v>217</v>
      </c>
      <c r="R115" s="45" t="s">
        <v>217</v>
      </c>
    </row>
    <row r="116" spans="1:18" s="55" customFormat="1" ht="135" x14ac:dyDescent="0.25">
      <c r="A116" s="45" t="s">
        <v>3235</v>
      </c>
      <c r="B116" s="40" t="s">
        <v>3185</v>
      </c>
      <c r="C116" s="40" t="s">
        <v>3186</v>
      </c>
      <c r="D116" s="45"/>
      <c r="E116" s="40" t="s">
        <v>3185</v>
      </c>
      <c r="F116" s="40" t="s">
        <v>3186</v>
      </c>
      <c r="H116" s="40" t="s">
        <v>3185</v>
      </c>
      <c r="I116" s="40" t="s">
        <v>3186</v>
      </c>
      <c r="K116" s="40" t="s">
        <v>3185</v>
      </c>
      <c r="L116" s="40" t="s">
        <v>3186</v>
      </c>
      <c r="N116" s="40" t="s">
        <v>3185</v>
      </c>
      <c r="O116" s="40" t="s">
        <v>3186</v>
      </c>
      <c r="Q116" s="40" t="s">
        <v>3185</v>
      </c>
      <c r="R116" s="40" t="s">
        <v>3186</v>
      </c>
    </row>
    <row r="117" spans="1:18" s="55" customFormat="1" ht="120" x14ac:dyDescent="0.25">
      <c r="A117" s="45" t="s">
        <v>3236</v>
      </c>
      <c r="B117" s="40" t="s">
        <v>3187</v>
      </c>
      <c r="C117" s="40" t="s">
        <v>3188</v>
      </c>
      <c r="D117" s="45"/>
      <c r="E117" s="40" t="s">
        <v>3187</v>
      </c>
      <c r="F117" s="40" t="s">
        <v>3188</v>
      </c>
      <c r="H117" s="40" t="s">
        <v>3187</v>
      </c>
      <c r="I117" s="40" t="s">
        <v>3188</v>
      </c>
      <c r="K117" s="40" t="s">
        <v>3187</v>
      </c>
      <c r="L117" s="40" t="s">
        <v>3188</v>
      </c>
      <c r="N117" s="40" t="s">
        <v>3187</v>
      </c>
      <c r="O117" s="40" t="s">
        <v>3188</v>
      </c>
      <c r="Q117" s="40" t="s">
        <v>3187</v>
      </c>
      <c r="R117" s="40" t="s">
        <v>3188</v>
      </c>
    </row>
    <row r="118" spans="1:18" s="55" customFormat="1" x14ac:dyDescent="0.25">
      <c r="A118" s="45" t="s">
        <v>3237</v>
      </c>
      <c r="B118" s="45" t="s">
        <v>3158</v>
      </c>
      <c r="C118" s="45" t="s">
        <v>3165</v>
      </c>
      <c r="D118" s="45"/>
      <c r="E118" s="45" t="s">
        <v>3158</v>
      </c>
      <c r="F118" s="45" t="s">
        <v>3165</v>
      </c>
      <c r="H118" s="45" t="s">
        <v>3158</v>
      </c>
      <c r="I118" s="45" t="s">
        <v>3165</v>
      </c>
      <c r="K118" s="45" t="s">
        <v>3158</v>
      </c>
      <c r="L118" s="45" t="s">
        <v>3165</v>
      </c>
      <c r="N118" s="45" t="s">
        <v>3158</v>
      </c>
      <c r="O118" s="45" t="s">
        <v>3165</v>
      </c>
      <c r="Q118" s="45" t="s">
        <v>3158</v>
      </c>
      <c r="R118" s="45" t="s">
        <v>3165</v>
      </c>
    </row>
    <row r="119" spans="1:18" s="55" customFormat="1" x14ac:dyDescent="0.25">
      <c r="A119" s="45" t="s">
        <v>3238</v>
      </c>
      <c r="B119" s="45" t="s">
        <v>3159</v>
      </c>
      <c r="C119" s="45" t="s">
        <v>3166</v>
      </c>
      <c r="D119" s="45"/>
      <c r="E119" s="45" t="s">
        <v>3159</v>
      </c>
      <c r="F119" s="45" t="s">
        <v>3166</v>
      </c>
      <c r="H119" s="45" t="s">
        <v>3159</v>
      </c>
      <c r="I119" s="45" t="s">
        <v>3166</v>
      </c>
      <c r="K119" s="45" t="s">
        <v>3159</v>
      </c>
      <c r="L119" s="45" t="s">
        <v>3166</v>
      </c>
      <c r="N119" s="45" t="s">
        <v>3159</v>
      </c>
      <c r="O119" s="45" t="s">
        <v>3166</v>
      </c>
      <c r="Q119" s="45" t="s">
        <v>3159</v>
      </c>
      <c r="R119" s="45" t="s">
        <v>3166</v>
      </c>
    </row>
    <row r="120" spans="1:18" s="55" customFormat="1" x14ac:dyDescent="0.25">
      <c r="A120" s="45" t="s">
        <v>3239</v>
      </c>
      <c r="B120" s="45" t="s">
        <v>3174</v>
      </c>
      <c r="C120" s="45" t="s">
        <v>3175</v>
      </c>
      <c r="D120" s="45"/>
      <c r="E120" s="45" t="s">
        <v>3174</v>
      </c>
      <c r="F120" s="45" t="s">
        <v>3175</v>
      </c>
      <c r="H120" s="45" t="s">
        <v>3174</v>
      </c>
      <c r="I120" s="45" t="s">
        <v>3175</v>
      </c>
      <c r="K120" s="45" t="s">
        <v>3174</v>
      </c>
      <c r="L120" s="45" t="s">
        <v>3175</v>
      </c>
      <c r="N120" s="45" t="s">
        <v>3174</v>
      </c>
      <c r="O120" s="45" t="s">
        <v>3175</v>
      </c>
      <c r="Q120" s="45" t="s">
        <v>3174</v>
      </c>
      <c r="R120" s="45" t="s">
        <v>3175</v>
      </c>
    </row>
    <row r="121" spans="1:18" s="55" customFormat="1" x14ac:dyDescent="0.25">
      <c r="A121" s="45" t="s">
        <v>3240</v>
      </c>
      <c r="B121" s="45" t="s">
        <v>3256</v>
      </c>
      <c r="C121" s="45" t="s">
        <v>3261</v>
      </c>
      <c r="D121" s="45"/>
      <c r="E121" s="45" t="s">
        <v>3256</v>
      </c>
      <c r="F121" s="45" t="s">
        <v>3261</v>
      </c>
      <c r="H121" s="45" t="s">
        <v>3256</v>
      </c>
      <c r="I121" s="45" t="s">
        <v>3261</v>
      </c>
      <c r="K121" s="45" t="s">
        <v>3256</v>
      </c>
      <c r="L121" s="45" t="s">
        <v>3261</v>
      </c>
      <c r="N121" s="45" t="s">
        <v>3256</v>
      </c>
      <c r="O121" s="45" t="s">
        <v>3261</v>
      </c>
      <c r="Q121" s="45" t="s">
        <v>3256</v>
      </c>
      <c r="R121" s="45" t="s">
        <v>3261</v>
      </c>
    </row>
    <row r="122" spans="1:18" s="55" customFormat="1" x14ac:dyDescent="0.25">
      <c r="A122" s="45" t="s">
        <v>3241</v>
      </c>
      <c r="B122" s="45">
        <v>519</v>
      </c>
      <c r="C122" s="45">
        <v>519</v>
      </c>
      <c r="D122" s="45"/>
      <c r="E122" s="45">
        <v>519</v>
      </c>
      <c r="F122" s="45">
        <v>519</v>
      </c>
      <c r="H122" s="45">
        <v>519</v>
      </c>
      <c r="I122" s="45">
        <v>519</v>
      </c>
      <c r="K122" s="45">
        <v>519</v>
      </c>
      <c r="L122" s="45">
        <v>519</v>
      </c>
      <c r="N122" s="45">
        <v>519</v>
      </c>
      <c r="O122" s="45">
        <v>519</v>
      </c>
      <c r="Q122" s="45">
        <v>519</v>
      </c>
      <c r="R122" s="45">
        <v>519</v>
      </c>
    </row>
    <row r="123" spans="1:18" s="55" customFormat="1" x14ac:dyDescent="0.25">
      <c r="A123" s="45" t="s">
        <v>3242</v>
      </c>
      <c r="B123" s="45" t="s">
        <v>3257</v>
      </c>
      <c r="C123" s="45" t="s">
        <v>3257</v>
      </c>
      <c r="D123" s="45"/>
      <c r="E123" s="45" t="s">
        <v>3257</v>
      </c>
      <c r="F123" s="45" t="s">
        <v>3257</v>
      </c>
      <c r="H123" s="45" t="s">
        <v>3257</v>
      </c>
      <c r="I123" s="45" t="s">
        <v>3257</v>
      </c>
      <c r="K123" s="45" t="s">
        <v>3257</v>
      </c>
      <c r="L123" s="45" t="s">
        <v>3257</v>
      </c>
      <c r="N123" s="45" t="s">
        <v>3257</v>
      </c>
      <c r="O123" s="45" t="s">
        <v>3257</v>
      </c>
      <c r="Q123" s="45" t="s">
        <v>3257</v>
      </c>
      <c r="R123" s="45" t="s">
        <v>3257</v>
      </c>
    </row>
    <row r="124" spans="1:18" s="55" customFormat="1" x14ac:dyDescent="0.25">
      <c r="A124" s="45" t="s">
        <v>3243</v>
      </c>
      <c r="B124" s="45" t="s">
        <v>3258</v>
      </c>
      <c r="C124" s="45" t="s">
        <v>3258</v>
      </c>
      <c r="D124" s="45"/>
      <c r="E124" s="45" t="s">
        <v>3258</v>
      </c>
      <c r="F124" s="45" t="s">
        <v>3258</v>
      </c>
      <c r="H124" s="45" t="s">
        <v>3258</v>
      </c>
      <c r="I124" s="45" t="s">
        <v>3258</v>
      </c>
      <c r="K124" s="45" t="s">
        <v>3258</v>
      </c>
      <c r="L124" s="45" t="s">
        <v>3258</v>
      </c>
      <c r="N124" s="45" t="s">
        <v>3258</v>
      </c>
      <c r="O124" s="45" t="s">
        <v>3258</v>
      </c>
      <c r="Q124" s="45" t="s">
        <v>3258</v>
      </c>
      <c r="R124" s="45" t="s">
        <v>3258</v>
      </c>
    </row>
    <row r="125" spans="1:18" s="55" customFormat="1" x14ac:dyDescent="0.25">
      <c r="A125" s="45" t="s">
        <v>3244</v>
      </c>
      <c r="B125" s="45" t="s">
        <v>3259</v>
      </c>
      <c r="C125" s="45" t="s">
        <v>3259</v>
      </c>
      <c r="D125" s="45"/>
      <c r="E125" s="45" t="s">
        <v>3259</v>
      </c>
      <c r="F125" s="45" t="s">
        <v>3259</v>
      </c>
      <c r="H125" s="45" t="s">
        <v>3259</v>
      </c>
      <c r="I125" s="45" t="s">
        <v>3259</v>
      </c>
      <c r="K125" s="45" t="s">
        <v>3259</v>
      </c>
      <c r="L125" s="45" t="s">
        <v>3259</v>
      </c>
      <c r="N125" s="45" t="s">
        <v>3259</v>
      </c>
      <c r="O125" s="45" t="s">
        <v>3259</v>
      </c>
      <c r="Q125" s="45" t="s">
        <v>3259</v>
      </c>
      <c r="R125" s="45" t="s">
        <v>3259</v>
      </c>
    </row>
    <row r="126" spans="1:18" s="55" customFormat="1" x14ac:dyDescent="0.25">
      <c r="A126" s="45" t="s">
        <v>3245</v>
      </c>
      <c r="B126" s="45" t="s">
        <v>3260</v>
      </c>
      <c r="C126" s="45" t="s">
        <v>3260</v>
      </c>
      <c r="D126" s="45"/>
      <c r="E126" s="45" t="s">
        <v>3260</v>
      </c>
      <c r="F126" s="45" t="s">
        <v>3260</v>
      </c>
      <c r="H126" s="45" t="s">
        <v>3260</v>
      </c>
      <c r="I126" s="45" t="s">
        <v>3260</v>
      </c>
      <c r="K126" s="45" t="s">
        <v>3260</v>
      </c>
      <c r="L126" s="45" t="s">
        <v>3260</v>
      </c>
      <c r="N126" s="45" t="s">
        <v>3260</v>
      </c>
      <c r="O126" s="45" t="s">
        <v>3260</v>
      </c>
      <c r="Q126" s="45" t="s">
        <v>3260</v>
      </c>
      <c r="R126" s="45" t="s">
        <v>3260</v>
      </c>
    </row>
    <row r="127" spans="1:18" s="55" customFormat="1" x14ac:dyDescent="0.25">
      <c r="A127" s="45" t="s">
        <v>3246</v>
      </c>
      <c r="B127" s="45" t="s">
        <v>3262</v>
      </c>
      <c r="C127" s="45" t="s">
        <v>3267</v>
      </c>
      <c r="D127" s="45"/>
      <c r="E127" s="45" t="s">
        <v>3262</v>
      </c>
      <c r="F127" s="45" t="s">
        <v>3267</v>
      </c>
      <c r="H127" s="45" t="s">
        <v>3262</v>
      </c>
      <c r="I127" s="45" t="s">
        <v>3267</v>
      </c>
      <c r="K127" s="45" t="s">
        <v>3262</v>
      </c>
      <c r="L127" s="45" t="s">
        <v>3267</v>
      </c>
      <c r="N127" s="45" t="s">
        <v>3262</v>
      </c>
      <c r="O127" s="45" t="s">
        <v>3267</v>
      </c>
      <c r="Q127" s="45" t="s">
        <v>3262</v>
      </c>
      <c r="R127" s="45" t="s">
        <v>3267</v>
      </c>
    </row>
    <row r="128" spans="1:18" s="55" customFormat="1" x14ac:dyDescent="0.25">
      <c r="A128" s="45" t="s">
        <v>3247</v>
      </c>
      <c r="B128" s="45" t="s">
        <v>3263</v>
      </c>
      <c r="C128" s="45" t="s">
        <v>3268</v>
      </c>
      <c r="D128" s="45"/>
      <c r="E128" s="45" t="s">
        <v>3263</v>
      </c>
      <c r="F128" s="45" t="s">
        <v>3268</v>
      </c>
      <c r="H128" s="45" t="s">
        <v>3263</v>
      </c>
      <c r="I128" s="45" t="s">
        <v>3268</v>
      </c>
      <c r="K128" s="45" t="s">
        <v>3263</v>
      </c>
      <c r="L128" s="45" t="s">
        <v>3268</v>
      </c>
      <c r="N128" s="45" t="s">
        <v>3263</v>
      </c>
      <c r="O128" s="45" t="s">
        <v>3268</v>
      </c>
      <c r="Q128" s="45" t="s">
        <v>3263</v>
      </c>
      <c r="R128" s="45" t="s">
        <v>3268</v>
      </c>
    </row>
    <row r="129" spans="1:19" s="55" customFormat="1" x14ac:dyDescent="0.25">
      <c r="A129" s="45" t="s">
        <v>3248</v>
      </c>
      <c r="B129" s="45" t="s">
        <v>3264</v>
      </c>
      <c r="C129" s="45" t="s">
        <v>3264</v>
      </c>
      <c r="D129" s="45"/>
      <c r="E129" s="45" t="s">
        <v>3264</v>
      </c>
      <c r="F129" s="45" t="s">
        <v>3264</v>
      </c>
      <c r="H129" s="45" t="s">
        <v>3264</v>
      </c>
      <c r="I129" s="45" t="s">
        <v>3264</v>
      </c>
      <c r="K129" s="45" t="s">
        <v>3264</v>
      </c>
      <c r="L129" s="45" t="s">
        <v>3264</v>
      </c>
      <c r="N129" s="45" t="s">
        <v>3264</v>
      </c>
      <c r="O129" s="45" t="s">
        <v>3264</v>
      </c>
      <c r="Q129" s="45" t="s">
        <v>3264</v>
      </c>
      <c r="R129" s="45" t="s">
        <v>3264</v>
      </c>
    </row>
    <row r="130" spans="1:19" s="55" customFormat="1" x14ac:dyDescent="0.25">
      <c r="A130" s="45" t="s">
        <v>3249</v>
      </c>
      <c r="B130" s="45" t="s">
        <v>3256</v>
      </c>
      <c r="C130" s="45" t="s">
        <v>3261</v>
      </c>
      <c r="D130" s="45"/>
      <c r="E130" s="45" t="s">
        <v>3256</v>
      </c>
      <c r="F130" s="45" t="s">
        <v>3261</v>
      </c>
      <c r="H130" s="45" t="s">
        <v>3256</v>
      </c>
      <c r="I130" s="45" t="s">
        <v>3261</v>
      </c>
      <c r="K130" s="45" t="s">
        <v>3256</v>
      </c>
      <c r="L130" s="45" t="s">
        <v>3261</v>
      </c>
      <c r="N130" s="45" t="s">
        <v>3256</v>
      </c>
      <c r="O130" s="45" t="s">
        <v>3261</v>
      </c>
      <c r="Q130" s="45" t="s">
        <v>3256</v>
      </c>
      <c r="R130" s="45" t="s">
        <v>3261</v>
      </c>
    </row>
    <row r="131" spans="1:19" s="55" customFormat="1" x14ac:dyDescent="0.25">
      <c r="A131" s="45" t="s">
        <v>3250</v>
      </c>
      <c r="B131" s="45" t="s">
        <v>3265</v>
      </c>
      <c r="C131" s="45" t="s">
        <v>3265</v>
      </c>
      <c r="D131" s="45"/>
      <c r="E131" s="45" t="s">
        <v>3265</v>
      </c>
      <c r="F131" s="45" t="s">
        <v>3265</v>
      </c>
      <c r="H131" s="45" t="s">
        <v>3265</v>
      </c>
      <c r="I131" s="45" t="s">
        <v>3265</v>
      </c>
      <c r="K131" s="45" t="s">
        <v>3265</v>
      </c>
      <c r="L131" s="45" t="s">
        <v>3265</v>
      </c>
      <c r="N131" s="45" t="s">
        <v>3265</v>
      </c>
      <c r="O131" s="45" t="s">
        <v>3265</v>
      </c>
      <c r="Q131" s="45" t="s">
        <v>3265</v>
      </c>
      <c r="R131" s="45" t="s">
        <v>3265</v>
      </c>
    </row>
    <row r="132" spans="1:19" s="55" customFormat="1" x14ac:dyDescent="0.25">
      <c r="A132" s="45" t="s">
        <v>3251</v>
      </c>
      <c r="B132" s="45" t="s">
        <v>3266</v>
      </c>
      <c r="C132" s="45" t="s">
        <v>3266</v>
      </c>
      <c r="D132" s="45"/>
      <c r="E132" s="45" t="s">
        <v>3266</v>
      </c>
      <c r="F132" s="45" t="s">
        <v>3266</v>
      </c>
      <c r="H132" s="45" t="s">
        <v>3266</v>
      </c>
      <c r="I132" s="45" t="s">
        <v>3266</v>
      </c>
      <c r="K132" s="45" t="s">
        <v>3266</v>
      </c>
      <c r="L132" s="45" t="s">
        <v>3266</v>
      </c>
      <c r="N132" s="45" t="s">
        <v>3266</v>
      </c>
      <c r="O132" s="45" t="s">
        <v>3266</v>
      </c>
      <c r="Q132" s="45" t="s">
        <v>3266</v>
      </c>
      <c r="R132" s="45" t="s">
        <v>3266</v>
      </c>
    </row>
    <row r="133" spans="1:19" s="55" customFormat="1" x14ac:dyDescent="0.25">
      <c r="A133" s="45" t="s">
        <v>3252</v>
      </c>
      <c r="B133" s="45" t="s">
        <v>3255</v>
      </c>
      <c r="C133" s="45" t="s">
        <v>3255</v>
      </c>
      <c r="D133" s="45"/>
      <c r="E133" s="45" t="s">
        <v>3255</v>
      </c>
      <c r="F133" s="45" t="s">
        <v>3255</v>
      </c>
      <c r="H133" s="45" t="s">
        <v>3255</v>
      </c>
      <c r="I133" s="45" t="s">
        <v>3255</v>
      </c>
      <c r="K133" s="45" t="s">
        <v>3255</v>
      </c>
      <c r="L133" s="45" t="s">
        <v>3255</v>
      </c>
      <c r="N133" s="45" t="s">
        <v>3255</v>
      </c>
      <c r="O133" s="45" t="s">
        <v>3255</v>
      </c>
      <c r="Q133" s="45" t="s">
        <v>3255</v>
      </c>
      <c r="R133" s="45" t="s">
        <v>3255</v>
      </c>
    </row>
    <row r="134" spans="1:19" s="55" customFormat="1" x14ac:dyDescent="0.25">
      <c r="A134" s="45" t="s">
        <v>3253</v>
      </c>
      <c r="B134" s="45" t="s">
        <v>1267</v>
      </c>
      <c r="C134" s="45" t="s">
        <v>1267</v>
      </c>
      <c r="D134" s="45"/>
      <c r="E134" s="45" t="s">
        <v>1267</v>
      </c>
      <c r="F134" s="45" t="s">
        <v>1267</v>
      </c>
      <c r="H134" s="45" t="s">
        <v>1267</v>
      </c>
      <c r="I134" s="45" t="s">
        <v>1267</v>
      </c>
      <c r="K134" s="45" t="s">
        <v>1267</v>
      </c>
      <c r="L134" s="45" t="s">
        <v>1267</v>
      </c>
      <c r="N134" s="45" t="s">
        <v>1267</v>
      </c>
      <c r="O134" s="45" t="s">
        <v>1267</v>
      </c>
      <c r="Q134" s="45" t="s">
        <v>1267</v>
      </c>
      <c r="R134" s="45" t="s">
        <v>1267</v>
      </c>
    </row>
    <row r="135" spans="1:19" s="55" customFormat="1" x14ac:dyDescent="0.25">
      <c r="A135" s="45" t="s">
        <v>3254</v>
      </c>
      <c r="B135" s="45" t="s">
        <v>1267</v>
      </c>
      <c r="C135" s="45" t="s">
        <v>1267</v>
      </c>
      <c r="D135" s="45"/>
      <c r="E135" s="45" t="s">
        <v>1267</v>
      </c>
      <c r="F135" s="45" t="s">
        <v>1267</v>
      </c>
      <c r="H135" s="45" t="s">
        <v>1267</v>
      </c>
      <c r="I135" s="45" t="s">
        <v>1267</v>
      </c>
      <c r="K135" s="45" t="s">
        <v>1267</v>
      </c>
      <c r="L135" s="45" t="s">
        <v>1267</v>
      </c>
      <c r="N135" s="45" t="s">
        <v>1267</v>
      </c>
      <c r="O135" s="45" t="s">
        <v>1267</v>
      </c>
      <c r="Q135" s="45" t="s">
        <v>1267</v>
      </c>
      <c r="R135" s="45" t="s">
        <v>1267</v>
      </c>
    </row>
    <row r="136" spans="1:19" x14ac:dyDescent="0.25">
      <c r="A136" s="45"/>
      <c r="B136" s="45"/>
      <c r="C136" s="45"/>
      <c r="D136" s="45"/>
      <c r="E136" s="45"/>
    </row>
    <row r="137" spans="1:19" x14ac:dyDescent="0.25">
      <c r="A137" s="95" t="s">
        <v>3170</v>
      </c>
      <c r="B137" s="95"/>
      <c r="C137" s="95"/>
      <c r="D137" s="67"/>
      <c r="E137" s="67"/>
      <c r="F137" s="67"/>
      <c r="G137" s="67"/>
      <c r="H137" s="67"/>
      <c r="I137" s="67"/>
      <c r="J137" s="67"/>
      <c r="K137" s="67"/>
      <c r="L137" s="67"/>
      <c r="M137" s="67"/>
      <c r="N137" s="67"/>
      <c r="O137" s="67"/>
      <c r="P137" s="67"/>
      <c r="Q137" s="67"/>
      <c r="R137" s="67"/>
      <c r="S137" s="67"/>
    </row>
    <row r="138" spans="1:19" x14ac:dyDescent="0.25">
      <c r="A138" s="45" t="s">
        <v>3171</v>
      </c>
      <c r="B138" s="45" t="s">
        <v>3172</v>
      </c>
      <c r="C138" s="45" t="s">
        <v>3172</v>
      </c>
      <c r="D138" s="45"/>
      <c r="E138" s="45" t="s">
        <v>3172</v>
      </c>
      <c r="F138" s="45" t="s">
        <v>3172</v>
      </c>
      <c r="G138" s="45"/>
      <c r="H138" s="45" t="s">
        <v>3172</v>
      </c>
      <c r="I138" s="45" t="s">
        <v>3172</v>
      </c>
      <c r="J138" s="45"/>
      <c r="K138" s="45" t="s">
        <v>3172</v>
      </c>
      <c r="L138" s="45" t="s">
        <v>3172</v>
      </c>
      <c r="M138" s="45"/>
      <c r="N138" s="45" t="s">
        <v>3172</v>
      </c>
      <c r="O138" s="45" t="s">
        <v>3172</v>
      </c>
      <c r="P138" s="45"/>
      <c r="Q138" s="45" t="s">
        <v>3172</v>
      </c>
      <c r="R138" s="45" t="s">
        <v>3172</v>
      </c>
      <c r="S138" s="45"/>
    </row>
    <row r="139" spans="1:19" x14ac:dyDescent="0.25">
      <c r="A139" t="s">
        <v>3198</v>
      </c>
      <c r="B139" t="s">
        <v>2997</v>
      </c>
      <c r="C139" s="55" t="s">
        <v>2997</v>
      </c>
      <c r="E139" s="55" t="s">
        <v>2997</v>
      </c>
      <c r="F139" s="55" t="s">
        <v>2997</v>
      </c>
      <c r="H139" s="55" t="s">
        <v>2997</v>
      </c>
      <c r="I139" s="55" t="s">
        <v>2997</v>
      </c>
      <c r="K139" s="55" t="s">
        <v>2997</v>
      </c>
      <c r="L139" s="55" t="s">
        <v>2997</v>
      </c>
      <c r="N139" s="55" t="s">
        <v>2997</v>
      </c>
      <c r="O139" s="55" t="s">
        <v>2997</v>
      </c>
      <c r="Q139" s="55" t="s">
        <v>2997</v>
      </c>
      <c r="R139" s="55" t="s">
        <v>2997</v>
      </c>
    </row>
    <row r="140" spans="1:19" x14ac:dyDescent="0.25">
      <c r="A140" t="s">
        <v>3199</v>
      </c>
      <c r="B140" t="s">
        <v>3200</v>
      </c>
      <c r="C140" s="55" t="s">
        <v>3200</v>
      </c>
      <c r="E140" s="55" t="s">
        <v>3200</v>
      </c>
      <c r="F140" s="55" t="s">
        <v>3200</v>
      </c>
      <c r="H140" s="55" t="s">
        <v>3200</v>
      </c>
      <c r="I140" s="55" t="s">
        <v>3200</v>
      </c>
      <c r="K140" s="55" t="s">
        <v>3200</v>
      </c>
      <c r="L140" s="55" t="s">
        <v>3200</v>
      </c>
      <c r="N140" s="55" t="s">
        <v>3200</v>
      </c>
      <c r="O140" s="55" t="s">
        <v>3200</v>
      </c>
      <c r="Q140" s="55" t="s">
        <v>3200</v>
      </c>
      <c r="R140" s="55" t="s">
        <v>3200</v>
      </c>
    </row>
    <row r="141" spans="1:19" x14ac:dyDescent="0.25">
      <c r="A141" t="s">
        <v>3201</v>
      </c>
      <c r="B141" t="s">
        <v>3202</v>
      </c>
      <c r="C141" s="55" t="s">
        <v>3202</v>
      </c>
      <c r="E141" s="55" t="s">
        <v>3202</v>
      </c>
      <c r="F141" s="55" t="s">
        <v>3202</v>
      </c>
      <c r="H141" s="55" t="s">
        <v>3202</v>
      </c>
      <c r="I141" s="55" t="s">
        <v>3202</v>
      </c>
      <c r="K141" s="55" t="s">
        <v>3202</v>
      </c>
      <c r="L141" s="55" t="s">
        <v>3202</v>
      </c>
      <c r="N141" s="55" t="s">
        <v>3202</v>
      </c>
      <c r="O141" s="55" t="s">
        <v>3202</v>
      </c>
      <c r="Q141" s="55" t="s">
        <v>3202</v>
      </c>
      <c r="R141" s="55" t="s">
        <v>3202</v>
      </c>
    </row>
    <row r="142" spans="1:19" x14ac:dyDescent="0.25">
      <c r="A142" t="s">
        <v>3203</v>
      </c>
      <c r="B142" t="s">
        <v>3204</v>
      </c>
      <c r="C142" s="55" t="s">
        <v>3204</v>
      </c>
      <c r="E142" s="55" t="s">
        <v>3204</v>
      </c>
      <c r="F142" s="55" t="s">
        <v>3204</v>
      </c>
      <c r="H142" s="55" t="s">
        <v>3204</v>
      </c>
      <c r="I142" s="55" t="s">
        <v>3204</v>
      </c>
      <c r="K142" s="55" t="s">
        <v>3204</v>
      </c>
      <c r="L142" s="55" t="s">
        <v>3204</v>
      </c>
      <c r="N142" s="55" t="s">
        <v>3204</v>
      </c>
      <c r="O142" s="55" t="s">
        <v>3204</v>
      </c>
      <c r="Q142" s="55" t="s">
        <v>3204</v>
      </c>
      <c r="R142" s="55" t="s">
        <v>3204</v>
      </c>
    </row>
    <row r="143" spans="1:19" x14ac:dyDescent="0.25">
      <c r="A143" s="59" t="s">
        <v>3209</v>
      </c>
      <c r="B143" s="59"/>
      <c r="C143" s="59"/>
      <c r="D143" s="59"/>
      <c r="E143" s="59"/>
      <c r="F143" s="59"/>
      <c r="G143" s="59"/>
      <c r="H143" s="59"/>
      <c r="I143" s="59"/>
      <c r="J143" s="59"/>
      <c r="K143" s="59"/>
      <c r="L143" s="59"/>
      <c r="M143" s="59"/>
      <c r="N143" s="59"/>
      <c r="O143" s="59"/>
      <c r="P143" s="59"/>
      <c r="Q143" s="59"/>
      <c r="R143" s="59"/>
      <c r="S143" s="59"/>
    </row>
    <row r="144" spans="1:19" x14ac:dyDescent="0.25">
      <c r="A144" t="s">
        <v>3210</v>
      </c>
      <c r="B144" s="45" t="s">
        <v>3205</v>
      </c>
      <c r="C144" s="45" t="s">
        <v>3205</v>
      </c>
      <c r="E144" s="45" t="s">
        <v>3205</v>
      </c>
      <c r="F144" s="45" t="s">
        <v>3205</v>
      </c>
      <c r="H144" s="45" t="s">
        <v>3205</v>
      </c>
      <c r="I144" s="45" t="s">
        <v>3205</v>
      </c>
      <c r="K144" s="45" t="s">
        <v>3205</v>
      </c>
      <c r="L144" s="45" t="s">
        <v>3205</v>
      </c>
      <c r="N144" s="45" t="s">
        <v>3205</v>
      </c>
      <c r="O144" s="45" t="s">
        <v>3205</v>
      </c>
      <c r="Q144" s="45" t="s">
        <v>3205</v>
      </c>
      <c r="R144" s="45" t="s">
        <v>3205</v>
      </c>
    </row>
    <row r="145" spans="1:19" x14ac:dyDescent="0.25">
      <c r="A145" t="s">
        <v>3211</v>
      </c>
      <c r="B145" s="45" t="s">
        <v>3206</v>
      </c>
      <c r="C145" s="45" t="s">
        <v>3206</v>
      </c>
      <c r="D145" s="55"/>
      <c r="E145" s="45" t="s">
        <v>3206</v>
      </c>
      <c r="F145" s="45" t="s">
        <v>3206</v>
      </c>
      <c r="G145" s="55"/>
      <c r="H145" s="45" t="s">
        <v>3206</v>
      </c>
      <c r="I145" s="45" t="s">
        <v>3206</v>
      </c>
      <c r="J145" s="55"/>
      <c r="K145" s="45" t="s">
        <v>3206</v>
      </c>
      <c r="L145" s="45" t="s">
        <v>3206</v>
      </c>
      <c r="M145" s="55"/>
      <c r="N145" s="45" t="s">
        <v>3206</v>
      </c>
      <c r="O145" s="45" t="s">
        <v>3206</v>
      </c>
      <c r="P145" s="55"/>
      <c r="Q145" s="45" t="s">
        <v>3206</v>
      </c>
      <c r="R145" s="45" t="s">
        <v>3206</v>
      </c>
    </row>
    <row r="146" spans="1:19" x14ac:dyDescent="0.25">
      <c r="A146" t="s">
        <v>3212</v>
      </c>
      <c r="B146" s="45" t="s">
        <v>3208</v>
      </c>
      <c r="C146" s="45" t="s">
        <v>3208</v>
      </c>
      <c r="D146" s="55"/>
      <c r="E146" s="45" t="s">
        <v>3208</v>
      </c>
      <c r="F146" s="45" t="s">
        <v>3208</v>
      </c>
      <c r="G146" s="55"/>
      <c r="H146" s="45" t="s">
        <v>3208</v>
      </c>
      <c r="I146" s="45" t="s">
        <v>3208</v>
      </c>
      <c r="J146" s="55"/>
      <c r="K146" s="45" t="s">
        <v>3208</v>
      </c>
      <c r="L146" s="45" t="s">
        <v>3208</v>
      </c>
      <c r="M146" s="55"/>
      <c r="N146" s="45" t="s">
        <v>3208</v>
      </c>
      <c r="O146" s="45" t="s">
        <v>3208</v>
      </c>
      <c r="P146" s="55"/>
      <c r="Q146" s="45" t="s">
        <v>3208</v>
      </c>
      <c r="R146" s="45" t="s">
        <v>3208</v>
      </c>
    </row>
    <row r="147" spans="1:19" x14ac:dyDescent="0.25">
      <c r="A147" t="s">
        <v>3213</v>
      </c>
      <c r="B147" s="45" t="s">
        <v>3207</v>
      </c>
      <c r="C147" s="45" t="s">
        <v>3207</v>
      </c>
      <c r="D147" s="55"/>
      <c r="E147" s="45" t="s">
        <v>3207</v>
      </c>
      <c r="F147" s="45" t="s">
        <v>3207</v>
      </c>
      <c r="G147" s="55"/>
      <c r="H147" s="45" t="s">
        <v>3207</v>
      </c>
      <c r="I147" s="45" t="s">
        <v>3207</v>
      </c>
      <c r="J147" s="55"/>
      <c r="K147" s="45" t="s">
        <v>3207</v>
      </c>
      <c r="L147" s="45" t="s">
        <v>3207</v>
      </c>
      <c r="M147" s="55"/>
      <c r="N147" s="45" t="s">
        <v>3207</v>
      </c>
      <c r="O147" s="45" t="s">
        <v>3207</v>
      </c>
      <c r="P147" s="55"/>
      <c r="Q147" s="45" t="s">
        <v>3207</v>
      </c>
      <c r="R147" s="45" t="s">
        <v>3207</v>
      </c>
    </row>
    <row r="148" spans="1:19" s="55" customFormat="1" x14ac:dyDescent="0.25">
      <c r="B148" s="45"/>
      <c r="C148" s="45"/>
      <c r="E148" s="45"/>
      <c r="F148" s="45"/>
      <c r="H148" s="45"/>
      <c r="I148" s="45"/>
      <c r="K148" s="45"/>
      <c r="L148" s="45"/>
      <c r="N148" s="45"/>
      <c r="O148" s="45"/>
      <c r="Q148" s="45"/>
      <c r="R148" s="45"/>
    </row>
    <row r="149" spans="1:19" s="55" customFormat="1" x14ac:dyDescent="0.25">
      <c r="A149" s="55" t="s">
        <v>3614</v>
      </c>
      <c r="B149" s="71" t="s">
        <v>3808</v>
      </c>
      <c r="C149" s="71" t="s">
        <v>3808</v>
      </c>
      <c r="D149" s="13"/>
      <c r="E149" s="71" t="s">
        <v>3808</v>
      </c>
      <c r="F149" s="71" t="s">
        <v>3808</v>
      </c>
      <c r="G149" s="13"/>
      <c r="H149" s="71" t="s">
        <v>3808</v>
      </c>
      <c r="I149" s="71" t="s">
        <v>3808</v>
      </c>
      <c r="J149" s="13"/>
      <c r="K149" s="71" t="s">
        <v>3808</v>
      </c>
      <c r="L149" s="71" t="s">
        <v>3808</v>
      </c>
      <c r="M149" s="13"/>
      <c r="N149" s="71" t="s">
        <v>3808</v>
      </c>
      <c r="O149" s="71" t="s">
        <v>3808</v>
      </c>
      <c r="P149" s="13"/>
      <c r="Q149" s="71" t="s">
        <v>3808</v>
      </c>
      <c r="R149" s="71" t="s">
        <v>3808</v>
      </c>
    </row>
    <row r="150" spans="1:19" s="55" customFormat="1" x14ac:dyDescent="0.25">
      <c r="A150" s="55" t="s">
        <v>3615</v>
      </c>
      <c r="B150" s="45" t="s">
        <v>3206</v>
      </c>
      <c r="C150" s="45" t="s">
        <v>3206</v>
      </c>
      <c r="E150" s="45" t="s">
        <v>3206</v>
      </c>
      <c r="F150" s="45" t="s">
        <v>3206</v>
      </c>
      <c r="H150" s="45" t="s">
        <v>3206</v>
      </c>
      <c r="I150" s="45" t="s">
        <v>3206</v>
      </c>
      <c r="K150" s="45" t="s">
        <v>3206</v>
      </c>
      <c r="L150" s="45" t="s">
        <v>3206</v>
      </c>
      <c r="N150" s="45" t="s">
        <v>3206</v>
      </c>
      <c r="O150" s="45" t="s">
        <v>3206</v>
      </c>
      <c r="Q150" s="45" t="s">
        <v>3206</v>
      </c>
      <c r="R150" s="45" t="s">
        <v>3206</v>
      </c>
    </row>
    <row r="151" spans="1:19" s="55" customFormat="1" x14ac:dyDescent="0.25">
      <c r="A151" s="55" t="s">
        <v>3616</v>
      </c>
      <c r="B151" s="45" t="s">
        <v>3208</v>
      </c>
      <c r="C151" s="45" t="s">
        <v>3208</v>
      </c>
      <c r="E151" s="45" t="s">
        <v>3208</v>
      </c>
      <c r="F151" s="45" t="s">
        <v>3208</v>
      </c>
      <c r="H151" s="45" t="s">
        <v>3208</v>
      </c>
      <c r="I151" s="45" t="s">
        <v>3208</v>
      </c>
      <c r="K151" s="45" t="s">
        <v>3208</v>
      </c>
      <c r="L151" s="45" t="s">
        <v>3208</v>
      </c>
      <c r="N151" s="45" t="s">
        <v>3208</v>
      </c>
      <c r="O151" s="45" t="s">
        <v>3208</v>
      </c>
      <c r="Q151" s="45" t="s">
        <v>3208</v>
      </c>
      <c r="R151" s="45" t="s">
        <v>3208</v>
      </c>
    </row>
    <row r="152" spans="1:19" s="55" customFormat="1" x14ac:dyDescent="0.25">
      <c r="A152" s="55" t="s">
        <v>3617</v>
      </c>
      <c r="B152" s="45" t="s">
        <v>3781</v>
      </c>
      <c r="C152" s="45" t="s">
        <v>3781</v>
      </c>
      <c r="E152" s="45" t="s">
        <v>3781</v>
      </c>
      <c r="F152" s="45" t="s">
        <v>3781</v>
      </c>
      <c r="H152" s="45" t="s">
        <v>3781</v>
      </c>
      <c r="I152" s="45" t="s">
        <v>3781</v>
      </c>
      <c r="K152" s="45" t="s">
        <v>3781</v>
      </c>
      <c r="L152" s="45" t="s">
        <v>3781</v>
      </c>
      <c r="N152" s="45" t="s">
        <v>3781</v>
      </c>
      <c r="O152" s="45" t="s">
        <v>3781</v>
      </c>
      <c r="Q152" s="45" t="s">
        <v>3781</v>
      </c>
      <c r="R152" s="45" t="s">
        <v>3781</v>
      </c>
    </row>
    <row r="153" spans="1:19" s="55" customFormat="1" x14ac:dyDescent="0.25">
      <c r="B153" s="45"/>
      <c r="C153" s="45"/>
      <c r="E153" s="45"/>
      <c r="F153" s="45"/>
      <c r="H153" s="45"/>
      <c r="I153" s="45"/>
      <c r="K153" s="45"/>
      <c r="L153" s="45"/>
      <c r="N153" s="45"/>
      <c r="O153" s="45"/>
      <c r="Q153" s="45"/>
      <c r="R153" s="45"/>
    </row>
    <row r="154" spans="1:19" s="55" customFormat="1" x14ac:dyDescent="0.25">
      <c r="B154" s="45"/>
      <c r="C154" s="45"/>
      <c r="E154" s="45"/>
      <c r="F154" s="45"/>
      <c r="H154" s="45"/>
      <c r="I154" s="45"/>
      <c r="K154" s="45"/>
      <c r="L154" s="45"/>
      <c r="N154" s="45"/>
      <c r="O154" s="45"/>
      <c r="Q154" s="45"/>
      <c r="R154" s="45"/>
    </row>
    <row r="155" spans="1:19" s="55" customFormat="1" x14ac:dyDescent="0.25">
      <c r="B155" s="45"/>
      <c r="C155" s="45"/>
      <c r="E155" s="45"/>
      <c r="F155" s="45"/>
      <c r="H155" s="45"/>
      <c r="I155" s="45"/>
      <c r="K155" s="45"/>
      <c r="L155" s="45"/>
      <c r="N155" s="45"/>
      <c r="O155" s="45"/>
      <c r="Q155" s="45"/>
      <c r="R155" s="45"/>
    </row>
    <row r="156" spans="1:19" s="55" customFormat="1" x14ac:dyDescent="0.25">
      <c r="B156" s="45"/>
      <c r="C156" s="45"/>
      <c r="E156" s="45"/>
      <c r="F156" s="45"/>
      <c r="H156" s="45"/>
      <c r="I156" s="45"/>
      <c r="K156" s="45"/>
      <c r="L156" s="45"/>
      <c r="N156" s="45"/>
      <c r="O156" s="45"/>
      <c r="Q156" s="45"/>
      <c r="R156" s="45"/>
    </row>
    <row r="157" spans="1:19" s="55" customFormat="1" x14ac:dyDescent="0.25">
      <c r="B157" s="45"/>
      <c r="C157" s="45"/>
      <c r="E157" s="45"/>
      <c r="F157" s="45"/>
      <c r="H157" s="45"/>
      <c r="I157" s="45"/>
      <c r="K157" s="45"/>
      <c r="L157" s="45"/>
      <c r="N157" s="45"/>
      <c r="O157" s="45"/>
      <c r="Q157" s="45"/>
      <c r="R157" s="45"/>
    </row>
    <row r="158" spans="1:19" x14ac:dyDescent="0.25">
      <c r="B158" s="45"/>
      <c r="C158" s="55"/>
      <c r="D158" s="55"/>
      <c r="E158" s="55"/>
      <c r="F158" s="55"/>
      <c r="G158" s="55"/>
      <c r="H158" s="55"/>
      <c r="I158" s="55"/>
      <c r="J158" s="55"/>
      <c r="K158" s="55"/>
      <c r="L158" s="55"/>
      <c r="M158" s="55"/>
      <c r="N158" s="55"/>
      <c r="O158" s="55"/>
      <c r="P158" s="55"/>
      <c r="Q158" s="55"/>
      <c r="R158" s="55"/>
    </row>
    <row r="159" spans="1:19" x14ac:dyDescent="0.25">
      <c r="A159" s="59" t="s">
        <v>3216</v>
      </c>
      <c r="B159" s="59"/>
      <c r="C159" s="59"/>
      <c r="D159" s="59"/>
      <c r="E159" s="59"/>
      <c r="F159" s="59"/>
      <c r="G159" s="59"/>
      <c r="H159" s="59"/>
      <c r="I159" s="59"/>
      <c r="J159" s="59"/>
      <c r="K159" s="59"/>
      <c r="L159" s="59"/>
      <c r="M159" s="59"/>
      <c r="N159" s="59"/>
      <c r="O159" s="59"/>
      <c r="P159" s="59"/>
      <c r="Q159" s="59"/>
      <c r="R159" s="59"/>
      <c r="S159" s="59"/>
    </row>
    <row r="160" spans="1:19" x14ac:dyDescent="0.25">
      <c r="A160" t="s">
        <v>3214</v>
      </c>
      <c r="B160" s="45" t="s">
        <v>3215</v>
      </c>
      <c r="C160" s="45" t="s">
        <v>3215</v>
      </c>
      <c r="E160" s="45" t="s">
        <v>3215</v>
      </c>
      <c r="F160" s="45" t="s">
        <v>3215</v>
      </c>
      <c r="H160" s="45" t="s">
        <v>3215</v>
      </c>
      <c r="I160" s="45" t="s">
        <v>3215</v>
      </c>
      <c r="K160" s="45" t="s">
        <v>3215</v>
      </c>
      <c r="L160" s="45" t="s">
        <v>3215</v>
      </c>
      <c r="N160" s="45" t="s">
        <v>3215</v>
      </c>
      <c r="O160" s="45" t="s">
        <v>3215</v>
      </c>
      <c r="Q160" s="45" t="s">
        <v>3215</v>
      </c>
      <c r="R160" s="45" t="s">
        <v>3215</v>
      </c>
    </row>
    <row r="161" spans="1:19" x14ac:dyDescent="0.25">
      <c r="A161" t="s">
        <v>3217</v>
      </c>
      <c r="B161" s="45" t="s">
        <v>3218</v>
      </c>
      <c r="C161" s="45" t="s">
        <v>3218</v>
      </c>
      <c r="E161" s="45" t="s">
        <v>3218</v>
      </c>
      <c r="F161" s="45" t="s">
        <v>3218</v>
      </c>
      <c r="H161" s="45" t="s">
        <v>3218</v>
      </c>
      <c r="I161" s="45" t="s">
        <v>3218</v>
      </c>
      <c r="K161" s="45" t="s">
        <v>3218</v>
      </c>
      <c r="L161" s="45" t="s">
        <v>3218</v>
      </c>
      <c r="N161" s="45" t="s">
        <v>3218</v>
      </c>
      <c r="O161" s="45" t="s">
        <v>3218</v>
      </c>
      <c r="Q161" s="45" t="s">
        <v>3218</v>
      </c>
      <c r="R161" s="45" t="s">
        <v>3218</v>
      </c>
    </row>
    <row r="162" spans="1:19" x14ac:dyDescent="0.25">
      <c r="A162" t="s">
        <v>3219</v>
      </c>
      <c r="B162" s="45" t="s">
        <v>3222</v>
      </c>
      <c r="C162" s="45" t="s">
        <v>3222</v>
      </c>
      <c r="E162" s="45" t="s">
        <v>3222</v>
      </c>
      <c r="F162" s="45" t="s">
        <v>3222</v>
      </c>
      <c r="H162" s="45" t="s">
        <v>3222</v>
      </c>
      <c r="I162" s="45" t="s">
        <v>3222</v>
      </c>
      <c r="K162" s="45" t="s">
        <v>3222</v>
      </c>
      <c r="L162" s="45" t="s">
        <v>3222</v>
      </c>
      <c r="N162" s="45" t="s">
        <v>3222</v>
      </c>
      <c r="O162" s="45" t="s">
        <v>3222</v>
      </c>
      <c r="Q162" s="45" t="s">
        <v>3222</v>
      </c>
      <c r="R162" s="45" t="s">
        <v>3222</v>
      </c>
    </row>
    <row r="163" spans="1:19" x14ac:dyDescent="0.25">
      <c r="A163" t="s">
        <v>3221</v>
      </c>
      <c r="B163" s="45" t="s">
        <v>3220</v>
      </c>
      <c r="C163" s="45" t="s">
        <v>3220</v>
      </c>
      <c r="E163" s="45" t="s">
        <v>3220</v>
      </c>
      <c r="F163" s="45" t="s">
        <v>3220</v>
      </c>
      <c r="H163" s="45" t="s">
        <v>3220</v>
      </c>
      <c r="I163" s="45" t="s">
        <v>3220</v>
      </c>
      <c r="K163" s="45" t="s">
        <v>3220</v>
      </c>
      <c r="L163" s="45" t="s">
        <v>3220</v>
      </c>
      <c r="N163" s="45" t="s">
        <v>3220</v>
      </c>
      <c r="O163" s="45" t="s">
        <v>3220</v>
      </c>
      <c r="Q163" s="45" t="s">
        <v>3220</v>
      </c>
      <c r="R163" s="45" t="s">
        <v>3220</v>
      </c>
    </row>
    <row r="164" spans="1:19" s="55" customFormat="1" x14ac:dyDescent="0.25">
      <c r="B164" s="45"/>
      <c r="C164" s="45"/>
      <c r="E164" s="45"/>
      <c r="F164" s="45"/>
      <c r="H164" s="45"/>
      <c r="I164" s="45"/>
      <c r="K164" s="45"/>
      <c r="L164" s="45"/>
      <c r="N164" s="45"/>
      <c r="O164" s="45"/>
      <c r="Q164" s="45"/>
      <c r="R164" s="45"/>
    </row>
    <row r="165" spans="1:19" s="55" customFormat="1" x14ac:dyDescent="0.25">
      <c r="A165" s="55" t="s">
        <v>3618</v>
      </c>
      <c r="B165" s="71" t="s">
        <v>3218</v>
      </c>
      <c r="C165" s="71" t="s">
        <v>3218</v>
      </c>
      <c r="D165" s="13"/>
      <c r="E165" s="71" t="s">
        <v>3218</v>
      </c>
      <c r="F165" s="71" t="s">
        <v>3218</v>
      </c>
      <c r="G165" s="13"/>
      <c r="H165" s="71" t="s">
        <v>3218</v>
      </c>
      <c r="I165" s="71" t="s">
        <v>3218</v>
      </c>
      <c r="J165" s="13"/>
      <c r="K165" s="71" t="s">
        <v>3218</v>
      </c>
      <c r="L165" s="71" t="s">
        <v>3218</v>
      </c>
      <c r="M165" s="13"/>
      <c r="N165" s="71" t="s">
        <v>3218</v>
      </c>
      <c r="O165" s="71" t="s">
        <v>3218</v>
      </c>
      <c r="P165" s="13"/>
      <c r="Q165" s="71" t="s">
        <v>3218</v>
      </c>
      <c r="R165" s="71" t="s">
        <v>3218</v>
      </c>
    </row>
    <row r="166" spans="1:19" s="55" customFormat="1" x14ac:dyDescent="0.25">
      <c r="A166" s="55" t="s">
        <v>3619</v>
      </c>
      <c r="B166" s="45" t="s">
        <v>3218</v>
      </c>
      <c r="C166" s="45" t="s">
        <v>3218</v>
      </c>
      <c r="E166" s="45" t="s">
        <v>3218</v>
      </c>
      <c r="F166" s="45" t="s">
        <v>3218</v>
      </c>
      <c r="H166" s="45" t="s">
        <v>3218</v>
      </c>
      <c r="I166" s="45" t="s">
        <v>3218</v>
      </c>
      <c r="K166" s="45" t="s">
        <v>3218</v>
      </c>
      <c r="L166" s="45" t="s">
        <v>3218</v>
      </c>
      <c r="N166" s="45" t="s">
        <v>3218</v>
      </c>
      <c r="O166" s="45" t="s">
        <v>3218</v>
      </c>
      <c r="Q166" s="45" t="s">
        <v>3218</v>
      </c>
      <c r="R166" s="45" t="s">
        <v>3218</v>
      </c>
    </row>
    <row r="167" spans="1:19" s="55" customFormat="1" x14ac:dyDescent="0.25">
      <c r="A167" s="55" t="s">
        <v>3620</v>
      </c>
      <c r="B167" s="45" t="s">
        <v>3782</v>
      </c>
      <c r="C167" s="45" t="s">
        <v>3782</v>
      </c>
      <c r="E167" s="45" t="s">
        <v>3782</v>
      </c>
      <c r="F167" s="45" t="s">
        <v>3782</v>
      </c>
      <c r="H167" s="45" t="s">
        <v>3782</v>
      </c>
      <c r="I167" s="45" t="s">
        <v>3782</v>
      </c>
      <c r="K167" s="45" t="s">
        <v>3782</v>
      </c>
      <c r="L167" s="45" t="s">
        <v>3782</v>
      </c>
      <c r="N167" s="45" t="s">
        <v>3782</v>
      </c>
      <c r="O167" s="45" t="s">
        <v>3782</v>
      </c>
      <c r="Q167" s="45" t="s">
        <v>3782</v>
      </c>
      <c r="R167" s="45" t="s">
        <v>3782</v>
      </c>
    </row>
    <row r="168" spans="1:19" s="55" customFormat="1" x14ac:dyDescent="0.25">
      <c r="A168" s="55" t="s">
        <v>3621</v>
      </c>
      <c r="B168" s="45" t="s">
        <v>3220</v>
      </c>
      <c r="C168" s="45" t="s">
        <v>3220</v>
      </c>
      <c r="E168" s="45" t="s">
        <v>3220</v>
      </c>
      <c r="F168" s="45" t="s">
        <v>3220</v>
      </c>
      <c r="H168" s="45" t="s">
        <v>3220</v>
      </c>
      <c r="I168" s="45" t="s">
        <v>3220</v>
      </c>
      <c r="K168" s="45" t="s">
        <v>3220</v>
      </c>
      <c r="L168" s="45" t="s">
        <v>3220</v>
      </c>
      <c r="N168" s="45" t="s">
        <v>3220</v>
      </c>
      <c r="O168" s="45" t="s">
        <v>3220</v>
      </c>
      <c r="Q168" s="45" t="s">
        <v>3220</v>
      </c>
      <c r="R168" s="45" t="s">
        <v>3220</v>
      </c>
    </row>
    <row r="169" spans="1:19" s="55" customFormat="1" x14ac:dyDescent="0.25">
      <c r="B169" s="45"/>
      <c r="C169" s="45"/>
      <c r="E169" s="45"/>
      <c r="F169" s="45"/>
      <c r="H169" s="45"/>
      <c r="I169" s="45"/>
      <c r="K169" s="45"/>
      <c r="L169" s="45"/>
      <c r="N169" s="45"/>
      <c r="O169" s="45"/>
      <c r="Q169" s="45"/>
      <c r="R169" s="45"/>
    </row>
    <row r="170" spans="1:19" s="55" customFormat="1" x14ac:dyDescent="0.25">
      <c r="B170" s="45"/>
      <c r="C170" s="45"/>
      <c r="E170" s="45"/>
      <c r="F170" s="45"/>
      <c r="H170" s="45"/>
      <c r="I170" s="45"/>
      <c r="K170" s="45"/>
      <c r="L170" s="45"/>
      <c r="N170" s="45"/>
      <c r="O170" s="45"/>
      <c r="Q170" s="45"/>
      <c r="R170" s="45"/>
    </row>
    <row r="171" spans="1:19" x14ac:dyDescent="0.25">
      <c r="B171" s="45"/>
    </row>
    <row r="172" spans="1:19" x14ac:dyDescent="0.25">
      <c r="A172" s="59" t="s">
        <v>3223</v>
      </c>
      <c r="B172" s="59"/>
      <c r="C172" s="59"/>
      <c r="D172" s="59"/>
      <c r="E172" s="59"/>
      <c r="F172" s="59"/>
      <c r="G172" s="59"/>
      <c r="H172" s="59"/>
      <c r="I172" s="59"/>
      <c r="J172" s="59"/>
      <c r="K172" s="59"/>
      <c r="L172" s="59"/>
      <c r="M172" s="59"/>
      <c r="N172" s="59"/>
      <c r="O172" s="59"/>
      <c r="P172" s="59"/>
      <c r="Q172" s="59"/>
      <c r="R172" s="59"/>
      <c r="S172" s="59"/>
    </row>
    <row r="173" spans="1:19" ht="409.5" x14ac:dyDescent="0.25">
      <c r="A173" t="s">
        <v>3604</v>
      </c>
      <c r="B173" s="40" t="s">
        <v>3626</v>
      </c>
      <c r="C173" s="40" t="s">
        <v>3612</v>
      </c>
      <c r="D173" s="55"/>
      <c r="E173" s="40" t="s">
        <v>3626</v>
      </c>
      <c r="F173" s="40" t="s">
        <v>3612</v>
      </c>
      <c r="G173" s="55"/>
      <c r="H173" s="40" t="s">
        <v>3626</v>
      </c>
      <c r="I173" s="40" t="s">
        <v>3612</v>
      </c>
      <c r="J173" s="55"/>
      <c r="K173" s="40" t="s">
        <v>3626</v>
      </c>
      <c r="L173" s="40" t="s">
        <v>3612</v>
      </c>
      <c r="M173" s="55"/>
      <c r="N173" s="40" t="s">
        <v>3626</v>
      </c>
      <c r="O173" s="40" t="s">
        <v>3612</v>
      </c>
      <c r="P173" s="55"/>
      <c r="Q173" s="40" t="s">
        <v>3626</v>
      </c>
      <c r="R173" s="40" t="s">
        <v>3612</v>
      </c>
    </row>
    <row r="174" spans="1:19" s="55" customFormat="1" ht="108.75" customHeight="1" x14ac:dyDescent="0.25">
      <c r="A174" s="55" t="s">
        <v>3605</v>
      </c>
      <c r="B174" s="40" t="s">
        <v>3627</v>
      </c>
      <c r="C174" s="40" t="s">
        <v>3613</v>
      </c>
      <c r="E174" s="40" t="s">
        <v>3627</v>
      </c>
      <c r="F174" s="40" t="s">
        <v>3613</v>
      </c>
      <c r="H174" s="40" t="s">
        <v>3627</v>
      </c>
      <c r="I174" s="40" t="s">
        <v>3613</v>
      </c>
      <c r="K174" s="40" t="s">
        <v>3627</v>
      </c>
      <c r="L174" s="40" t="s">
        <v>3613</v>
      </c>
      <c r="N174" s="40" t="s">
        <v>3627</v>
      </c>
      <c r="O174" s="40" t="s">
        <v>3613</v>
      </c>
      <c r="Q174" s="40" t="s">
        <v>3627</v>
      </c>
      <c r="R174" s="40" t="s">
        <v>3613</v>
      </c>
    </row>
    <row r="175" spans="1:19" ht="270" x14ac:dyDescent="0.25">
      <c r="A175" t="s">
        <v>3606</v>
      </c>
      <c r="B175" s="40" t="s">
        <v>3608</v>
      </c>
      <c r="C175" s="40" t="s">
        <v>3610</v>
      </c>
      <c r="D175" s="55"/>
      <c r="E175" s="40" t="s">
        <v>3608</v>
      </c>
      <c r="F175" s="40" t="s">
        <v>3610</v>
      </c>
      <c r="G175" s="55"/>
      <c r="H175" s="40" t="s">
        <v>3608</v>
      </c>
      <c r="I175" s="40" t="s">
        <v>3610</v>
      </c>
      <c r="J175" s="55"/>
      <c r="K175" s="40" t="s">
        <v>3608</v>
      </c>
      <c r="L175" s="40" t="s">
        <v>3610</v>
      </c>
      <c r="M175" s="55"/>
      <c r="N175" s="40" t="s">
        <v>3608</v>
      </c>
      <c r="O175" s="40" t="s">
        <v>3610</v>
      </c>
      <c r="P175" s="55"/>
      <c r="Q175" s="40" t="s">
        <v>3608</v>
      </c>
      <c r="R175" s="40" t="s">
        <v>3610</v>
      </c>
      <c r="S175" s="55"/>
    </row>
    <row r="176" spans="1:19" ht="270" x14ac:dyDescent="0.25">
      <c r="A176" t="s">
        <v>3607</v>
      </c>
      <c r="B176" s="40" t="s">
        <v>3609</v>
      </c>
      <c r="C176" s="47" t="s">
        <v>3611</v>
      </c>
      <c r="E176" s="40" t="s">
        <v>3609</v>
      </c>
      <c r="F176" s="47" t="s">
        <v>3611</v>
      </c>
      <c r="H176" s="40" t="s">
        <v>3609</v>
      </c>
      <c r="I176" s="47" t="s">
        <v>3611</v>
      </c>
      <c r="K176" s="40" t="s">
        <v>3609</v>
      </c>
      <c r="L176" s="47" t="s">
        <v>3611</v>
      </c>
      <c r="N176" s="40" t="s">
        <v>3609</v>
      </c>
      <c r="O176" s="47" t="s">
        <v>3611</v>
      </c>
      <c r="Q176" s="40" t="s">
        <v>3609</v>
      </c>
      <c r="R176" s="47" t="s">
        <v>3611</v>
      </c>
    </row>
    <row r="178" spans="1:18" s="55" customFormat="1" x14ac:dyDescent="0.25"/>
    <row r="179" spans="1:18" s="55" customFormat="1" ht="409.5" x14ac:dyDescent="0.25">
      <c r="A179" s="55" t="s">
        <v>3622</v>
      </c>
      <c r="B179" s="40" t="s">
        <v>3626</v>
      </c>
      <c r="C179" s="40" t="s">
        <v>3612</v>
      </c>
      <c r="E179" s="40" t="s">
        <v>3626</v>
      </c>
      <c r="F179" s="40" t="s">
        <v>3612</v>
      </c>
      <c r="H179" s="40" t="s">
        <v>3626</v>
      </c>
      <c r="I179" s="40" t="s">
        <v>3612</v>
      </c>
      <c r="K179" s="40" t="s">
        <v>3626</v>
      </c>
      <c r="L179" s="40" t="s">
        <v>3612</v>
      </c>
      <c r="N179" s="40" t="s">
        <v>3626</v>
      </c>
      <c r="O179" s="40" t="s">
        <v>3612</v>
      </c>
      <c r="Q179" s="40" t="s">
        <v>3626</v>
      </c>
      <c r="R179" s="40" t="s">
        <v>3612</v>
      </c>
    </row>
    <row r="180" spans="1:18" s="55" customFormat="1" ht="409.5" x14ac:dyDescent="0.25">
      <c r="A180" s="55" t="s">
        <v>3623</v>
      </c>
      <c r="B180" s="40" t="s">
        <v>3627</v>
      </c>
      <c r="C180" s="40" t="s">
        <v>3613</v>
      </c>
      <c r="E180" s="40" t="s">
        <v>3627</v>
      </c>
      <c r="F180" s="40" t="s">
        <v>3613</v>
      </c>
      <c r="H180" s="40" t="s">
        <v>3627</v>
      </c>
      <c r="I180" s="40" t="s">
        <v>3613</v>
      </c>
      <c r="K180" s="40" t="s">
        <v>3627</v>
      </c>
      <c r="L180" s="40" t="s">
        <v>3613</v>
      </c>
      <c r="N180" s="40" t="s">
        <v>3627</v>
      </c>
      <c r="O180" s="40" t="s">
        <v>3613</v>
      </c>
      <c r="Q180" s="40" t="s">
        <v>3627</v>
      </c>
      <c r="R180" s="40" t="s">
        <v>3613</v>
      </c>
    </row>
    <row r="181" spans="1:18" s="55" customFormat="1" x14ac:dyDescent="0.25"/>
    <row r="182" spans="1:18" s="55" customFormat="1" x14ac:dyDescent="0.25"/>
    <row r="183" spans="1:18" s="55" customFormat="1" ht="270" x14ac:dyDescent="0.25">
      <c r="A183" s="55" t="s">
        <v>3624</v>
      </c>
      <c r="B183" s="40" t="s">
        <v>3608</v>
      </c>
      <c r="C183" s="40" t="s">
        <v>3610</v>
      </c>
      <c r="E183" s="40" t="s">
        <v>3608</v>
      </c>
      <c r="F183" s="40" t="s">
        <v>3610</v>
      </c>
      <c r="H183" s="40" t="s">
        <v>3608</v>
      </c>
      <c r="I183" s="40" t="s">
        <v>3610</v>
      </c>
      <c r="K183" s="40" t="s">
        <v>3608</v>
      </c>
      <c r="L183" s="40" t="s">
        <v>3610</v>
      </c>
      <c r="N183" s="40" t="s">
        <v>3608</v>
      </c>
      <c r="O183" s="40" t="s">
        <v>3610</v>
      </c>
      <c r="Q183" s="40" t="s">
        <v>3608</v>
      </c>
      <c r="R183" s="40" t="s">
        <v>3610</v>
      </c>
    </row>
    <row r="184" spans="1:18" s="55" customFormat="1" ht="270" x14ac:dyDescent="0.25">
      <c r="A184" s="55" t="s">
        <v>3625</v>
      </c>
      <c r="B184" s="40" t="s">
        <v>3609</v>
      </c>
      <c r="C184" s="47" t="s">
        <v>3611</v>
      </c>
      <c r="E184" s="40" t="s">
        <v>3609</v>
      </c>
      <c r="F184" s="47" t="s">
        <v>3611</v>
      </c>
      <c r="H184" s="40" t="s">
        <v>3609</v>
      </c>
      <c r="I184" s="47" t="s">
        <v>3611</v>
      </c>
      <c r="K184" s="40" t="s">
        <v>3609</v>
      </c>
      <c r="L184" s="47" t="s">
        <v>3611</v>
      </c>
      <c r="N184" s="40" t="s">
        <v>3609</v>
      </c>
      <c r="O184" s="47" t="s">
        <v>3611</v>
      </c>
      <c r="Q184" s="40" t="s">
        <v>3609</v>
      </c>
      <c r="R184" s="47" t="s">
        <v>3611</v>
      </c>
    </row>
    <row r="185" spans="1:18" s="55" customFormat="1" x14ac:dyDescent="0.25"/>
    <row r="186" spans="1:18" s="55" customFormat="1" x14ac:dyDescent="0.25"/>
    <row r="187" spans="1:18" s="55" customFormat="1" x14ac:dyDescent="0.25"/>
    <row r="188" spans="1:18" s="55" customFormat="1" x14ac:dyDescent="0.25"/>
    <row r="189" spans="1:18" s="55" customFormat="1" x14ac:dyDescent="0.25"/>
    <row r="190" spans="1:18" s="55" customFormat="1" x14ac:dyDescent="0.25"/>
    <row r="191" spans="1:18" s="55" customFormat="1" x14ac:dyDescent="0.25"/>
    <row r="192" spans="1:18" s="55" customFormat="1" x14ac:dyDescent="0.25"/>
    <row r="195" spans="1:19" s="55" customFormat="1" x14ac:dyDescent="0.25">
      <c r="A195" s="95" t="s">
        <v>3269</v>
      </c>
      <c r="B195" s="95"/>
      <c r="C195" s="95"/>
      <c r="D195" s="67"/>
      <c r="E195" s="67"/>
      <c r="F195" s="67"/>
      <c r="G195" s="67"/>
      <c r="H195" s="67"/>
      <c r="I195" s="67"/>
      <c r="J195" s="67"/>
      <c r="K195" s="67"/>
      <c r="L195" s="67"/>
      <c r="M195" s="67"/>
      <c r="N195" s="67"/>
      <c r="O195" s="67"/>
      <c r="P195" s="67"/>
      <c r="Q195" s="67"/>
      <c r="R195" s="67"/>
      <c r="S195" s="67"/>
    </row>
    <row r="196" spans="1:19" x14ac:dyDescent="0.25">
      <c r="A196" s="45" t="s">
        <v>3270</v>
      </c>
      <c r="B196" s="45" t="s">
        <v>2962</v>
      </c>
      <c r="C196" s="45" t="s">
        <v>2962</v>
      </c>
      <c r="D196" s="45"/>
      <c r="E196" s="45" t="s">
        <v>2962</v>
      </c>
      <c r="F196" s="45" t="s">
        <v>2962</v>
      </c>
      <c r="G196" s="45"/>
      <c r="H196" s="45" t="s">
        <v>2962</v>
      </c>
      <c r="I196" s="45" t="s">
        <v>2962</v>
      </c>
      <c r="K196" s="45" t="s">
        <v>2962</v>
      </c>
      <c r="L196" s="45" t="s">
        <v>2962</v>
      </c>
      <c r="N196" s="45" t="s">
        <v>2962</v>
      </c>
      <c r="O196" s="45" t="s">
        <v>2962</v>
      </c>
      <c r="Q196" s="45" t="s">
        <v>2962</v>
      </c>
      <c r="R196" s="45" t="s">
        <v>2962</v>
      </c>
    </row>
    <row r="197" spans="1:19" x14ac:dyDescent="0.25">
      <c r="A197" s="45" t="s">
        <v>3271</v>
      </c>
      <c r="B197" s="45" t="s">
        <v>3035</v>
      </c>
      <c r="C197" s="45" t="s">
        <v>3035</v>
      </c>
      <c r="D197" s="45"/>
      <c r="E197" s="45" t="s">
        <v>3035</v>
      </c>
      <c r="F197" s="45" t="s">
        <v>3035</v>
      </c>
      <c r="G197" s="45"/>
      <c r="H197" s="45" t="s">
        <v>3035</v>
      </c>
      <c r="I197" s="45" t="s">
        <v>3035</v>
      </c>
      <c r="K197" s="45" t="s">
        <v>3035</v>
      </c>
      <c r="L197" s="45" t="s">
        <v>3035</v>
      </c>
      <c r="N197" s="45" t="s">
        <v>3035</v>
      </c>
      <c r="O197" s="45" t="s">
        <v>3035</v>
      </c>
      <c r="Q197" s="45" t="s">
        <v>3035</v>
      </c>
      <c r="R197" s="45" t="s">
        <v>3035</v>
      </c>
    </row>
    <row r="198" spans="1:19" x14ac:dyDescent="0.25">
      <c r="A198" s="45" t="s">
        <v>3272</v>
      </c>
      <c r="B198" s="45" t="s">
        <v>3037</v>
      </c>
      <c r="C198" s="45" t="s">
        <v>3037</v>
      </c>
      <c r="D198" s="45"/>
      <c r="E198" s="45" t="s">
        <v>3037</v>
      </c>
      <c r="F198" s="45" t="s">
        <v>3037</v>
      </c>
      <c r="G198" s="45"/>
      <c r="H198" s="45" t="s">
        <v>3037</v>
      </c>
      <c r="I198" s="45" t="s">
        <v>3037</v>
      </c>
      <c r="K198" s="45" t="s">
        <v>3037</v>
      </c>
      <c r="L198" s="45" t="s">
        <v>3037</v>
      </c>
      <c r="N198" s="45" t="s">
        <v>3037</v>
      </c>
      <c r="O198" s="45" t="s">
        <v>3037</v>
      </c>
      <c r="Q198" s="45" t="s">
        <v>3037</v>
      </c>
      <c r="R198" s="45" t="s">
        <v>3037</v>
      </c>
    </row>
    <row r="199" spans="1:19" x14ac:dyDescent="0.25">
      <c r="A199" s="45" t="s">
        <v>3273</v>
      </c>
      <c r="B199" s="45" t="s">
        <v>3273</v>
      </c>
      <c r="C199" s="45" t="s">
        <v>3273</v>
      </c>
      <c r="D199" s="45"/>
      <c r="E199" s="45" t="s">
        <v>3273</v>
      </c>
      <c r="F199" s="45" t="s">
        <v>3273</v>
      </c>
      <c r="G199" s="45"/>
      <c r="H199" s="45" t="s">
        <v>3273</v>
      </c>
      <c r="I199" s="45" t="s">
        <v>3273</v>
      </c>
      <c r="K199" s="45" t="s">
        <v>3273</v>
      </c>
      <c r="L199" s="45" t="s">
        <v>3273</v>
      </c>
      <c r="N199" s="45" t="s">
        <v>3273</v>
      </c>
      <c r="O199" s="45" t="s">
        <v>3273</v>
      </c>
      <c r="Q199" s="45" t="s">
        <v>3273</v>
      </c>
      <c r="R199" s="45" t="s">
        <v>3273</v>
      </c>
    </row>
    <row r="200" spans="1:19" x14ac:dyDescent="0.25">
      <c r="A200" s="45" t="s">
        <v>3274</v>
      </c>
      <c r="B200" s="71" t="s">
        <v>3794</v>
      </c>
      <c r="C200" s="71" t="s">
        <v>3794</v>
      </c>
      <c r="D200" s="71"/>
      <c r="E200" s="71" t="s">
        <v>3794</v>
      </c>
      <c r="F200" s="71" t="s">
        <v>3794</v>
      </c>
      <c r="G200" s="71"/>
      <c r="H200" s="71" t="s">
        <v>3794</v>
      </c>
      <c r="I200" s="71" t="s">
        <v>3794</v>
      </c>
      <c r="J200" s="71"/>
      <c r="K200" s="71" t="s">
        <v>3794</v>
      </c>
      <c r="L200" s="71" t="s">
        <v>3794</v>
      </c>
      <c r="M200" s="13"/>
      <c r="N200" s="71" t="s">
        <v>3794</v>
      </c>
      <c r="O200" s="71" t="s">
        <v>3794</v>
      </c>
      <c r="P200" s="71"/>
      <c r="Q200" s="71" t="s">
        <v>3794</v>
      </c>
      <c r="R200" s="71" t="s">
        <v>3794</v>
      </c>
    </row>
    <row r="201" spans="1:19" x14ac:dyDescent="0.25">
      <c r="A201" s="45" t="s">
        <v>3275</v>
      </c>
      <c r="B201" s="71" t="s">
        <v>217</v>
      </c>
      <c r="C201" s="71" t="s">
        <v>217</v>
      </c>
      <c r="D201" s="71"/>
      <c r="E201" s="71" t="s">
        <v>217</v>
      </c>
      <c r="F201" s="71" t="s">
        <v>217</v>
      </c>
      <c r="G201" s="71"/>
      <c r="H201" s="71" t="s">
        <v>217</v>
      </c>
      <c r="I201" s="71" t="s">
        <v>217</v>
      </c>
      <c r="J201" s="71"/>
      <c r="K201" s="71" t="s">
        <v>217</v>
      </c>
      <c r="L201" s="71" t="s">
        <v>217</v>
      </c>
      <c r="M201" s="13"/>
      <c r="N201" s="71" t="s">
        <v>217</v>
      </c>
      <c r="O201" s="71" t="s">
        <v>217</v>
      </c>
      <c r="P201" s="71"/>
      <c r="Q201" s="71" t="s">
        <v>217</v>
      </c>
      <c r="R201" s="71" t="s">
        <v>217</v>
      </c>
    </row>
    <row r="202" spans="1:19" x14ac:dyDescent="0.25">
      <c r="A202" s="45" t="s">
        <v>3276</v>
      </c>
      <c r="B202" s="71" t="s">
        <v>3795</v>
      </c>
      <c r="C202" s="71" t="s">
        <v>3795</v>
      </c>
      <c r="D202" s="71"/>
      <c r="E202" s="71" t="s">
        <v>3795</v>
      </c>
      <c r="F202" s="71" t="s">
        <v>3795</v>
      </c>
      <c r="G202" s="71"/>
      <c r="H202" s="71" t="s">
        <v>3795</v>
      </c>
      <c r="I202" s="71" t="s">
        <v>3795</v>
      </c>
      <c r="J202" s="71"/>
      <c r="K202" s="71" t="s">
        <v>3795</v>
      </c>
      <c r="L202" s="71" t="s">
        <v>3795</v>
      </c>
      <c r="M202" s="13"/>
      <c r="N202" s="71" t="s">
        <v>3795</v>
      </c>
      <c r="O202" s="71" t="s">
        <v>3795</v>
      </c>
      <c r="P202" s="71"/>
      <c r="Q202" s="71" t="s">
        <v>3795</v>
      </c>
      <c r="R202" s="71" t="s">
        <v>3795</v>
      </c>
    </row>
    <row r="203" spans="1:19" x14ac:dyDescent="0.25">
      <c r="A203" s="45" t="s">
        <v>3277</v>
      </c>
      <c r="B203" s="71" t="s">
        <v>3796</v>
      </c>
      <c r="C203" s="71" t="s">
        <v>3796</v>
      </c>
      <c r="D203" s="71"/>
      <c r="E203" s="71" t="s">
        <v>3796</v>
      </c>
      <c r="F203" s="71" t="s">
        <v>3796</v>
      </c>
      <c r="G203" s="71"/>
      <c r="H203" s="71" t="s">
        <v>3796</v>
      </c>
      <c r="I203" s="71" t="s">
        <v>3796</v>
      </c>
      <c r="J203" s="71"/>
      <c r="K203" s="71" t="s">
        <v>3796</v>
      </c>
      <c r="L203" s="71" t="s">
        <v>3796</v>
      </c>
      <c r="M203" s="13"/>
      <c r="N203" s="71" t="s">
        <v>3796</v>
      </c>
      <c r="O203" s="71" t="s">
        <v>3796</v>
      </c>
      <c r="P203" s="71"/>
      <c r="Q203" s="71" t="s">
        <v>3796</v>
      </c>
      <c r="R203" s="71" t="s">
        <v>3796</v>
      </c>
    </row>
    <row r="204" spans="1:19" x14ac:dyDescent="0.25">
      <c r="A204" s="45" t="s">
        <v>3278</v>
      </c>
      <c r="B204" s="71" t="s">
        <v>217</v>
      </c>
      <c r="C204" s="71" t="s">
        <v>217</v>
      </c>
      <c r="D204" s="71"/>
      <c r="E204" s="71" t="s">
        <v>217</v>
      </c>
      <c r="F204" s="71" t="s">
        <v>217</v>
      </c>
      <c r="G204" s="71"/>
      <c r="H204" s="71" t="s">
        <v>217</v>
      </c>
      <c r="I204" s="71" t="s">
        <v>217</v>
      </c>
      <c r="J204" s="71"/>
      <c r="K204" s="71" t="s">
        <v>217</v>
      </c>
      <c r="L204" s="71" t="s">
        <v>217</v>
      </c>
      <c r="M204" s="13"/>
      <c r="N204" s="71" t="s">
        <v>217</v>
      </c>
      <c r="O204" s="71" t="s">
        <v>217</v>
      </c>
      <c r="P204" s="71"/>
      <c r="Q204" s="71" t="s">
        <v>217</v>
      </c>
      <c r="R204" s="71" t="s">
        <v>217</v>
      </c>
    </row>
    <row r="205" spans="1:19" x14ac:dyDescent="0.25">
      <c r="A205" s="45" t="s">
        <v>3279</v>
      </c>
      <c r="B205" s="71" t="s">
        <v>3797</v>
      </c>
      <c r="C205" s="71" t="s">
        <v>3797</v>
      </c>
      <c r="D205" s="71"/>
      <c r="E205" s="71" t="s">
        <v>3797</v>
      </c>
      <c r="F205" s="71" t="s">
        <v>3797</v>
      </c>
      <c r="G205" s="71"/>
      <c r="H205" s="71" t="s">
        <v>3797</v>
      </c>
      <c r="I205" s="71" t="s">
        <v>3797</v>
      </c>
      <c r="J205" s="71"/>
      <c r="K205" s="71" t="s">
        <v>3797</v>
      </c>
      <c r="L205" s="71" t="s">
        <v>3797</v>
      </c>
      <c r="M205" s="13"/>
      <c r="N205" s="71" t="s">
        <v>3797</v>
      </c>
      <c r="O205" s="71" t="s">
        <v>3797</v>
      </c>
      <c r="P205" s="71"/>
      <c r="Q205" s="71" t="s">
        <v>3797</v>
      </c>
      <c r="R205" s="71" t="s">
        <v>3797</v>
      </c>
    </row>
    <row r="206" spans="1:19" s="55" customFormat="1" ht="330" x14ac:dyDescent="0.25">
      <c r="A206" s="45" t="s">
        <v>3291</v>
      </c>
      <c r="B206" s="40" t="s">
        <v>3289</v>
      </c>
      <c r="C206" s="40" t="s">
        <v>3290</v>
      </c>
      <c r="D206" s="45"/>
      <c r="E206" s="40" t="s">
        <v>3289</v>
      </c>
      <c r="F206" s="40" t="s">
        <v>3290</v>
      </c>
      <c r="G206" s="45"/>
      <c r="H206" s="40" t="s">
        <v>3289</v>
      </c>
      <c r="I206" s="40" t="s">
        <v>3290</v>
      </c>
      <c r="K206" s="40" t="s">
        <v>3289</v>
      </c>
      <c r="L206" s="40" t="s">
        <v>3290</v>
      </c>
      <c r="N206" s="40" t="s">
        <v>3289</v>
      </c>
      <c r="O206" s="40" t="s">
        <v>3290</v>
      </c>
      <c r="Q206" s="40" t="s">
        <v>3289</v>
      </c>
      <c r="R206" s="40" t="s">
        <v>3290</v>
      </c>
    </row>
    <row r="207" spans="1:19" ht="165" x14ac:dyDescent="0.25">
      <c r="A207" s="45" t="s">
        <v>3292</v>
      </c>
      <c r="B207" s="40" t="s">
        <v>3293</v>
      </c>
      <c r="C207" s="40" t="s">
        <v>3294</v>
      </c>
      <c r="D207" s="45"/>
      <c r="E207" s="40" t="s">
        <v>3293</v>
      </c>
      <c r="F207" s="40" t="s">
        <v>3294</v>
      </c>
      <c r="G207" s="45"/>
      <c r="H207" s="40" t="s">
        <v>3293</v>
      </c>
      <c r="I207" s="40" t="s">
        <v>3294</v>
      </c>
      <c r="K207" s="40" t="s">
        <v>3293</v>
      </c>
      <c r="L207" s="40" t="s">
        <v>3294</v>
      </c>
      <c r="N207" s="40" t="s">
        <v>3293</v>
      </c>
      <c r="O207" s="40" t="s">
        <v>3294</v>
      </c>
      <c r="Q207" s="40" t="s">
        <v>3293</v>
      </c>
      <c r="R207" s="40" t="s">
        <v>3294</v>
      </c>
    </row>
    <row r="208" spans="1:19" x14ac:dyDescent="0.25">
      <c r="A208" s="45" t="s">
        <v>3280</v>
      </c>
      <c r="B208" s="71" t="s">
        <v>3798</v>
      </c>
      <c r="C208" s="71" t="s">
        <v>3798</v>
      </c>
      <c r="D208" s="71"/>
      <c r="E208" s="71" t="s">
        <v>3798</v>
      </c>
      <c r="F208" s="71" t="s">
        <v>3798</v>
      </c>
      <c r="G208" s="71"/>
      <c r="H208" s="71" t="s">
        <v>3798</v>
      </c>
      <c r="I208" s="71" t="s">
        <v>3798</v>
      </c>
      <c r="J208" s="13"/>
      <c r="K208" s="71" t="s">
        <v>3798</v>
      </c>
      <c r="L208" s="71" t="s">
        <v>3798</v>
      </c>
      <c r="M208" s="13"/>
      <c r="N208" s="71" t="s">
        <v>3798</v>
      </c>
      <c r="O208" s="71" t="s">
        <v>3798</v>
      </c>
      <c r="P208" s="71"/>
      <c r="Q208" s="71" t="s">
        <v>3798</v>
      </c>
      <c r="R208" s="71" t="s">
        <v>3798</v>
      </c>
    </row>
    <row r="209" spans="1:19" x14ac:dyDescent="0.25">
      <c r="A209" s="45" t="s">
        <v>3281</v>
      </c>
      <c r="B209" s="71" t="s">
        <v>217</v>
      </c>
      <c r="C209" s="71" t="s">
        <v>217</v>
      </c>
      <c r="D209" s="71"/>
      <c r="E209" s="71" t="s">
        <v>217</v>
      </c>
      <c r="F209" s="71" t="s">
        <v>217</v>
      </c>
      <c r="G209" s="71"/>
      <c r="H209" s="71" t="s">
        <v>217</v>
      </c>
      <c r="I209" s="71" t="s">
        <v>217</v>
      </c>
      <c r="J209" s="13"/>
      <c r="K209" s="71" t="s">
        <v>217</v>
      </c>
      <c r="L209" s="71" t="s">
        <v>217</v>
      </c>
      <c r="M209" s="13"/>
      <c r="N209" s="71" t="s">
        <v>217</v>
      </c>
      <c r="O209" s="71" t="s">
        <v>217</v>
      </c>
      <c r="P209" s="71"/>
      <c r="Q209" s="71" t="s">
        <v>217</v>
      </c>
      <c r="R209" s="71" t="s">
        <v>217</v>
      </c>
    </row>
    <row r="210" spans="1:19" x14ac:dyDescent="0.25">
      <c r="A210" s="45" t="s">
        <v>3282</v>
      </c>
      <c r="B210" s="71" t="s">
        <v>3795</v>
      </c>
      <c r="C210" s="71" t="s">
        <v>3795</v>
      </c>
      <c r="D210" s="71"/>
      <c r="E210" s="71" t="s">
        <v>3795</v>
      </c>
      <c r="F210" s="71" t="s">
        <v>3795</v>
      </c>
      <c r="G210" s="71"/>
      <c r="H210" s="71" t="s">
        <v>3795</v>
      </c>
      <c r="I210" s="71" t="s">
        <v>3795</v>
      </c>
      <c r="J210" s="13"/>
      <c r="K210" s="71" t="s">
        <v>3795</v>
      </c>
      <c r="L210" s="71" t="s">
        <v>3795</v>
      </c>
      <c r="M210" s="13"/>
      <c r="N210" s="71" t="s">
        <v>3795</v>
      </c>
      <c r="O210" s="71" t="s">
        <v>3795</v>
      </c>
      <c r="P210" s="71"/>
      <c r="Q210" s="71" t="s">
        <v>3795</v>
      </c>
      <c r="R210" s="71" t="s">
        <v>3795</v>
      </c>
    </row>
    <row r="211" spans="1:19" x14ac:dyDescent="0.25">
      <c r="A211" s="45" t="s">
        <v>3283</v>
      </c>
      <c r="B211" s="71" t="s">
        <v>3799</v>
      </c>
      <c r="C211" s="71" t="s">
        <v>3799</v>
      </c>
      <c r="D211" s="71"/>
      <c r="E211" s="71" t="s">
        <v>3799</v>
      </c>
      <c r="F211" s="71" t="s">
        <v>3799</v>
      </c>
      <c r="G211" s="71"/>
      <c r="H211" s="71" t="s">
        <v>3799</v>
      </c>
      <c r="I211" s="71" t="s">
        <v>3799</v>
      </c>
      <c r="J211" s="13"/>
      <c r="K211" s="71" t="s">
        <v>3799</v>
      </c>
      <c r="L211" s="71" t="s">
        <v>3799</v>
      </c>
      <c r="M211" s="13"/>
      <c r="N211" s="71" t="s">
        <v>3799</v>
      </c>
      <c r="O211" s="71" t="s">
        <v>3799</v>
      </c>
      <c r="P211" s="71"/>
      <c r="Q211" s="71" t="s">
        <v>3799</v>
      </c>
      <c r="R211" s="71" t="s">
        <v>3799</v>
      </c>
    </row>
    <row r="212" spans="1:19" x14ac:dyDescent="0.25">
      <c r="A212" s="45" t="s">
        <v>3284</v>
      </c>
      <c r="B212" s="71" t="s">
        <v>217</v>
      </c>
      <c r="C212" s="71" t="s">
        <v>217</v>
      </c>
      <c r="D212" s="71"/>
      <c r="E212" s="71" t="s">
        <v>217</v>
      </c>
      <c r="F212" s="71" t="s">
        <v>217</v>
      </c>
      <c r="G212" s="71"/>
      <c r="H212" s="71" t="s">
        <v>217</v>
      </c>
      <c r="I212" s="71" t="s">
        <v>217</v>
      </c>
      <c r="J212" s="13"/>
      <c r="K212" s="71" t="s">
        <v>217</v>
      </c>
      <c r="L212" s="71" t="s">
        <v>217</v>
      </c>
      <c r="M212" s="13"/>
      <c r="N212" s="71" t="s">
        <v>217</v>
      </c>
      <c r="O212" s="71" t="s">
        <v>217</v>
      </c>
      <c r="P212" s="71"/>
      <c r="Q212" s="71" t="s">
        <v>217</v>
      </c>
      <c r="R212" s="71" t="s">
        <v>217</v>
      </c>
    </row>
    <row r="213" spans="1:19" x14ac:dyDescent="0.25">
      <c r="A213" s="45" t="s">
        <v>3285</v>
      </c>
      <c r="B213" s="71" t="s">
        <v>3797</v>
      </c>
      <c r="C213" s="71" t="s">
        <v>3797</v>
      </c>
      <c r="D213" s="71"/>
      <c r="E213" s="71" t="s">
        <v>3797</v>
      </c>
      <c r="F213" s="71" t="s">
        <v>3797</v>
      </c>
      <c r="G213" s="71"/>
      <c r="H213" s="71" t="s">
        <v>3797</v>
      </c>
      <c r="I213" s="71" t="s">
        <v>3797</v>
      </c>
      <c r="J213" s="13"/>
      <c r="K213" s="71" t="s">
        <v>3797</v>
      </c>
      <c r="L213" s="71" t="s">
        <v>3797</v>
      </c>
      <c r="M213" s="13"/>
      <c r="N213" s="71" t="s">
        <v>3797</v>
      </c>
      <c r="O213" s="71" t="s">
        <v>3797</v>
      </c>
      <c r="P213" s="71"/>
      <c r="Q213" s="71" t="s">
        <v>3797</v>
      </c>
      <c r="R213" s="71" t="s">
        <v>3797</v>
      </c>
    </row>
    <row r="214" spans="1:19" s="55" customFormat="1" ht="330" x14ac:dyDescent="0.25">
      <c r="A214" s="45" t="s">
        <v>3287</v>
      </c>
      <c r="B214" s="40" t="s">
        <v>3289</v>
      </c>
      <c r="C214" s="40" t="s">
        <v>3290</v>
      </c>
      <c r="D214" s="45"/>
      <c r="E214" s="40" t="s">
        <v>3289</v>
      </c>
      <c r="F214" s="40" t="s">
        <v>3290</v>
      </c>
      <c r="G214" s="45"/>
      <c r="H214" s="40" t="s">
        <v>3289</v>
      </c>
      <c r="I214" s="40" t="s">
        <v>3290</v>
      </c>
      <c r="K214" s="40" t="s">
        <v>3289</v>
      </c>
      <c r="L214" s="40" t="s">
        <v>3290</v>
      </c>
      <c r="N214" s="40" t="s">
        <v>3289</v>
      </c>
      <c r="O214" s="40" t="s">
        <v>3290</v>
      </c>
      <c r="Q214" s="40" t="s">
        <v>3289</v>
      </c>
      <c r="R214" s="40" t="s">
        <v>3290</v>
      </c>
    </row>
    <row r="215" spans="1:19" ht="165" x14ac:dyDescent="0.25">
      <c r="A215" s="45" t="s">
        <v>3288</v>
      </c>
      <c r="B215" s="40" t="s">
        <v>3293</v>
      </c>
      <c r="C215" s="40" t="s">
        <v>3294</v>
      </c>
      <c r="D215" s="45"/>
      <c r="E215" s="40" t="s">
        <v>3293</v>
      </c>
      <c r="F215" s="40" t="s">
        <v>3294</v>
      </c>
      <c r="G215" s="45"/>
      <c r="H215" s="40" t="s">
        <v>3293</v>
      </c>
      <c r="I215" s="40" t="s">
        <v>3294</v>
      </c>
      <c r="K215" s="40" t="s">
        <v>3293</v>
      </c>
      <c r="L215" s="40" t="s">
        <v>3294</v>
      </c>
      <c r="N215" s="40" t="s">
        <v>3293</v>
      </c>
      <c r="O215" s="40" t="s">
        <v>3294</v>
      </c>
      <c r="Q215" s="40" t="s">
        <v>3293</v>
      </c>
      <c r="R215" s="40" t="s">
        <v>3294</v>
      </c>
    </row>
    <row r="216" spans="1:19" ht="120" x14ac:dyDescent="0.25">
      <c r="A216" s="45" t="s">
        <v>3286</v>
      </c>
      <c r="B216" s="40" t="s">
        <v>3187</v>
      </c>
      <c r="C216" s="40" t="s">
        <v>3188</v>
      </c>
      <c r="D216" s="45"/>
      <c r="E216" s="40" t="s">
        <v>3187</v>
      </c>
      <c r="F216" s="40" t="s">
        <v>3188</v>
      </c>
      <c r="G216" s="45"/>
      <c r="H216" s="40" t="s">
        <v>3187</v>
      </c>
      <c r="I216" s="40" t="s">
        <v>3188</v>
      </c>
      <c r="K216" s="40" t="s">
        <v>3187</v>
      </c>
      <c r="L216" s="40" t="s">
        <v>3188</v>
      </c>
      <c r="N216" s="40" t="s">
        <v>3187</v>
      </c>
      <c r="O216" s="40" t="s">
        <v>3188</v>
      </c>
      <c r="Q216" s="40" t="s">
        <v>3187</v>
      </c>
      <c r="R216" s="40" t="s">
        <v>3188</v>
      </c>
    </row>
    <row r="218" spans="1:19" s="55" customFormat="1" x14ac:dyDescent="0.25">
      <c r="A218" s="95" t="s">
        <v>3363</v>
      </c>
      <c r="B218" s="95"/>
      <c r="C218" s="95"/>
      <c r="D218" s="67"/>
      <c r="E218" s="67"/>
      <c r="F218" s="67"/>
      <c r="G218" s="67"/>
      <c r="H218" s="67"/>
      <c r="I218" s="67"/>
      <c r="J218" s="67"/>
      <c r="K218" s="67"/>
      <c r="L218" s="67"/>
      <c r="M218" s="67"/>
      <c r="N218" s="67"/>
      <c r="O218" s="67"/>
      <c r="P218" s="67"/>
      <c r="Q218" s="67"/>
      <c r="R218" s="67"/>
      <c r="S218" s="67"/>
    </row>
    <row r="219" spans="1:19" x14ac:dyDescent="0.25">
      <c r="A219" s="45" t="s">
        <v>3364</v>
      </c>
      <c r="B219" s="45" t="s">
        <v>3365</v>
      </c>
      <c r="C219" s="45" t="s">
        <v>3365</v>
      </c>
      <c r="E219" s="45" t="s">
        <v>3365</v>
      </c>
      <c r="F219" s="45" t="s">
        <v>3365</v>
      </c>
      <c r="H219" s="45" t="s">
        <v>3365</v>
      </c>
      <c r="I219" s="45" t="s">
        <v>3365</v>
      </c>
      <c r="K219" s="45" t="s">
        <v>3365</v>
      </c>
      <c r="L219" s="45" t="s">
        <v>3365</v>
      </c>
      <c r="N219" s="45" t="s">
        <v>3365</v>
      </c>
      <c r="O219" s="45" t="s">
        <v>3365</v>
      </c>
      <c r="Q219" s="45" t="s">
        <v>3365</v>
      </c>
      <c r="R219" s="45" t="s">
        <v>3365</v>
      </c>
    </row>
    <row r="220" spans="1:19" x14ac:dyDescent="0.25">
      <c r="A220" s="45" t="s">
        <v>3366</v>
      </c>
      <c r="B220" s="45" t="s">
        <v>3382</v>
      </c>
      <c r="C220" s="45" t="s">
        <v>3382</v>
      </c>
      <c r="E220" s="45" t="s">
        <v>3382</v>
      </c>
      <c r="F220" s="45" t="s">
        <v>3382</v>
      </c>
      <c r="H220" s="45" t="s">
        <v>3382</v>
      </c>
      <c r="I220" s="45" t="s">
        <v>3382</v>
      </c>
      <c r="K220" s="45" t="s">
        <v>3382</v>
      </c>
      <c r="L220" s="45" t="s">
        <v>3382</v>
      </c>
      <c r="N220" s="45" t="s">
        <v>3382</v>
      </c>
      <c r="O220" s="45" t="s">
        <v>3382</v>
      </c>
      <c r="Q220" s="45" t="s">
        <v>3382</v>
      </c>
      <c r="R220" s="45" t="s">
        <v>3382</v>
      </c>
    </row>
    <row r="221" spans="1:19" x14ac:dyDescent="0.25">
      <c r="A221" s="45" t="s">
        <v>3367</v>
      </c>
      <c r="B221" s="45" t="s">
        <v>3383</v>
      </c>
      <c r="C221" s="45" t="s">
        <v>3383</v>
      </c>
      <c r="E221" s="45" t="s">
        <v>3383</v>
      </c>
      <c r="F221" s="45" t="s">
        <v>3383</v>
      </c>
      <c r="H221" s="45" t="s">
        <v>3383</v>
      </c>
      <c r="I221" s="45" t="s">
        <v>3383</v>
      </c>
      <c r="K221" s="45" t="s">
        <v>3383</v>
      </c>
      <c r="L221" s="45" t="s">
        <v>3383</v>
      </c>
      <c r="N221" s="45" t="s">
        <v>3383</v>
      </c>
      <c r="O221" s="45" t="s">
        <v>3383</v>
      </c>
      <c r="Q221" s="45" t="s">
        <v>3383</v>
      </c>
      <c r="R221" s="45" t="s">
        <v>3383</v>
      </c>
    </row>
    <row r="222" spans="1:19" x14ac:dyDescent="0.25">
      <c r="A222" s="45" t="s">
        <v>3368</v>
      </c>
      <c r="B222" s="45" t="s">
        <v>3384</v>
      </c>
      <c r="C222" s="45" t="s">
        <v>3384</v>
      </c>
      <c r="E222" s="45" t="s">
        <v>3384</v>
      </c>
      <c r="F222" s="45" t="s">
        <v>3384</v>
      </c>
      <c r="H222" s="45" t="s">
        <v>3384</v>
      </c>
      <c r="I222" s="45" t="s">
        <v>3384</v>
      </c>
      <c r="K222" s="45" t="s">
        <v>3384</v>
      </c>
      <c r="L222" s="45" t="s">
        <v>3384</v>
      </c>
      <c r="N222" s="45" t="s">
        <v>3384</v>
      </c>
      <c r="O222" s="45" t="s">
        <v>3384</v>
      </c>
      <c r="Q222" s="45" t="s">
        <v>3384</v>
      </c>
      <c r="R222" s="45" t="s">
        <v>3384</v>
      </c>
    </row>
    <row r="223" spans="1:19" x14ac:dyDescent="0.25">
      <c r="A223" s="45" t="s">
        <v>3369</v>
      </c>
      <c r="B223" s="45" t="s">
        <v>3385</v>
      </c>
      <c r="C223" s="45" t="s">
        <v>3385</v>
      </c>
      <c r="E223" s="45" t="s">
        <v>3385</v>
      </c>
      <c r="F223" s="45" t="s">
        <v>3385</v>
      </c>
      <c r="H223" s="45" t="s">
        <v>3385</v>
      </c>
      <c r="I223" s="45" t="s">
        <v>3385</v>
      </c>
      <c r="K223" s="45" t="s">
        <v>3385</v>
      </c>
      <c r="L223" s="45" t="s">
        <v>3385</v>
      </c>
      <c r="N223" s="45" t="s">
        <v>3385</v>
      </c>
      <c r="O223" s="45" t="s">
        <v>3385</v>
      </c>
      <c r="Q223" s="45" t="s">
        <v>3385</v>
      </c>
      <c r="R223" s="45" t="s">
        <v>3385</v>
      </c>
    </row>
    <row r="224" spans="1:19" x14ac:dyDescent="0.25">
      <c r="A224" s="45" t="s">
        <v>3370</v>
      </c>
      <c r="B224" s="45" t="s">
        <v>3386</v>
      </c>
      <c r="C224" s="45" t="s">
        <v>3386</v>
      </c>
      <c r="E224" s="45" t="s">
        <v>3386</v>
      </c>
      <c r="F224" s="45" t="s">
        <v>3386</v>
      </c>
      <c r="H224" s="45" t="s">
        <v>3386</v>
      </c>
      <c r="I224" s="45" t="s">
        <v>3386</v>
      </c>
      <c r="K224" s="45" t="s">
        <v>3386</v>
      </c>
      <c r="L224" s="45" t="s">
        <v>3386</v>
      </c>
      <c r="N224" s="45" t="s">
        <v>3386</v>
      </c>
      <c r="O224" s="45" t="s">
        <v>3386</v>
      </c>
      <c r="Q224" s="45" t="s">
        <v>3386</v>
      </c>
      <c r="R224" s="45" t="s">
        <v>3386</v>
      </c>
    </row>
    <row r="225" spans="1:19" x14ac:dyDescent="0.25">
      <c r="A225" s="45" t="s">
        <v>3371</v>
      </c>
      <c r="B225" s="45" t="s">
        <v>3387</v>
      </c>
      <c r="C225" s="45" t="s">
        <v>3387</v>
      </c>
      <c r="E225" s="45" t="s">
        <v>3387</v>
      </c>
      <c r="F225" s="45" t="s">
        <v>3387</v>
      </c>
      <c r="H225" s="45" t="s">
        <v>3387</v>
      </c>
      <c r="I225" s="45" t="s">
        <v>3387</v>
      </c>
      <c r="K225" s="45" t="s">
        <v>3387</v>
      </c>
      <c r="L225" s="45" t="s">
        <v>3387</v>
      </c>
      <c r="N225" s="45" t="s">
        <v>3387</v>
      </c>
      <c r="O225" s="45" t="s">
        <v>3387</v>
      </c>
      <c r="Q225" s="45" t="s">
        <v>3387</v>
      </c>
      <c r="R225" s="45" t="s">
        <v>3387</v>
      </c>
    </row>
    <row r="226" spans="1:19" ht="285" x14ac:dyDescent="0.25">
      <c r="A226" s="45" t="s">
        <v>3372</v>
      </c>
      <c r="B226" s="40" t="s">
        <v>3388</v>
      </c>
      <c r="C226" s="47" t="s">
        <v>3390</v>
      </c>
      <c r="E226" s="40" t="s">
        <v>3388</v>
      </c>
      <c r="F226" s="47" t="s">
        <v>3390</v>
      </c>
      <c r="H226" s="40" t="s">
        <v>3388</v>
      </c>
      <c r="I226" s="47" t="s">
        <v>3390</v>
      </c>
      <c r="K226" s="40" t="s">
        <v>3388</v>
      </c>
      <c r="L226" s="47" t="s">
        <v>3390</v>
      </c>
      <c r="N226" s="40" t="s">
        <v>3388</v>
      </c>
      <c r="O226" s="47" t="s">
        <v>3390</v>
      </c>
      <c r="Q226" s="40" t="s">
        <v>3388</v>
      </c>
      <c r="R226" s="47" t="s">
        <v>3390</v>
      </c>
    </row>
    <row r="227" spans="1:19" ht="150" x14ac:dyDescent="0.25">
      <c r="A227" s="45" t="s">
        <v>3373</v>
      </c>
      <c r="B227" s="40" t="s">
        <v>3389</v>
      </c>
      <c r="C227" s="47" t="s">
        <v>3391</v>
      </c>
      <c r="E227" s="40" t="s">
        <v>3389</v>
      </c>
      <c r="F227" s="47" t="s">
        <v>3391</v>
      </c>
      <c r="H227" s="40" t="s">
        <v>3389</v>
      </c>
      <c r="I227" s="47" t="s">
        <v>3391</v>
      </c>
      <c r="K227" s="40" t="s">
        <v>3389</v>
      </c>
      <c r="L227" s="47" t="s">
        <v>3391</v>
      </c>
      <c r="N227" s="40" t="s">
        <v>3389</v>
      </c>
      <c r="O227" s="47" t="s">
        <v>3391</v>
      </c>
      <c r="Q227" s="40" t="s">
        <v>3389</v>
      </c>
      <c r="R227" s="47" t="s">
        <v>3391</v>
      </c>
    </row>
    <row r="228" spans="1:19" x14ac:dyDescent="0.25">
      <c r="A228" s="45" t="s">
        <v>3374</v>
      </c>
      <c r="B228" s="45" t="s">
        <v>3392</v>
      </c>
      <c r="C228" s="45" t="s">
        <v>3392</v>
      </c>
      <c r="E228" s="45" t="s">
        <v>3392</v>
      </c>
      <c r="F228" s="45" t="s">
        <v>3392</v>
      </c>
      <c r="H228" s="45" t="s">
        <v>3392</v>
      </c>
      <c r="I228" s="45" t="s">
        <v>3392</v>
      </c>
      <c r="K228" s="45" t="s">
        <v>3392</v>
      </c>
      <c r="L228" s="45" t="s">
        <v>3392</v>
      </c>
      <c r="N228" s="45" t="s">
        <v>3392</v>
      </c>
      <c r="O228" s="45" t="s">
        <v>3392</v>
      </c>
      <c r="Q228" s="45" t="s">
        <v>3392</v>
      </c>
      <c r="R228" s="45" t="s">
        <v>3392</v>
      </c>
    </row>
    <row r="229" spans="1:19" x14ac:dyDescent="0.25">
      <c r="A229" s="45" t="s">
        <v>3375</v>
      </c>
      <c r="B229" s="45" t="s">
        <v>3393</v>
      </c>
      <c r="C229" s="45" t="s">
        <v>3393</v>
      </c>
      <c r="E229" s="45" t="s">
        <v>3393</v>
      </c>
      <c r="F229" s="45" t="s">
        <v>3393</v>
      </c>
      <c r="H229" s="45" t="s">
        <v>3393</v>
      </c>
      <c r="I229" s="45" t="s">
        <v>3393</v>
      </c>
      <c r="K229" s="45" t="s">
        <v>3393</v>
      </c>
      <c r="L229" s="45" t="s">
        <v>3393</v>
      </c>
      <c r="N229" s="45" t="s">
        <v>3393</v>
      </c>
      <c r="O229" s="45" t="s">
        <v>3393</v>
      </c>
      <c r="Q229" s="45" t="s">
        <v>3393</v>
      </c>
      <c r="R229" s="45" t="s">
        <v>3393</v>
      </c>
    </row>
    <row r="230" spans="1:19" x14ac:dyDescent="0.25">
      <c r="A230" s="45" t="s">
        <v>3376</v>
      </c>
      <c r="B230" s="45" t="s">
        <v>3394</v>
      </c>
      <c r="C230" s="45" t="s">
        <v>3394</v>
      </c>
      <c r="E230" s="45" t="s">
        <v>3394</v>
      </c>
      <c r="F230" s="45" t="s">
        <v>3394</v>
      </c>
      <c r="H230" s="45" t="s">
        <v>3394</v>
      </c>
      <c r="I230" s="45" t="s">
        <v>3394</v>
      </c>
      <c r="K230" s="45" t="s">
        <v>3394</v>
      </c>
      <c r="L230" s="45" t="s">
        <v>3394</v>
      </c>
      <c r="N230" s="45" t="s">
        <v>3394</v>
      </c>
      <c r="O230" s="45" t="s">
        <v>3394</v>
      </c>
      <c r="Q230" s="45" t="s">
        <v>3394</v>
      </c>
      <c r="R230" s="45" t="s">
        <v>3394</v>
      </c>
    </row>
    <row r="231" spans="1:19" x14ac:dyDescent="0.25">
      <c r="A231" s="45" t="s">
        <v>3377</v>
      </c>
      <c r="B231" s="45" t="s">
        <v>3395</v>
      </c>
      <c r="C231" s="45" t="s">
        <v>3395</v>
      </c>
      <c r="E231" s="45" t="s">
        <v>3395</v>
      </c>
      <c r="F231" s="45" t="s">
        <v>3395</v>
      </c>
      <c r="H231" s="45" t="s">
        <v>3395</v>
      </c>
      <c r="I231" s="45" t="s">
        <v>3395</v>
      </c>
      <c r="K231" s="45" t="s">
        <v>3395</v>
      </c>
      <c r="L231" s="45" t="s">
        <v>3395</v>
      </c>
      <c r="N231" s="45" t="s">
        <v>3395</v>
      </c>
      <c r="O231" s="45" t="s">
        <v>3395</v>
      </c>
      <c r="Q231" s="45" t="s">
        <v>3395</v>
      </c>
      <c r="R231" s="45" t="s">
        <v>3395</v>
      </c>
    </row>
    <row r="232" spans="1:19" x14ac:dyDescent="0.25">
      <c r="A232" s="45" t="s">
        <v>3378</v>
      </c>
      <c r="B232" s="45" t="s">
        <v>3395</v>
      </c>
      <c r="C232" s="45" t="s">
        <v>3395</v>
      </c>
      <c r="E232" s="45" t="s">
        <v>3395</v>
      </c>
      <c r="F232" s="45" t="s">
        <v>3395</v>
      </c>
      <c r="H232" s="45" t="s">
        <v>3395</v>
      </c>
      <c r="I232" s="45" t="s">
        <v>3395</v>
      </c>
      <c r="K232" s="45" t="s">
        <v>3395</v>
      </c>
      <c r="L232" s="45" t="s">
        <v>3395</v>
      </c>
      <c r="N232" s="45" t="s">
        <v>3395</v>
      </c>
      <c r="O232" s="45" t="s">
        <v>3395</v>
      </c>
      <c r="Q232" s="45" t="s">
        <v>3395</v>
      </c>
      <c r="R232" s="45" t="s">
        <v>3395</v>
      </c>
    </row>
    <row r="233" spans="1:19" x14ac:dyDescent="0.25">
      <c r="A233" s="45" t="s">
        <v>3379</v>
      </c>
      <c r="B233" s="45" t="s">
        <v>3396</v>
      </c>
      <c r="C233" s="45" t="s">
        <v>3396</v>
      </c>
      <c r="E233" s="45" t="s">
        <v>3396</v>
      </c>
      <c r="F233" s="45" t="s">
        <v>3396</v>
      </c>
      <c r="H233" s="45" t="s">
        <v>3396</v>
      </c>
      <c r="I233" s="45" t="s">
        <v>3396</v>
      </c>
      <c r="K233" s="45" t="s">
        <v>3396</v>
      </c>
      <c r="L233" s="45" t="s">
        <v>3396</v>
      </c>
      <c r="N233" s="45" t="s">
        <v>3396</v>
      </c>
      <c r="O233" s="45" t="s">
        <v>3396</v>
      </c>
      <c r="Q233" s="45" t="s">
        <v>3396</v>
      </c>
      <c r="R233" s="45" t="s">
        <v>3396</v>
      </c>
    </row>
    <row r="234" spans="1:19" ht="285" x14ac:dyDescent="0.25">
      <c r="A234" s="45" t="s">
        <v>3380</v>
      </c>
      <c r="B234" s="40" t="s">
        <v>3388</v>
      </c>
      <c r="C234" s="47" t="s">
        <v>3390</v>
      </c>
      <c r="E234" s="40" t="s">
        <v>3388</v>
      </c>
      <c r="F234" s="47" t="s">
        <v>3390</v>
      </c>
      <c r="H234" s="40" t="s">
        <v>3388</v>
      </c>
      <c r="I234" s="47" t="s">
        <v>3390</v>
      </c>
      <c r="K234" s="40" t="s">
        <v>3388</v>
      </c>
      <c r="L234" s="47" t="s">
        <v>3390</v>
      </c>
      <c r="N234" s="40" t="s">
        <v>3388</v>
      </c>
      <c r="O234" s="47" t="s">
        <v>3390</v>
      </c>
      <c r="Q234" s="40" t="s">
        <v>3388</v>
      </c>
      <c r="R234" s="47" t="s">
        <v>3390</v>
      </c>
    </row>
    <row r="235" spans="1:19" ht="150" x14ac:dyDescent="0.25">
      <c r="A235" s="45" t="s">
        <v>3381</v>
      </c>
      <c r="B235" s="40" t="s">
        <v>3389</v>
      </c>
      <c r="C235" s="47" t="s">
        <v>3391</v>
      </c>
      <c r="E235" s="40" t="s">
        <v>3389</v>
      </c>
      <c r="F235" s="47" t="s">
        <v>3391</v>
      </c>
      <c r="H235" s="40" t="s">
        <v>3389</v>
      </c>
      <c r="I235" s="47" t="s">
        <v>3391</v>
      </c>
      <c r="K235" s="40" t="s">
        <v>3389</v>
      </c>
      <c r="L235" s="47" t="s">
        <v>3391</v>
      </c>
      <c r="N235" s="40" t="s">
        <v>3389</v>
      </c>
      <c r="O235" s="47" t="s">
        <v>3391</v>
      </c>
      <c r="Q235" s="40" t="s">
        <v>3389</v>
      </c>
      <c r="R235" s="47" t="s">
        <v>3391</v>
      </c>
    </row>
    <row r="236" spans="1:19" x14ac:dyDescent="0.25">
      <c r="A236" s="45"/>
      <c r="B236" s="45"/>
    </row>
    <row r="237" spans="1:19" s="55" customFormat="1" x14ac:dyDescent="0.25">
      <c r="A237" s="95" t="s">
        <v>3426</v>
      </c>
      <c r="B237" s="95"/>
      <c r="C237" s="95"/>
      <c r="D237" s="67"/>
      <c r="E237" s="67"/>
      <c r="F237" s="67"/>
      <c r="G237" s="67"/>
      <c r="H237" s="67"/>
      <c r="I237" s="67"/>
      <c r="J237" s="67"/>
      <c r="K237" s="67"/>
      <c r="L237" s="67"/>
      <c r="M237" s="67"/>
      <c r="N237" s="67"/>
      <c r="O237" s="67"/>
      <c r="P237" s="67"/>
      <c r="Q237" s="67"/>
      <c r="R237" s="67"/>
      <c r="S237" s="67"/>
    </row>
    <row r="238" spans="1:19" x14ac:dyDescent="0.25">
      <c r="A238" s="45" t="s">
        <v>3427</v>
      </c>
      <c r="B238" s="45" t="s">
        <v>3445</v>
      </c>
      <c r="C238" s="45" t="s">
        <v>3445</v>
      </c>
      <c r="E238" s="45" t="s">
        <v>3445</v>
      </c>
      <c r="F238" s="45" t="s">
        <v>3445</v>
      </c>
      <c r="H238" s="45" t="s">
        <v>3445</v>
      </c>
      <c r="I238" s="45" t="s">
        <v>3445</v>
      </c>
      <c r="K238" s="45" t="s">
        <v>3445</v>
      </c>
      <c r="L238" s="45" t="s">
        <v>3445</v>
      </c>
      <c r="N238" s="45" t="s">
        <v>3445</v>
      </c>
      <c r="O238" s="45" t="s">
        <v>3445</v>
      </c>
      <c r="Q238" s="45" t="s">
        <v>3445</v>
      </c>
      <c r="R238" s="45" t="s">
        <v>3445</v>
      </c>
    </row>
    <row r="239" spans="1:19" x14ac:dyDescent="0.25">
      <c r="A239" s="45" t="s">
        <v>229</v>
      </c>
      <c r="B239" s="45" t="s">
        <v>230</v>
      </c>
      <c r="C239" s="45" t="s">
        <v>230</v>
      </c>
      <c r="E239" s="45" t="s">
        <v>230</v>
      </c>
      <c r="F239" s="45" t="s">
        <v>230</v>
      </c>
      <c r="H239" s="45" t="s">
        <v>230</v>
      </c>
      <c r="I239" s="45" t="s">
        <v>230</v>
      </c>
      <c r="K239" s="45" t="s">
        <v>230</v>
      </c>
      <c r="L239" s="45" t="s">
        <v>230</v>
      </c>
      <c r="N239" s="45" t="s">
        <v>230</v>
      </c>
      <c r="O239" s="45" t="s">
        <v>230</v>
      </c>
      <c r="Q239" s="45" t="s">
        <v>230</v>
      </c>
      <c r="R239" s="45" t="s">
        <v>230</v>
      </c>
    </row>
    <row r="240" spans="1:19" x14ac:dyDescent="0.25">
      <c r="A240" s="45" t="s">
        <v>3428</v>
      </c>
      <c r="B240" s="45" t="s">
        <v>3446</v>
      </c>
      <c r="C240" s="45" t="s">
        <v>3446</v>
      </c>
      <c r="E240" s="45" t="s">
        <v>3446</v>
      </c>
      <c r="F240" s="45" t="s">
        <v>3446</v>
      </c>
      <c r="H240" s="45" t="s">
        <v>3446</v>
      </c>
      <c r="I240" s="45" t="s">
        <v>3446</v>
      </c>
      <c r="K240" s="45" t="s">
        <v>3446</v>
      </c>
      <c r="L240" s="45" t="s">
        <v>3446</v>
      </c>
      <c r="N240" s="45" t="s">
        <v>3446</v>
      </c>
      <c r="O240" s="45" t="s">
        <v>3446</v>
      </c>
      <c r="Q240" s="45" t="s">
        <v>3446</v>
      </c>
      <c r="R240" s="45" t="s">
        <v>3446</v>
      </c>
    </row>
    <row r="241" spans="1:18" x14ac:dyDescent="0.25">
      <c r="A241" s="45" t="s">
        <v>3429</v>
      </c>
      <c r="B241" s="45" t="s">
        <v>3447</v>
      </c>
      <c r="C241" s="45" t="s">
        <v>3447</v>
      </c>
      <c r="E241" s="45" t="s">
        <v>3447</v>
      </c>
      <c r="F241" s="45" t="s">
        <v>3447</v>
      </c>
      <c r="H241" s="45" t="s">
        <v>3447</v>
      </c>
      <c r="I241" s="45" t="s">
        <v>3447</v>
      </c>
      <c r="K241" s="45" t="s">
        <v>3447</v>
      </c>
      <c r="L241" s="45" t="s">
        <v>3447</v>
      </c>
      <c r="N241" s="45" t="s">
        <v>3447</v>
      </c>
      <c r="O241" s="45" t="s">
        <v>3447</v>
      </c>
      <c r="Q241" s="45" t="s">
        <v>3447</v>
      </c>
      <c r="R241" s="45" t="s">
        <v>3447</v>
      </c>
    </row>
    <row r="242" spans="1:18" x14ac:dyDescent="0.25">
      <c r="A242" s="45" t="s">
        <v>3430</v>
      </c>
      <c r="B242" s="45" t="s">
        <v>3448</v>
      </c>
      <c r="C242" s="45" t="s">
        <v>3448</v>
      </c>
      <c r="E242" s="45" t="s">
        <v>3448</v>
      </c>
      <c r="F242" s="45" t="s">
        <v>3448</v>
      </c>
      <c r="H242" s="45" t="s">
        <v>3448</v>
      </c>
      <c r="I242" s="45" t="s">
        <v>3448</v>
      </c>
      <c r="K242" s="45" t="s">
        <v>3448</v>
      </c>
      <c r="L242" s="45" t="s">
        <v>3448</v>
      </c>
      <c r="N242" s="45" t="s">
        <v>3448</v>
      </c>
      <c r="O242" s="45" t="s">
        <v>3448</v>
      </c>
      <c r="Q242" s="45" t="s">
        <v>3448</v>
      </c>
      <c r="R242" s="45" t="s">
        <v>3448</v>
      </c>
    </row>
    <row r="243" spans="1:18" x14ac:dyDescent="0.25">
      <c r="A243" s="45" t="s">
        <v>3431</v>
      </c>
      <c r="B243" s="45" t="s">
        <v>3449</v>
      </c>
      <c r="C243" s="45" t="s">
        <v>3449</v>
      </c>
      <c r="E243" s="45" t="s">
        <v>3449</v>
      </c>
      <c r="F243" s="45" t="s">
        <v>3449</v>
      </c>
      <c r="H243" s="45" t="s">
        <v>3449</v>
      </c>
      <c r="I243" s="45" t="s">
        <v>3449</v>
      </c>
      <c r="K243" s="45" t="s">
        <v>3449</v>
      </c>
      <c r="L243" s="45" t="s">
        <v>3449</v>
      </c>
      <c r="N243" s="45" t="s">
        <v>3449</v>
      </c>
      <c r="O243" s="45" t="s">
        <v>3449</v>
      </c>
      <c r="Q243" s="45" t="s">
        <v>3449</v>
      </c>
      <c r="R243" s="45" t="s">
        <v>3449</v>
      </c>
    </row>
    <row r="244" spans="1:18" x14ac:dyDescent="0.25">
      <c r="A244" s="45" t="s">
        <v>3432</v>
      </c>
      <c r="B244" s="71" t="s">
        <v>3800</v>
      </c>
      <c r="C244" s="71" t="s">
        <v>3800</v>
      </c>
      <c r="D244" s="13"/>
      <c r="E244" s="71" t="s">
        <v>3800</v>
      </c>
      <c r="F244" s="71" t="s">
        <v>3800</v>
      </c>
      <c r="G244" s="13"/>
      <c r="H244" s="71" t="s">
        <v>3800</v>
      </c>
      <c r="I244" s="71" t="s">
        <v>3800</v>
      </c>
      <c r="J244" s="13"/>
      <c r="K244" s="71" t="s">
        <v>3800</v>
      </c>
      <c r="L244" s="71" t="s">
        <v>3800</v>
      </c>
      <c r="M244" s="13"/>
      <c r="N244" s="71" t="s">
        <v>3800</v>
      </c>
      <c r="O244" s="71" t="s">
        <v>3800</v>
      </c>
      <c r="P244" s="13"/>
      <c r="Q244" s="71" t="s">
        <v>3800</v>
      </c>
      <c r="R244" s="71" t="s">
        <v>3800</v>
      </c>
    </row>
    <row r="245" spans="1:18" x14ac:dyDescent="0.25">
      <c r="A245" s="45" t="s">
        <v>3433</v>
      </c>
      <c r="B245" s="71" t="s">
        <v>3450</v>
      </c>
      <c r="C245" s="71" t="s">
        <v>3450</v>
      </c>
      <c r="D245" s="13"/>
      <c r="E245" s="71" t="s">
        <v>3450</v>
      </c>
      <c r="F245" s="71" t="s">
        <v>3450</v>
      </c>
      <c r="G245" s="13"/>
      <c r="H245" s="71" t="s">
        <v>3450</v>
      </c>
      <c r="I245" s="71" t="s">
        <v>3450</v>
      </c>
      <c r="J245" s="13"/>
      <c r="K245" s="71" t="s">
        <v>3450</v>
      </c>
      <c r="L245" s="71" t="s">
        <v>3450</v>
      </c>
      <c r="M245" s="13"/>
      <c r="N245" s="71" t="s">
        <v>3450</v>
      </c>
      <c r="O245" s="71" t="s">
        <v>3450</v>
      </c>
      <c r="P245" s="13"/>
      <c r="Q245" s="71" t="s">
        <v>3450</v>
      </c>
      <c r="R245" s="71" t="s">
        <v>3450</v>
      </c>
    </row>
    <row r="246" spans="1:18" x14ac:dyDescent="0.25">
      <c r="A246" s="45" t="s">
        <v>3434</v>
      </c>
      <c r="B246" s="71" t="s">
        <v>3801</v>
      </c>
      <c r="C246" s="71" t="s">
        <v>3801</v>
      </c>
      <c r="D246" s="13"/>
      <c r="E246" s="71" t="s">
        <v>3801</v>
      </c>
      <c r="F246" s="71" t="s">
        <v>3801</v>
      </c>
      <c r="G246" s="13"/>
      <c r="H246" s="71" t="s">
        <v>3801</v>
      </c>
      <c r="I246" s="71" t="s">
        <v>3801</v>
      </c>
      <c r="J246" s="13"/>
      <c r="K246" s="71" t="s">
        <v>3801</v>
      </c>
      <c r="L246" s="71" t="s">
        <v>3801</v>
      </c>
      <c r="M246" s="13"/>
      <c r="N246" s="71" t="s">
        <v>3801</v>
      </c>
      <c r="O246" s="71" t="s">
        <v>3801</v>
      </c>
      <c r="P246" s="13"/>
      <c r="Q246" s="71" t="s">
        <v>3801</v>
      </c>
      <c r="R246" s="71" t="s">
        <v>3801</v>
      </c>
    </row>
    <row r="247" spans="1:18" x14ac:dyDescent="0.25">
      <c r="A247" s="45" t="s">
        <v>3435</v>
      </c>
      <c r="B247" s="71" t="s">
        <v>3802</v>
      </c>
      <c r="C247" s="71" t="s">
        <v>3802</v>
      </c>
      <c r="D247" s="13"/>
      <c r="E247" s="71" t="s">
        <v>3802</v>
      </c>
      <c r="F247" s="71" t="s">
        <v>3802</v>
      </c>
      <c r="G247" s="13"/>
      <c r="H247" s="71" t="s">
        <v>3802</v>
      </c>
      <c r="I247" s="71" t="s">
        <v>3802</v>
      </c>
      <c r="J247" s="13"/>
      <c r="K247" s="71" t="s">
        <v>3802</v>
      </c>
      <c r="L247" s="71" t="s">
        <v>3802</v>
      </c>
      <c r="M247" s="13"/>
      <c r="N247" s="71" t="s">
        <v>3802</v>
      </c>
      <c r="O247" s="71" t="s">
        <v>3802</v>
      </c>
      <c r="P247" s="13"/>
      <c r="Q247" s="71" t="s">
        <v>3802</v>
      </c>
      <c r="R247" s="71" t="s">
        <v>3802</v>
      </c>
    </row>
    <row r="248" spans="1:18" x14ac:dyDescent="0.25">
      <c r="A248" s="45" t="s">
        <v>3451</v>
      </c>
      <c r="B248" s="71" t="s">
        <v>3452</v>
      </c>
      <c r="C248" s="71" t="s">
        <v>3452</v>
      </c>
      <c r="D248" s="13"/>
      <c r="E248" s="71" t="s">
        <v>3452</v>
      </c>
      <c r="F248" s="71" t="s">
        <v>3452</v>
      </c>
      <c r="G248" s="13"/>
      <c r="H248" s="71" t="s">
        <v>3452</v>
      </c>
      <c r="I248" s="71" t="s">
        <v>3452</v>
      </c>
      <c r="J248" s="13"/>
      <c r="K248" s="71" t="s">
        <v>3452</v>
      </c>
      <c r="L248" s="71" t="s">
        <v>3452</v>
      </c>
      <c r="M248" s="13"/>
      <c r="N248" s="71" t="s">
        <v>3452</v>
      </c>
      <c r="O248" s="71" t="s">
        <v>3452</v>
      </c>
      <c r="P248" s="13"/>
      <c r="Q248" s="71" t="s">
        <v>3452</v>
      </c>
      <c r="R248" s="71" t="s">
        <v>3452</v>
      </c>
    </row>
    <row r="249" spans="1:18" x14ac:dyDescent="0.25">
      <c r="A249" s="45" t="s">
        <v>3436</v>
      </c>
      <c r="B249" s="71" t="s">
        <v>3803</v>
      </c>
      <c r="C249" s="71" t="s">
        <v>3803</v>
      </c>
      <c r="D249" s="13"/>
      <c r="E249" s="71" t="s">
        <v>3803</v>
      </c>
      <c r="F249" s="71" t="s">
        <v>3803</v>
      </c>
      <c r="G249" s="13"/>
      <c r="H249" s="71" t="s">
        <v>3803</v>
      </c>
      <c r="I249" s="71" t="s">
        <v>3803</v>
      </c>
      <c r="J249" s="13"/>
      <c r="K249" s="71" t="s">
        <v>3803</v>
      </c>
      <c r="L249" s="71" t="s">
        <v>3803</v>
      </c>
      <c r="M249" s="13"/>
      <c r="N249" s="71" t="s">
        <v>3803</v>
      </c>
      <c r="O249" s="71" t="s">
        <v>3803</v>
      </c>
      <c r="P249" s="13"/>
      <c r="Q249" s="71" t="s">
        <v>3803</v>
      </c>
      <c r="R249" s="71" t="s">
        <v>3803</v>
      </c>
    </row>
    <row r="250" spans="1:18" ht="135" x14ac:dyDescent="0.25">
      <c r="A250" s="45" t="s">
        <v>3437</v>
      </c>
      <c r="B250" s="40" t="s">
        <v>1143</v>
      </c>
      <c r="C250" s="40" t="s">
        <v>1144</v>
      </c>
      <c r="E250" s="40" t="s">
        <v>1143</v>
      </c>
      <c r="F250" s="40" t="s">
        <v>1144</v>
      </c>
      <c r="H250" s="40" t="s">
        <v>1143</v>
      </c>
      <c r="I250" s="40" t="s">
        <v>1144</v>
      </c>
      <c r="J250" s="55"/>
      <c r="K250" s="40" t="s">
        <v>1143</v>
      </c>
      <c r="L250" s="40" t="s">
        <v>1144</v>
      </c>
      <c r="N250" s="40" t="s">
        <v>1143</v>
      </c>
      <c r="O250" s="40" t="s">
        <v>1144</v>
      </c>
      <c r="P250" s="55"/>
      <c r="Q250" s="40" t="s">
        <v>1143</v>
      </c>
      <c r="R250" s="40" t="s">
        <v>1144</v>
      </c>
    </row>
    <row r="251" spans="1:18" x14ac:dyDescent="0.25">
      <c r="A251" s="45" t="s">
        <v>3438</v>
      </c>
      <c r="B251" s="40"/>
      <c r="C251" s="40"/>
      <c r="E251" s="40"/>
      <c r="F251" s="40"/>
      <c r="H251" s="40"/>
      <c r="I251" s="40"/>
      <c r="K251" s="40"/>
      <c r="L251" s="40"/>
      <c r="N251" s="40"/>
      <c r="O251" s="40"/>
      <c r="Q251" s="40"/>
      <c r="R251" s="40"/>
    </row>
    <row r="252" spans="1:18" x14ac:dyDescent="0.25">
      <c r="A252" s="45" t="s">
        <v>3439</v>
      </c>
      <c r="B252" s="71" t="s">
        <v>3804</v>
      </c>
      <c r="C252" s="71" t="s">
        <v>3804</v>
      </c>
      <c r="D252" s="13"/>
      <c r="E252" s="71" t="s">
        <v>3804</v>
      </c>
      <c r="F252" s="71" t="s">
        <v>3804</v>
      </c>
      <c r="G252" s="13"/>
      <c r="H252" s="71" t="s">
        <v>3804</v>
      </c>
      <c r="I252" s="71" t="s">
        <v>3804</v>
      </c>
      <c r="J252" s="13"/>
      <c r="K252" s="71" t="s">
        <v>3804</v>
      </c>
      <c r="L252" s="71" t="s">
        <v>3804</v>
      </c>
      <c r="M252" s="13"/>
      <c r="N252" s="71" t="s">
        <v>3804</v>
      </c>
      <c r="O252" s="71" t="s">
        <v>3804</v>
      </c>
      <c r="P252" s="13"/>
      <c r="Q252" s="71" t="s">
        <v>3804</v>
      </c>
      <c r="R252" s="71" t="s">
        <v>3804</v>
      </c>
    </row>
    <row r="253" spans="1:18" x14ac:dyDescent="0.25">
      <c r="A253" s="45" t="s">
        <v>3440</v>
      </c>
      <c r="B253" s="71" t="s">
        <v>3453</v>
      </c>
      <c r="C253" s="71" t="s">
        <v>3453</v>
      </c>
      <c r="D253" s="13"/>
      <c r="E253" s="71" t="s">
        <v>3453</v>
      </c>
      <c r="F253" s="71" t="s">
        <v>3453</v>
      </c>
      <c r="G253" s="13"/>
      <c r="H253" s="71" t="s">
        <v>3453</v>
      </c>
      <c r="I253" s="71" t="s">
        <v>3453</v>
      </c>
      <c r="J253" s="13"/>
      <c r="K253" s="71" t="s">
        <v>3453</v>
      </c>
      <c r="L253" s="71" t="s">
        <v>3453</v>
      </c>
      <c r="M253" s="13"/>
      <c r="N253" s="71" t="s">
        <v>3453</v>
      </c>
      <c r="O253" s="71" t="s">
        <v>3453</v>
      </c>
      <c r="P253" s="13"/>
      <c r="Q253" s="71" t="s">
        <v>3453</v>
      </c>
      <c r="R253" s="71" t="s">
        <v>3453</v>
      </c>
    </row>
    <row r="254" spans="1:18" x14ac:dyDescent="0.25">
      <c r="A254" s="45" t="s">
        <v>3441</v>
      </c>
      <c r="B254" s="71" t="s">
        <v>3801</v>
      </c>
      <c r="C254" s="71" t="s">
        <v>3801</v>
      </c>
      <c r="D254" s="13"/>
      <c r="E254" s="71" t="s">
        <v>3801</v>
      </c>
      <c r="F254" s="71" t="s">
        <v>3801</v>
      </c>
      <c r="G254" s="13"/>
      <c r="H254" s="71" t="s">
        <v>3801</v>
      </c>
      <c r="I254" s="71" t="s">
        <v>3801</v>
      </c>
      <c r="J254" s="13"/>
      <c r="K254" s="71" t="s">
        <v>3801</v>
      </c>
      <c r="L254" s="71" t="s">
        <v>3801</v>
      </c>
      <c r="M254" s="13"/>
      <c r="N254" s="71" t="s">
        <v>3801</v>
      </c>
      <c r="O254" s="71" t="s">
        <v>3801</v>
      </c>
      <c r="P254" s="13"/>
      <c r="Q254" s="71" t="s">
        <v>3801</v>
      </c>
      <c r="R254" s="71" t="s">
        <v>3801</v>
      </c>
    </row>
    <row r="255" spans="1:18" x14ac:dyDescent="0.25">
      <c r="A255" s="45" t="s">
        <v>3442</v>
      </c>
      <c r="B255" s="71" t="s">
        <v>3805</v>
      </c>
      <c r="C255" s="71" t="s">
        <v>3805</v>
      </c>
      <c r="D255" s="13"/>
      <c r="E255" s="71" t="s">
        <v>3805</v>
      </c>
      <c r="F255" s="71" t="s">
        <v>3805</v>
      </c>
      <c r="G255" s="13"/>
      <c r="H255" s="71" t="s">
        <v>3805</v>
      </c>
      <c r="I255" s="71" t="s">
        <v>3805</v>
      </c>
      <c r="J255" s="13"/>
      <c r="K255" s="71" t="s">
        <v>3805</v>
      </c>
      <c r="L255" s="71" t="s">
        <v>3805</v>
      </c>
      <c r="M255" s="13"/>
      <c r="N255" s="71" t="s">
        <v>3805</v>
      </c>
      <c r="O255" s="71" t="s">
        <v>3805</v>
      </c>
      <c r="P255" s="13"/>
      <c r="Q255" s="71" t="s">
        <v>3805</v>
      </c>
      <c r="R255" s="71" t="s">
        <v>3805</v>
      </c>
    </row>
    <row r="256" spans="1:18" x14ac:dyDescent="0.25">
      <c r="A256" s="45" t="s">
        <v>3454</v>
      </c>
      <c r="B256" s="71">
        <v>5.0069999999999997</v>
      </c>
      <c r="C256" s="71">
        <v>5.0069999999999997</v>
      </c>
      <c r="D256" s="13"/>
      <c r="E256" s="71">
        <v>5.0069999999999997</v>
      </c>
      <c r="F256" s="71">
        <v>5.0069999999999997</v>
      </c>
      <c r="G256" s="13"/>
      <c r="H256" s="71">
        <v>5.0069999999999997</v>
      </c>
      <c r="I256" s="71">
        <v>5.0069999999999997</v>
      </c>
      <c r="J256" s="13"/>
      <c r="K256" s="71">
        <v>5.0069999999999997</v>
      </c>
      <c r="L256" s="71">
        <v>5.0069999999999997</v>
      </c>
      <c r="M256" s="13"/>
      <c r="N256" s="71">
        <v>5.0069999999999997</v>
      </c>
      <c r="O256" s="71">
        <v>5.0069999999999997</v>
      </c>
      <c r="P256" s="13"/>
      <c r="Q256" s="71">
        <v>5.0069999999999997</v>
      </c>
      <c r="R256" s="71">
        <v>5.0069999999999997</v>
      </c>
    </row>
    <row r="257" spans="1:19" x14ac:dyDescent="0.25">
      <c r="A257" s="45" t="s">
        <v>3443</v>
      </c>
      <c r="B257" s="71" t="s">
        <v>3803</v>
      </c>
      <c r="C257" s="71" t="s">
        <v>3803</v>
      </c>
      <c r="D257" s="13"/>
      <c r="E257" s="71" t="s">
        <v>3803</v>
      </c>
      <c r="F257" s="71" t="s">
        <v>3803</v>
      </c>
      <c r="G257" s="13"/>
      <c r="H257" s="71" t="s">
        <v>3803</v>
      </c>
      <c r="I257" s="71" t="s">
        <v>3803</v>
      </c>
      <c r="J257" s="13"/>
      <c r="K257" s="71" t="s">
        <v>3803</v>
      </c>
      <c r="L257" s="71" t="s">
        <v>3803</v>
      </c>
      <c r="M257" s="13"/>
      <c r="N257" s="71" t="s">
        <v>3803</v>
      </c>
      <c r="O257" s="71" t="s">
        <v>3803</v>
      </c>
      <c r="P257" s="13"/>
      <c r="Q257" s="71" t="s">
        <v>3803</v>
      </c>
      <c r="R257" s="71" t="s">
        <v>3803</v>
      </c>
    </row>
    <row r="258" spans="1:19" ht="285" x14ac:dyDescent="0.25">
      <c r="A258" s="45" t="s">
        <v>3444</v>
      </c>
      <c r="B258" s="40" t="s">
        <v>3655</v>
      </c>
      <c r="C258" s="40" t="s">
        <v>3455</v>
      </c>
      <c r="E258" s="40" t="s">
        <v>3655</v>
      </c>
      <c r="F258" s="40" t="s">
        <v>3455</v>
      </c>
      <c r="H258" s="40" t="s">
        <v>3655</v>
      </c>
      <c r="I258" s="40" t="s">
        <v>3455</v>
      </c>
      <c r="K258" s="40" t="s">
        <v>3655</v>
      </c>
      <c r="L258" s="40" t="s">
        <v>3455</v>
      </c>
      <c r="N258" s="40" t="s">
        <v>3655</v>
      </c>
      <c r="O258" s="40" t="s">
        <v>3455</v>
      </c>
      <c r="Q258" s="40" t="s">
        <v>3655</v>
      </c>
      <c r="R258" s="40" t="s">
        <v>3455</v>
      </c>
    </row>
    <row r="261" spans="1:19" s="55" customFormat="1" x14ac:dyDescent="0.25">
      <c r="A261" s="95" t="s">
        <v>3456</v>
      </c>
      <c r="B261" s="95"/>
      <c r="C261" s="95"/>
      <c r="D261" s="67"/>
      <c r="E261" s="67"/>
      <c r="F261" s="67"/>
      <c r="G261" s="67"/>
      <c r="H261" s="67"/>
      <c r="I261" s="67"/>
      <c r="J261" s="67"/>
      <c r="K261" s="67"/>
      <c r="L261" s="67"/>
      <c r="M261" s="67"/>
      <c r="N261" s="67"/>
      <c r="O261" s="67"/>
      <c r="P261" s="67"/>
      <c r="Q261" s="67"/>
      <c r="R261" s="67"/>
      <c r="S261" s="67"/>
    </row>
    <row r="262" spans="1:19" x14ac:dyDescent="0.25">
      <c r="A262" s="55" t="s">
        <v>1157</v>
      </c>
      <c r="B262" s="45">
        <v>800285</v>
      </c>
      <c r="C262" s="45">
        <v>800285</v>
      </c>
      <c r="E262" s="45">
        <v>800285</v>
      </c>
      <c r="F262" s="45">
        <v>800285</v>
      </c>
      <c r="H262" s="45">
        <v>800285</v>
      </c>
      <c r="I262" s="45">
        <v>800285</v>
      </c>
      <c r="K262" s="45">
        <v>800285</v>
      </c>
      <c r="L262" s="45">
        <v>800285</v>
      </c>
      <c r="N262" s="45">
        <v>800285</v>
      </c>
      <c r="O262" s="45">
        <v>800285</v>
      </c>
      <c r="Q262" s="45">
        <v>800285</v>
      </c>
      <c r="R262" s="45">
        <v>800285</v>
      </c>
    </row>
    <row r="263" spans="1:19" x14ac:dyDescent="0.25">
      <c r="A263" s="55" t="s">
        <v>3457</v>
      </c>
      <c r="B263" s="45" t="s">
        <v>3488</v>
      </c>
      <c r="C263" s="45" t="s">
        <v>3488</v>
      </c>
      <c r="E263" s="45" t="s">
        <v>3488</v>
      </c>
      <c r="F263" s="45" t="s">
        <v>3488</v>
      </c>
      <c r="H263" s="45" t="s">
        <v>3488</v>
      </c>
      <c r="I263" s="45" t="s">
        <v>3488</v>
      </c>
      <c r="K263" s="45" t="s">
        <v>3488</v>
      </c>
      <c r="L263" s="45" t="s">
        <v>3488</v>
      </c>
      <c r="N263" s="45" t="s">
        <v>3488</v>
      </c>
      <c r="O263" s="45" t="s">
        <v>3488</v>
      </c>
      <c r="Q263" s="45" t="s">
        <v>3488</v>
      </c>
      <c r="R263" s="45" t="s">
        <v>3488</v>
      </c>
    </row>
    <row r="264" spans="1:19" x14ac:dyDescent="0.25">
      <c r="A264" s="55" t="s">
        <v>961</v>
      </c>
      <c r="B264" s="45" t="s">
        <v>962</v>
      </c>
      <c r="C264" s="45" t="s">
        <v>962</v>
      </c>
      <c r="E264" s="45" t="s">
        <v>962</v>
      </c>
      <c r="F264" s="45" t="s">
        <v>962</v>
      </c>
      <c r="H264" s="45" t="s">
        <v>962</v>
      </c>
      <c r="I264" s="45" t="s">
        <v>962</v>
      </c>
      <c r="K264" s="45" t="s">
        <v>962</v>
      </c>
      <c r="L264" s="45" t="s">
        <v>962</v>
      </c>
      <c r="N264" s="45" t="s">
        <v>962</v>
      </c>
      <c r="O264" s="45" t="s">
        <v>962</v>
      </c>
      <c r="Q264" s="45" t="s">
        <v>962</v>
      </c>
      <c r="R264" s="45" t="s">
        <v>962</v>
      </c>
    </row>
    <row r="265" spans="1:19" x14ac:dyDescent="0.25">
      <c r="A265" s="55" t="s">
        <v>3506</v>
      </c>
      <c r="B265" s="45" t="s">
        <v>3489</v>
      </c>
      <c r="C265" s="45" t="s">
        <v>3489</v>
      </c>
      <c r="E265" s="45" t="s">
        <v>3489</v>
      </c>
      <c r="F265" s="45" t="s">
        <v>3489</v>
      </c>
      <c r="H265" s="45" t="s">
        <v>3489</v>
      </c>
      <c r="I265" s="45" t="s">
        <v>3489</v>
      </c>
      <c r="K265" s="45" t="s">
        <v>3489</v>
      </c>
      <c r="L265" s="45" t="s">
        <v>3489</v>
      </c>
      <c r="N265" s="45" t="s">
        <v>3489</v>
      </c>
      <c r="O265" s="45" t="s">
        <v>3489</v>
      </c>
      <c r="Q265" s="45" t="s">
        <v>3489</v>
      </c>
      <c r="R265" s="45" t="s">
        <v>3489</v>
      </c>
    </row>
    <row r="266" spans="1:19" x14ac:dyDescent="0.25">
      <c r="A266" s="55" t="s">
        <v>3458</v>
      </c>
      <c r="B266" s="45" t="s">
        <v>3490</v>
      </c>
      <c r="C266" s="45" t="s">
        <v>3490</v>
      </c>
      <c r="E266" s="45" t="s">
        <v>3490</v>
      </c>
      <c r="F266" s="45" t="s">
        <v>3490</v>
      </c>
      <c r="H266" s="45" t="s">
        <v>3490</v>
      </c>
      <c r="I266" s="45" t="s">
        <v>3490</v>
      </c>
      <c r="K266" s="45" t="s">
        <v>3490</v>
      </c>
      <c r="L266" s="45" t="s">
        <v>3490</v>
      </c>
      <c r="N266" s="45" t="s">
        <v>3490</v>
      </c>
      <c r="O266" s="45" t="s">
        <v>3490</v>
      </c>
      <c r="Q266" s="45" t="s">
        <v>3490</v>
      </c>
      <c r="R266" s="45" t="s">
        <v>3490</v>
      </c>
    </row>
    <row r="267" spans="1:19" x14ac:dyDescent="0.25">
      <c r="A267" s="55" t="s">
        <v>3507</v>
      </c>
      <c r="B267" s="45" t="s">
        <v>3491</v>
      </c>
      <c r="C267" s="45" t="s">
        <v>3491</v>
      </c>
      <c r="E267" s="45" t="s">
        <v>3491</v>
      </c>
      <c r="F267" s="45" t="s">
        <v>3491</v>
      </c>
      <c r="H267" s="45" t="s">
        <v>3491</v>
      </c>
      <c r="I267" s="45" t="s">
        <v>3491</v>
      </c>
      <c r="K267" s="45" t="s">
        <v>3491</v>
      </c>
      <c r="L267" s="45" t="s">
        <v>3491</v>
      </c>
      <c r="N267" s="45" t="s">
        <v>3491</v>
      </c>
      <c r="O267" s="45" t="s">
        <v>3491</v>
      </c>
      <c r="Q267" s="45" t="s">
        <v>3491</v>
      </c>
      <c r="R267" s="45" t="s">
        <v>3491</v>
      </c>
    </row>
    <row r="268" spans="1:19" x14ac:dyDescent="0.25">
      <c r="A268" s="55" t="s">
        <v>3508</v>
      </c>
      <c r="B268" s="45" t="s">
        <v>3492</v>
      </c>
      <c r="C268" s="45" t="s">
        <v>3492</v>
      </c>
      <c r="E268" s="45" t="s">
        <v>3492</v>
      </c>
      <c r="F268" s="45" t="s">
        <v>3492</v>
      </c>
      <c r="H268" s="45" t="s">
        <v>3492</v>
      </c>
      <c r="I268" s="45" t="s">
        <v>3492</v>
      </c>
      <c r="K268" s="45" t="s">
        <v>3492</v>
      </c>
      <c r="L268" s="45" t="s">
        <v>3492</v>
      </c>
      <c r="N268" s="45" t="s">
        <v>3492</v>
      </c>
      <c r="O268" s="45" t="s">
        <v>3492</v>
      </c>
      <c r="Q268" s="45" t="s">
        <v>3492</v>
      </c>
      <c r="R268" s="45" t="s">
        <v>3492</v>
      </c>
    </row>
    <row r="269" spans="1:19" x14ac:dyDescent="0.25">
      <c r="A269" s="55" t="s">
        <v>3459</v>
      </c>
      <c r="B269" s="45" t="s">
        <v>217</v>
      </c>
      <c r="C269" s="45" t="s">
        <v>217</v>
      </c>
      <c r="E269" s="45" t="s">
        <v>217</v>
      </c>
      <c r="F269" s="45" t="s">
        <v>217</v>
      </c>
      <c r="H269" s="45" t="s">
        <v>217</v>
      </c>
      <c r="I269" s="45" t="s">
        <v>217</v>
      </c>
      <c r="K269" s="45" t="s">
        <v>217</v>
      </c>
      <c r="L269" s="45" t="s">
        <v>217</v>
      </c>
      <c r="N269" s="45" t="s">
        <v>217</v>
      </c>
      <c r="O269" s="45" t="s">
        <v>217</v>
      </c>
      <c r="Q269" s="45" t="s">
        <v>217</v>
      </c>
      <c r="R269" s="45" t="s">
        <v>217</v>
      </c>
    </row>
    <row r="270" spans="1:19" x14ac:dyDescent="0.25">
      <c r="A270" s="55" t="s">
        <v>3460</v>
      </c>
      <c r="B270" s="45" t="s">
        <v>3778</v>
      </c>
      <c r="C270" s="45" t="s">
        <v>3778</v>
      </c>
      <c r="E270" s="45" t="s">
        <v>3778</v>
      </c>
      <c r="F270" s="45" t="s">
        <v>3778</v>
      </c>
      <c r="H270" s="45" t="s">
        <v>3778</v>
      </c>
      <c r="I270" s="45" t="s">
        <v>3778</v>
      </c>
      <c r="K270" s="45" t="s">
        <v>3778</v>
      </c>
      <c r="L270" s="45" t="s">
        <v>3778</v>
      </c>
      <c r="N270" s="45" t="s">
        <v>3778</v>
      </c>
      <c r="O270" s="45" t="s">
        <v>3778</v>
      </c>
      <c r="Q270" s="45" t="s">
        <v>3778</v>
      </c>
      <c r="R270" s="45" t="s">
        <v>3778</v>
      </c>
    </row>
    <row r="271" spans="1:19" x14ac:dyDescent="0.25">
      <c r="A271" s="55" t="s">
        <v>3461</v>
      </c>
      <c r="B271" s="45" t="s">
        <v>3494</v>
      </c>
      <c r="C271" s="45" t="s">
        <v>3494</v>
      </c>
      <c r="E271" s="45" t="s">
        <v>3494</v>
      </c>
      <c r="F271" s="45" t="s">
        <v>3494</v>
      </c>
      <c r="H271" s="45" t="s">
        <v>3494</v>
      </c>
      <c r="I271" s="45" t="s">
        <v>3494</v>
      </c>
      <c r="K271" s="45" t="s">
        <v>3494</v>
      </c>
      <c r="L271" s="45" t="s">
        <v>3494</v>
      </c>
      <c r="N271" s="45" t="s">
        <v>3494</v>
      </c>
      <c r="O271" s="45" t="s">
        <v>3494</v>
      </c>
      <c r="Q271" s="45" t="s">
        <v>3494</v>
      </c>
      <c r="R271" s="45" t="s">
        <v>3494</v>
      </c>
    </row>
    <row r="272" spans="1:19" x14ac:dyDescent="0.25">
      <c r="A272" s="55" t="s">
        <v>3462</v>
      </c>
      <c r="B272" s="45" t="s">
        <v>3777</v>
      </c>
      <c r="C272" s="45" t="s">
        <v>3777</v>
      </c>
      <c r="E272" s="45" t="s">
        <v>3777</v>
      </c>
      <c r="F272" s="45" t="s">
        <v>3777</v>
      </c>
      <c r="H272" s="45" t="s">
        <v>3777</v>
      </c>
      <c r="I272" s="45" t="s">
        <v>3777</v>
      </c>
      <c r="K272" s="45" t="s">
        <v>3777</v>
      </c>
      <c r="L272" s="45" t="s">
        <v>3777</v>
      </c>
      <c r="N272" s="45" t="s">
        <v>3777</v>
      </c>
      <c r="O272" s="45" t="s">
        <v>3777</v>
      </c>
      <c r="Q272" s="45" t="s">
        <v>3777</v>
      </c>
      <c r="R272" s="45" t="s">
        <v>3777</v>
      </c>
    </row>
    <row r="273" spans="1:18" x14ac:dyDescent="0.25">
      <c r="A273" s="55" t="s">
        <v>3463</v>
      </c>
      <c r="B273" s="45" t="s">
        <v>3493</v>
      </c>
      <c r="C273" s="45" t="s">
        <v>3493</v>
      </c>
      <c r="E273" s="45" t="s">
        <v>3493</v>
      </c>
      <c r="F273" s="45" t="s">
        <v>3493</v>
      </c>
      <c r="H273" s="45" t="s">
        <v>3493</v>
      </c>
      <c r="I273" s="45" t="s">
        <v>3493</v>
      </c>
      <c r="K273" s="45" t="s">
        <v>3493</v>
      </c>
      <c r="L273" s="45" t="s">
        <v>3493</v>
      </c>
      <c r="N273" s="45" t="s">
        <v>3493</v>
      </c>
      <c r="O273" s="45" t="s">
        <v>3493</v>
      </c>
      <c r="Q273" s="45" t="s">
        <v>3493</v>
      </c>
      <c r="R273" s="45" t="s">
        <v>3493</v>
      </c>
    </row>
    <row r="274" spans="1:18" x14ac:dyDescent="0.25">
      <c r="A274" s="55" t="s">
        <v>3464</v>
      </c>
      <c r="B274" s="45" t="s">
        <v>217</v>
      </c>
      <c r="C274" s="45" t="s">
        <v>217</v>
      </c>
      <c r="E274" s="45" t="s">
        <v>217</v>
      </c>
      <c r="F274" s="45" t="s">
        <v>217</v>
      </c>
      <c r="H274" s="45" t="s">
        <v>217</v>
      </c>
      <c r="I274" s="45" t="s">
        <v>217</v>
      </c>
      <c r="K274" s="45" t="s">
        <v>217</v>
      </c>
      <c r="L274" s="45" t="s">
        <v>217</v>
      </c>
      <c r="N274" s="45" t="s">
        <v>217</v>
      </c>
      <c r="O274" s="45" t="s">
        <v>217</v>
      </c>
      <c r="Q274" s="45" t="s">
        <v>217</v>
      </c>
      <c r="R274" s="45" t="s">
        <v>217</v>
      </c>
    </row>
    <row r="275" spans="1:18" x14ac:dyDescent="0.25">
      <c r="A275" s="55" t="s">
        <v>3465</v>
      </c>
      <c r="B275" s="45" t="s">
        <v>217</v>
      </c>
      <c r="C275" s="45" t="s">
        <v>217</v>
      </c>
      <c r="E275" s="45" t="s">
        <v>217</v>
      </c>
      <c r="F275" s="45" t="s">
        <v>217</v>
      </c>
      <c r="H275" s="45" t="s">
        <v>217</v>
      </c>
      <c r="I275" s="45" t="s">
        <v>217</v>
      </c>
      <c r="K275" s="45" t="s">
        <v>217</v>
      </c>
      <c r="L275" s="45" t="s">
        <v>217</v>
      </c>
      <c r="N275" s="45" t="s">
        <v>217</v>
      </c>
      <c r="O275" s="45" t="s">
        <v>217</v>
      </c>
      <c r="Q275" s="45" t="s">
        <v>217</v>
      </c>
      <c r="R275" s="45" t="s">
        <v>217</v>
      </c>
    </row>
    <row r="276" spans="1:18" x14ac:dyDescent="0.25">
      <c r="A276" s="55" t="s">
        <v>3466</v>
      </c>
      <c r="B276" s="45" t="s">
        <v>3495</v>
      </c>
      <c r="C276" s="45" t="s">
        <v>3495</v>
      </c>
      <c r="E276" s="45" t="s">
        <v>3495</v>
      </c>
      <c r="F276" s="45" t="s">
        <v>3495</v>
      </c>
      <c r="H276" s="45" t="s">
        <v>3495</v>
      </c>
      <c r="I276" s="45" t="s">
        <v>3495</v>
      </c>
      <c r="K276" s="45" t="s">
        <v>3495</v>
      </c>
      <c r="L276" s="45" t="s">
        <v>3495</v>
      </c>
      <c r="N276" s="45" t="s">
        <v>3495</v>
      </c>
      <c r="O276" s="45" t="s">
        <v>3495</v>
      </c>
      <c r="Q276" s="45" t="s">
        <v>3495</v>
      </c>
      <c r="R276" s="45" t="s">
        <v>3495</v>
      </c>
    </row>
    <row r="277" spans="1:18" x14ac:dyDescent="0.25">
      <c r="A277" s="55" t="s">
        <v>3467</v>
      </c>
      <c r="B277" s="45" t="s">
        <v>3780</v>
      </c>
      <c r="C277" s="45" t="s">
        <v>3780</v>
      </c>
      <c r="E277" s="45" t="s">
        <v>3780</v>
      </c>
      <c r="F277" s="45" t="s">
        <v>3780</v>
      </c>
      <c r="H277" s="45" t="s">
        <v>3780</v>
      </c>
      <c r="I277" s="45" t="s">
        <v>3780</v>
      </c>
      <c r="K277" s="45" t="s">
        <v>3780</v>
      </c>
      <c r="L277" s="45" t="s">
        <v>3780</v>
      </c>
      <c r="N277" s="45" t="s">
        <v>3780</v>
      </c>
      <c r="O277" s="45" t="s">
        <v>3780</v>
      </c>
      <c r="Q277" s="45" t="s">
        <v>3780</v>
      </c>
      <c r="R277" s="45" t="s">
        <v>3780</v>
      </c>
    </row>
    <row r="278" spans="1:18" x14ac:dyDescent="0.25">
      <c r="A278" s="55" t="s">
        <v>3468</v>
      </c>
      <c r="B278" s="45" t="s">
        <v>3779</v>
      </c>
      <c r="C278" s="45" t="s">
        <v>3779</v>
      </c>
      <c r="E278" s="45" t="s">
        <v>3779</v>
      </c>
      <c r="F278" s="45" t="s">
        <v>3779</v>
      </c>
      <c r="H278" s="45" t="s">
        <v>3779</v>
      </c>
      <c r="I278" s="45" t="s">
        <v>3779</v>
      </c>
      <c r="K278" s="45" t="s">
        <v>3779</v>
      </c>
      <c r="L278" s="45" t="s">
        <v>3779</v>
      </c>
      <c r="N278" s="45" t="s">
        <v>3779</v>
      </c>
      <c r="O278" s="45" t="s">
        <v>3779</v>
      </c>
      <c r="Q278" s="45" t="s">
        <v>3779</v>
      </c>
      <c r="R278" s="45" t="s">
        <v>3779</v>
      </c>
    </row>
    <row r="279" spans="1:18" x14ac:dyDescent="0.25">
      <c r="A279" s="55" t="s">
        <v>3469</v>
      </c>
      <c r="B279" s="45" t="s">
        <v>3496</v>
      </c>
      <c r="C279" s="45" t="s">
        <v>3496</v>
      </c>
      <c r="E279" s="45" t="s">
        <v>3496</v>
      </c>
      <c r="F279" s="45" t="s">
        <v>3496</v>
      </c>
      <c r="H279" s="45" t="s">
        <v>3496</v>
      </c>
      <c r="I279" s="45" t="s">
        <v>3496</v>
      </c>
      <c r="K279" s="45" t="s">
        <v>3496</v>
      </c>
      <c r="L279" s="45" t="s">
        <v>3496</v>
      </c>
      <c r="N279" s="45" t="s">
        <v>3496</v>
      </c>
      <c r="O279" s="45" t="s">
        <v>3496</v>
      </c>
      <c r="Q279" s="45" t="s">
        <v>3496</v>
      </c>
      <c r="R279" s="45" t="s">
        <v>3496</v>
      </c>
    </row>
    <row r="280" spans="1:18" x14ac:dyDescent="0.25">
      <c r="A280" s="55" t="s">
        <v>3470</v>
      </c>
      <c r="B280" s="45" t="s">
        <v>217</v>
      </c>
      <c r="C280" s="45" t="s">
        <v>217</v>
      </c>
      <c r="E280" s="45" t="s">
        <v>217</v>
      </c>
      <c r="F280" s="45" t="s">
        <v>217</v>
      </c>
      <c r="H280" s="45" t="s">
        <v>217</v>
      </c>
      <c r="I280" s="45" t="s">
        <v>217</v>
      </c>
      <c r="K280" s="45" t="s">
        <v>217</v>
      </c>
      <c r="L280" s="45" t="s">
        <v>217</v>
      </c>
      <c r="N280" s="45" t="s">
        <v>217</v>
      </c>
      <c r="O280" s="45" t="s">
        <v>217</v>
      </c>
      <c r="Q280" s="45" t="s">
        <v>217</v>
      </c>
      <c r="R280" s="45" t="s">
        <v>217</v>
      </c>
    </row>
    <row r="281" spans="1:18" ht="315" x14ac:dyDescent="0.25">
      <c r="A281" s="55" t="s">
        <v>3471</v>
      </c>
      <c r="B281" s="40" t="s">
        <v>3509</v>
      </c>
      <c r="C281" s="40" t="s">
        <v>3510</v>
      </c>
      <c r="E281" s="40" t="s">
        <v>3509</v>
      </c>
      <c r="F281" s="40" t="s">
        <v>3510</v>
      </c>
      <c r="H281" s="40" t="s">
        <v>3509</v>
      </c>
      <c r="I281" s="40" t="s">
        <v>3510</v>
      </c>
      <c r="K281" s="40" t="s">
        <v>3509</v>
      </c>
      <c r="L281" s="40" t="s">
        <v>3510</v>
      </c>
      <c r="N281" s="40" t="s">
        <v>3509</v>
      </c>
      <c r="O281" s="40" t="s">
        <v>3510</v>
      </c>
      <c r="Q281" s="40" t="s">
        <v>3509</v>
      </c>
      <c r="R281" s="40" t="s">
        <v>3510</v>
      </c>
    </row>
    <row r="282" spans="1:18" ht="300" x14ac:dyDescent="0.25">
      <c r="A282" s="55" t="s">
        <v>3472</v>
      </c>
      <c r="B282" s="40" t="s">
        <v>3497</v>
      </c>
      <c r="C282" s="40" t="s">
        <v>4336</v>
      </c>
      <c r="E282" s="40" t="s">
        <v>3497</v>
      </c>
      <c r="F282" s="40" t="s">
        <v>4336</v>
      </c>
      <c r="H282" s="40" t="s">
        <v>3497</v>
      </c>
      <c r="I282" s="40" t="s">
        <v>3498</v>
      </c>
      <c r="K282" s="40" t="s">
        <v>3497</v>
      </c>
      <c r="L282" s="40" t="s">
        <v>3498</v>
      </c>
      <c r="N282" s="40" t="s">
        <v>3497</v>
      </c>
      <c r="O282" s="40" t="s">
        <v>3498</v>
      </c>
      <c r="Q282" s="40" t="s">
        <v>3497</v>
      </c>
      <c r="R282" s="40" t="s">
        <v>3498</v>
      </c>
    </row>
    <row r="283" spans="1:18" ht="120" x14ac:dyDescent="0.25">
      <c r="A283" s="55" t="s">
        <v>3473</v>
      </c>
      <c r="B283" s="40" t="s">
        <v>3187</v>
      </c>
      <c r="C283" s="40" t="s">
        <v>3188</v>
      </c>
      <c r="E283" s="40" t="s">
        <v>3187</v>
      </c>
      <c r="F283" s="40" t="s">
        <v>3499</v>
      </c>
      <c r="H283" s="40" t="s">
        <v>3187</v>
      </c>
      <c r="I283" s="40" t="s">
        <v>3499</v>
      </c>
      <c r="K283" s="40" t="s">
        <v>3187</v>
      </c>
      <c r="L283" s="40" t="s">
        <v>3499</v>
      </c>
      <c r="N283" s="40" t="s">
        <v>3187</v>
      </c>
      <c r="O283" s="40" t="s">
        <v>3499</v>
      </c>
      <c r="Q283" s="40" t="s">
        <v>3187</v>
      </c>
      <c r="R283" s="40" t="s">
        <v>3499</v>
      </c>
    </row>
    <row r="284" spans="1:18" x14ac:dyDescent="0.25">
      <c r="A284" s="55" t="s">
        <v>3474</v>
      </c>
      <c r="B284" s="45" t="s">
        <v>217</v>
      </c>
      <c r="C284" s="45" t="s">
        <v>217</v>
      </c>
      <c r="E284" s="45" t="s">
        <v>217</v>
      </c>
      <c r="F284" s="45" t="s">
        <v>217</v>
      </c>
      <c r="H284" s="45" t="s">
        <v>217</v>
      </c>
      <c r="I284" s="45" t="s">
        <v>217</v>
      </c>
      <c r="K284" s="45" t="s">
        <v>217</v>
      </c>
      <c r="L284" s="45" t="s">
        <v>217</v>
      </c>
      <c r="N284" s="45" t="s">
        <v>217</v>
      </c>
      <c r="O284" s="45" t="s">
        <v>217</v>
      </c>
      <c r="Q284" s="45" t="s">
        <v>217</v>
      </c>
      <c r="R284" s="45" t="s">
        <v>217</v>
      </c>
    </row>
    <row r="285" spans="1:18" x14ac:dyDescent="0.25">
      <c r="A285" s="55" t="s">
        <v>3475</v>
      </c>
      <c r="B285" s="45" t="s">
        <v>3500</v>
      </c>
      <c r="C285" s="45" t="s">
        <v>3500</v>
      </c>
      <c r="E285" s="45" t="s">
        <v>3500</v>
      </c>
      <c r="F285" s="45" t="s">
        <v>3500</v>
      </c>
      <c r="H285" s="45" t="s">
        <v>3500</v>
      </c>
      <c r="I285" s="45" t="s">
        <v>3500</v>
      </c>
      <c r="K285" s="45" t="s">
        <v>3500</v>
      </c>
      <c r="L285" s="45" t="s">
        <v>3500</v>
      </c>
      <c r="N285" s="45" t="s">
        <v>3500</v>
      </c>
      <c r="O285" s="45" t="s">
        <v>3500</v>
      </c>
      <c r="Q285" s="45" t="s">
        <v>3500</v>
      </c>
      <c r="R285" s="45" t="s">
        <v>3500</v>
      </c>
    </row>
    <row r="286" spans="1:18" x14ac:dyDescent="0.25">
      <c r="A286" s="55" t="s">
        <v>3476</v>
      </c>
      <c r="B286" s="45" t="s">
        <v>3494</v>
      </c>
      <c r="C286" s="45" t="s">
        <v>3494</v>
      </c>
      <c r="E286" s="45" t="s">
        <v>3494</v>
      </c>
      <c r="F286" s="45" t="s">
        <v>3494</v>
      </c>
      <c r="H286" s="45" t="s">
        <v>3494</v>
      </c>
      <c r="I286" s="45" t="s">
        <v>3494</v>
      </c>
      <c r="K286" s="45" t="s">
        <v>3494</v>
      </c>
      <c r="L286" s="45" t="s">
        <v>3494</v>
      </c>
      <c r="N286" s="45" t="s">
        <v>3494</v>
      </c>
      <c r="O286" s="45" t="s">
        <v>3494</v>
      </c>
      <c r="Q286" s="45" t="s">
        <v>3494</v>
      </c>
      <c r="R286" s="45" t="s">
        <v>3494</v>
      </c>
    </row>
    <row r="287" spans="1:18" x14ac:dyDescent="0.25">
      <c r="A287" s="55" t="s">
        <v>3477</v>
      </c>
      <c r="B287" s="45" t="s">
        <v>3501</v>
      </c>
      <c r="C287" s="45" t="s">
        <v>3501</v>
      </c>
      <c r="E287" s="45" t="s">
        <v>3501</v>
      </c>
      <c r="F287" s="45" t="s">
        <v>3501</v>
      </c>
      <c r="H287" s="45" t="s">
        <v>3501</v>
      </c>
      <c r="I287" s="45" t="s">
        <v>3501</v>
      </c>
      <c r="K287" s="45" t="s">
        <v>3501</v>
      </c>
      <c r="L287" s="45" t="s">
        <v>3501</v>
      </c>
      <c r="N287" s="45" t="s">
        <v>3501</v>
      </c>
      <c r="O287" s="45" t="s">
        <v>3501</v>
      </c>
      <c r="Q287" s="45" t="s">
        <v>3501</v>
      </c>
      <c r="R287" s="45" t="s">
        <v>3501</v>
      </c>
    </row>
    <row r="288" spans="1:18" x14ac:dyDescent="0.25">
      <c r="A288" s="55" t="s">
        <v>3478</v>
      </c>
      <c r="B288" s="71" t="s">
        <v>3806</v>
      </c>
      <c r="C288" s="71" t="s">
        <v>3806</v>
      </c>
      <c r="D288" s="13"/>
      <c r="E288" s="71" t="s">
        <v>3806</v>
      </c>
      <c r="F288" s="71" t="s">
        <v>3806</v>
      </c>
      <c r="G288" s="13"/>
      <c r="H288" s="71" t="s">
        <v>3806</v>
      </c>
      <c r="I288" s="71" t="s">
        <v>3806</v>
      </c>
      <c r="J288" s="13"/>
      <c r="K288" s="71" t="s">
        <v>3806</v>
      </c>
      <c r="L288" s="71" t="s">
        <v>3806</v>
      </c>
      <c r="M288" s="13"/>
      <c r="N288" s="71" t="s">
        <v>3806</v>
      </c>
      <c r="O288" s="71" t="s">
        <v>3806</v>
      </c>
      <c r="P288" s="13"/>
      <c r="Q288" s="71" t="s">
        <v>3806</v>
      </c>
      <c r="R288" s="71" t="s">
        <v>3806</v>
      </c>
    </row>
    <row r="289" spans="1:19" x14ac:dyDescent="0.25">
      <c r="A289" s="55" t="s">
        <v>3479</v>
      </c>
      <c r="B289" s="45" t="s">
        <v>217</v>
      </c>
      <c r="C289" s="45" t="s">
        <v>217</v>
      </c>
      <c r="E289" s="45" t="s">
        <v>217</v>
      </c>
      <c r="F289" s="45" t="s">
        <v>217</v>
      </c>
      <c r="H289" s="45" t="s">
        <v>217</v>
      </c>
      <c r="I289" s="45" t="s">
        <v>217</v>
      </c>
      <c r="K289" s="45" t="s">
        <v>217</v>
      </c>
      <c r="L289" s="45" t="s">
        <v>217</v>
      </c>
      <c r="N289" s="45" t="s">
        <v>217</v>
      </c>
      <c r="O289" s="45" t="s">
        <v>217</v>
      </c>
      <c r="Q289" s="45" t="s">
        <v>217</v>
      </c>
      <c r="R289" s="45" t="s">
        <v>217</v>
      </c>
    </row>
    <row r="290" spans="1:19" x14ac:dyDescent="0.25">
      <c r="A290" s="55" t="s">
        <v>3480</v>
      </c>
      <c r="B290" s="45" t="s">
        <v>217</v>
      </c>
      <c r="C290" s="45" t="s">
        <v>217</v>
      </c>
      <c r="E290" s="45" t="s">
        <v>217</v>
      </c>
      <c r="F290" s="45" t="s">
        <v>217</v>
      </c>
      <c r="H290" s="45" t="s">
        <v>217</v>
      </c>
      <c r="I290" s="45" t="s">
        <v>217</v>
      </c>
      <c r="K290" s="45" t="s">
        <v>217</v>
      </c>
      <c r="L290" s="45" t="s">
        <v>217</v>
      </c>
      <c r="N290" s="45" t="s">
        <v>217</v>
      </c>
      <c r="O290" s="45" t="s">
        <v>217</v>
      </c>
      <c r="Q290" s="45" t="s">
        <v>217</v>
      </c>
      <c r="R290" s="45" t="s">
        <v>217</v>
      </c>
    </row>
    <row r="291" spans="1:19" x14ac:dyDescent="0.25">
      <c r="A291" s="55" t="s">
        <v>3481</v>
      </c>
      <c r="B291" s="45" t="s">
        <v>3495</v>
      </c>
      <c r="C291" s="45" t="s">
        <v>3495</v>
      </c>
      <c r="E291" s="45" t="s">
        <v>3495</v>
      </c>
      <c r="F291" s="45" t="s">
        <v>3495</v>
      </c>
      <c r="H291" s="45" t="s">
        <v>3495</v>
      </c>
      <c r="I291" s="45" t="s">
        <v>3495</v>
      </c>
      <c r="K291" s="45" t="s">
        <v>3495</v>
      </c>
      <c r="L291" s="45" t="s">
        <v>3495</v>
      </c>
      <c r="N291" s="45" t="s">
        <v>3495</v>
      </c>
      <c r="O291" s="45" t="s">
        <v>3495</v>
      </c>
      <c r="Q291" s="45" t="s">
        <v>3495</v>
      </c>
      <c r="R291" s="45" t="s">
        <v>3495</v>
      </c>
    </row>
    <row r="292" spans="1:19" x14ac:dyDescent="0.25">
      <c r="A292" s="55" t="s">
        <v>3482</v>
      </c>
      <c r="B292" s="45" t="s">
        <v>3502</v>
      </c>
      <c r="C292" s="45" t="s">
        <v>3502</v>
      </c>
      <c r="E292" s="45" t="s">
        <v>3502</v>
      </c>
      <c r="F292" s="45" t="s">
        <v>3502</v>
      </c>
      <c r="H292" s="45" t="s">
        <v>3502</v>
      </c>
      <c r="I292" s="45" t="s">
        <v>3502</v>
      </c>
      <c r="K292" s="45" t="s">
        <v>3502</v>
      </c>
      <c r="L292" s="45" t="s">
        <v>3502</v>
      </c>
      <c r="N292" s="45" t="s">
        <v>3502</v>
      </c>
      <c r="O292" s="45" t="s">
        <v>3502</v>
      </c>
      <c r="Q292" s="45" t="s">
        <v>3502</v>
      </c>
      <c r="R292" s="45" t="s">
        <v>3502</v>
      </c>
    </row>
    <row r="293" spans="1:19" x14ac:dyDescent="0.25">
      <c r="A293" s="55" t="s">
        <v>3483</v>
      </c>
      <c r="B293" s="45" t="s">
        <v>3503</v>
      </c>
      <c r="C293" s="45" t="s">
        <v>3503</v>
      </c>
      <c r="E293" s="45" t="s">
        <v>3503</v>
      </c>
      <c r="F293" s="45" t="s">
        <v>3503</v>
      </c>
      <c r="H293" s="45" t="s">
        <v>3503</v>
      </c>
      <c r="I293" s="45" t="s">
        <v>3503</v>
      </c>
      <c r="K293" s="45" t="s">
        <v>3503</v>
      </c>
      <c r="L293" s="45" t="s">
        <v>3503</v>
      </c>
      <c r="N293" s="45" t="s">
        <v>3503</v>
      </c>
      <c r="O293" s="45" t="s">
        <v>3503</v>
      </c>
      <c r="Q293" s="45" t="s">
        <v>3503</v>
      </c>
      <c r="R293" s="45" t="s">
        <v>3503</v>
      </c>
    </row>
    <row r="294" spans="1:19" x14ac:dyDescent="0.25">
      <c r="A294" s="55" t="s">
        <v>3484</v>
      </c>
      <c r="B294" s="71" t="s">
        <v>3807</v>
      </c>
      <c r="C294" s="71" t="s">
        <v>3807</v>
      </c>
      <c r="D294" s="13"/>
      <c r="E294" s="71" t="s">
        <v>3807</v>
      </c>
      <c r="F294" s="71" t="s">
        <v>3807</v>
      </c>
      <c r="G294" s="13"/>
      <c r="H294" s="71" t="s">
        <v>3807</v>
      </c>
      <c r="I294" s="71" t="s">
        <v>3807</v>
      </c>
      <c r="J294" s="13"/>
      <c r="K294" s="71" t="s">
        <v>3807</v>
      </c>
      <c r="L294" s="71" t="s">
        <v>3807</v>
      </c>
      <c r="M294" s="13"/>
      <c r="N294" s="71" t="s">
        <v>3807</v>
      </c>
      <c r="O294" s="71" t="s">
        <v>3807</v>
      </c>
      <c r="P294" s="13"/>
      <c r="Q294" s="71" t="s">
        <v>3807</v>
      </c>
      <c r="R294" s="71" t="s">
        <v>3807</v>
      </c>
    </row>
    <row r="295" spans="1:19" x14ac:dyDescent="0.25">
      <c r="A295" s="55" t="s">
        <v>3485</v>
      </c>
      <c r="B295" s="45" t="s">
        <v>217</v>
      </c>
      <c r="C295" s="45" t="s">
        <v>217</v>
      </c>
      <c r="E295" s="45" t="s">
        <v>217</v>
      </c>
      <c r="F295" s="45" t="s">
        <v>217</v>
      </c>
      <c r="H295" s="45" t="s">
        <v>217</v>
      </c>
      <c r="I295" s="45" t="s">
        <v>217</v>
      </c>
      <c r="K295" s="45" t="s">
        <v>217</v>
      </c>
      <c r="L295" s="45" t="s">
        <v>217</v>
      </c>
      <c r="N295" s="45" t="s">
        <v>217</v>
      </c>
      <c r="O295" s="45" t="s">
        <v>217</v>
      </c>
      <c r="Q295" s="45" t="s">
        <v>217</v>
      </c>
      <c r="R295" s="45" t="s">
        <v>217</v>
      </c>
    </row>
    <row r="296" spans="1:19" ht="315" x14ac:dyDescent="0.25">
      <c r="A296" s="55" t="s">
        <v>3486</v>
      </c>
      <c r="B296" s="40" t="s">
        <v>3509</v>
      </c>
      <c r="C296" s="40" t="s">
        <v>3510</v>
      </c>
      <c r="E296" s="40" t="s">
        <v>3509</v>
      </c>
      <c r="F296" s="40" t="s">
        <v>3510</v>
      </c>
      <c r="H296" s="40" t="s">
        <v>3509</v>
      </c>
      <c r="I296" s="40" t="s">
        <v>3510</v>
      </c>
      <c r="K296" s="40" t="s">
        <v>3509</v>
      </c>
      <c r="L296" s="40" t="s">
        <v>3510</v>
      </c>
      <c r="N296" s="40" t="s">
        <v>3509</v>
      </c>
      <c r="O296" s="40" t="s">
        <v>3510</v>
      </c>
      <c r="Q296" s="40" t="s">
        <v>3509</v>
      </c>
      <c r="R296" s="40" t="s">
        <v>3510</v>
      </c>
    </row>
    <row r="297" spans="1:19" ht="165" x14ac:dyDescent="0.25">
      <c r="A297" s="55" t="s">
        <v>3487</v>
      </c>
      <c r="B297" s="40" t="s">
        <v>3504</v>
      </c>
      <c r="C297" s="40" t="s">
        <v>4321</v>
      </c>
      <c r="E297" s="40" t="s">
        <v>3504</v>
      </c>
      <c r="F297" s="40" t="s">
        <v>3505</v>
      </c>
      <c r="H297" s="40" t="s">
        <v>3504</v>
      </c>
      <c r="I297" s="40" t="s">
        <v>3505</v>
      </c>
      <c r="K297" s="40" t="s">
        <v>3504</v>
      </c>
      <c r="L297" s="40" t="s">
        <v>3505</v>
      </c>
      <c r="N297" s="40" t="s">
        <v>3504</v>
      </c>
      <c r="O297" s="40" t="s">
        <v>3505</v>
      </c>
      <c r="Q297" s="40" t="s">
        <v>3504</v>
      </c>
      <c r="R297" s="40" t="s">
        <v>3505</v>
      </c>
    </row>
    <row r="298" spans="1:19" x14ac:dyDescent="0.25">
      <c r="B298" s="45"/>
      <c r="C298" s="45"/>
    </row>
    <row r="299" spans="1:19" s="55" customFormat="1" x14ac:dyDescent="0.25">
      <c r="A299" s="95" t="s">
        <v>3511</v>
      </c>
      <c r="B299" s="95"/>
      <c r="C299" s="95"/>
      <c r="D299" s="67"/>
      <c r="E299" s="67"/>
      <c r="F299" s="67"/>
      <c r="G299" s="67"/>
      <c r="H299" s="67"/>
      <c r="I299" s="67"/>
      <c r="J299" s="67"/>
      <c r="K299" s="67"/>
      <c r="L299" s="67"/>
      <c r="M299" s="67"/>
      <c r="N299" s="67"/>
      <c r="O299" s="67"/>
      <c r="P299" s="67"/>
      <c r="Q299" s="67"/>
      <c r="R299" s="67"/>
      <c r="S299" s="67"/>
    </row>
    <row r="300" spans="1:19" x14ac:dyDescent="0.25">
      <c r="A300" s="45" t="s">
        <v>3512</v>
      </c>
      <c r="B300" s="45" t="s">
        <v>3534</v>
      </c>
      <c r="C300" s="45" t="s">
        <v>3534</v>
      </c>
      <c r="E300" s="45" t="s">
        <v>3534</v>
      </c>
      <c r="F300" s="45" t="s">
        <v>3534</v>
      </c>
      <c r="H300" s="45" t="s">
        <v>3534</v>
      </c>
      <c r="I300" s="45" t="s">
        <v>3534</v>
      </c>
      <c r="K300" s="45" t="s">
        <v>3534</v>
      </c>
      <c r="L300" s="45" t="s">
        <v>3534</v>
      </c>
      <c r="N300" s="45" t="s">
        <v>3534</v>
      </c>
      <c r="O300" s="45" t="s">
        <v>3534</v>
      </c>
      <c r="Q300" s="45" t="s">
        <v>3534</v>
      </c>
      <c r="R300" s="45" t="s">
        <v>3534</v>
      </c>
    </row>
    <row r="301" spans="1:19" x14ac:dyDescent="0.25">
      <c r="A301" s="45" t="s">
        <v>3513</v>
      </c>
      <c r="B301" s="45">
        <v>800243</v>
      </c>
      <c r="C301" s="45">
        <v>800243</v>
      </c>
      <c r="E301" s="45">
        <v>800243</v>
      </c>
      <c r="F301" s="45">
        <v>800243</v>
      </c>
      <c r="H301" s="45">
        <v>800243</v>
      </c>
      <c r="I301" s="45">
        <v>800243</v>
      </c>
      <c r="K301" s="45">
        <v>800243</v>
      </c>
      <c r="L301" s="45">
        <v>800243</v>
      </c>
      <c r="N301" s="45">
        <v>800243</v>
      </c>
      <c r="O301" s="45">
        <v>800243</v>
      </c>
      <c r="Q301" s="45">
        <v>800243</v>
      </c>
      <c r="R301" s="45">
        <v>800243</v>
      </c>
    </row>
    <row r="302" spans="1:19" x14ac:dyDescent="0.25">
      <c r="A302" s="45" t="s">
        <v>3514</v>
      </c>
      <c r="B302" s="45" t="s">
        <v>3535</v>
      </c>
      <c r="C302" s="45" t="s">
        <v>3535</v>
      </c>
      <c r="E302" s="45" t="s">
        <v>3535</v>
      </c>
      <c r="F302" s="45" t="s">
        <v>3535</v>
      </c>
      <c r="H302" s="45" t="s">
        <v>3535</v>
      </c>
      <c r="I302" s="45" t="s">
        <v>3535</v>
      </c>
      <c r="K302" s="45" t="s">
        <v>3535</v>
      </c>
      <c r="L302" s="45" t="s">
        <v>3535</v>
      </c>
      <c r="N302" s="45" t="s">
        <v>3535</v>
      </c>
      <c r="O302" s="45" t="s">
        <v>3535</v>
      </c>
      <c r="Q302" s="45" t="s">
        <v>3535</v>
      </c>
      <c r="R302" s="45" t="s">
        <v>3535</v>
      </c>
    </row>
    <row r="303" spans="1:19" x14ac:dyDescent="0.25">
      <c r="A303" s="45" t="s">
        <v>3515</v>
      </c>
      <c r="B303" s="45" t="s">
        <v>3536</v>
      </c>
      <c r="C303" s="45" t="s">
        <v>3536</v>
      </c>
      <c r="E303" s="45" t="s">
        <v>3536</v>
      </c>
      <c r="F303" s="45" t="s">
        <v>3536</v>
      </c>
      <c r="H303" s="45" t="s">
        <v>3536</v>
      </c>
      <c r="I303" s="45" t="s">
        <v>3536</v>
      </c>
      <c r="K303" s="45" t="s">
        <v>3536</v>
      </c>
      <c r="L303" s="45" t="s">
        <v>3536</v>
      </c>
      <c r="N303" s="45" t="s">
        <v>3536</v>
      </c>
      <c r="O303" s="45" t="s">
        <v>3536</v>
      </c>
      <c r="Q303" s="45" t="s">
        <v>3536</v>
      </c>
      <c r="R303" s="45" t="s">
        <v>3536</v>
      </c>
    </row>
    <row r="304" spans="1:19" x14ac:dyDescent="0.25">
      <c r="A304" s="45" t="s">
        <v>3516</v>
      </c>
      <c r="B304" s="45" t="s">
        <v>3537</v>
      </c>
      <c r="C304" s="45" t="s">
        <v>3537</v>
      </c>
      <c r="E304" s="45" t="s">
        <v>3537</v>
      </c>
      <c r="F304" s="45" t="s">
        <v>3537</v>
      </c>
      <c r="H304" s="45" t="s">
        <v>3537</v>
      </c>
      <c r="I304" s="45" t="s">
        <v>3537</v>
      </c>
      <c r="K304" s="45" t="s">
        <v>3537</v>
      </c>
      <c r="L304" s="45" t="s">
        <v>3537</v>
      </c>
      <c r="N304" s="45" t="s">
        <v>3537</v>
      </c>
      <c r="O304" s="45" t="s">
        <v>3537</v>
      </c>
      <c r="Q304" s="45" t="s">
        <v>3537</v>
      </c>
      <c r="R304" s="45" t="s">
        <v>3537</v>
      </c>
    </row>
    <row r="305" spans="1:18" x14ac:dyDescent="0.25">
      <c r="A305" s="45" t="s">
        <v>3517</v>
      </c>
      <c r="B305" s="45" t="s">
        <v>3538</v>
      </c>
      <c r="C305" s="45" t="s">
        <v>3538</v>
      </c>
      <c r="E305" s="45" t="s">
        <v>3538</v>
      </c>
      <c r="F305" s="45" t="s">
        <v>3538</v>
      </c>
      <c r="H305" s="45" t="s">
        <v>3538</v>
      </c>
      <c r="I305" s="45" t="s">
        <v>3538</v>
      </c>
      <c r="K305" s="45" t="s">
        <v>3538</v>
      </c>
      <c r="L305" s="45" t="s">
        <v>3538</v>
      </c>
      <c r="N305" s="45" t="s">
        <v>3538</v>
      </c>
      <c r="O305" s="45" t="s">
        <v>3538</v>
      </c>
      <c r="Q305" s="45" t="s">
        <v>3538</v>
      </c>
      <c r="R305" s="45" t="s">
        <v>3538</v>
      </c>
    </row>
    <row r="306" spans="1:18" x14ac:dyDescent="0.25">
      <c r="A306" s="45" t="s">
        <v>3518</v>
      </c>
      <c r="B306" s="45" t="s">
        <v>3539</v>
      </c>
      <c r="C306" s="45" t="s">
        <v>3539</v>
      </c>
      <c r="E306" s="45" t="s">
        <v>3539</v>
      </c>
      <c r="F306" s="45" t="s">
        <v>3539</v>
      </c>
      <c r="H306" s="45" t="s">
        <v>3539</v>
      </c>
      <c r="I306" s="45" t="s">
        <v>3539</v>
      </c>
      <c r="K306" s="45" t="s">
        <v>3539</v>
      </c>
      <c r="L306" s="45" t="s">
        <v>3539</v>
      </c>
      <c r="N306" s="45" t="s">
        <v>3539</v>
      </c>
      <c r="O306" s="45" t="s">
        <v>3539</v>
      </c>
      <c r="Q306" s="45" t="s">
        <v>3539</v>
      </c>
      <c r="R306" s="45" t="s">
        <v>3539</v>
      </c>
    </row>
    <row r="307" spans="1:18" x14ac:dyDescent="0.25">
      <c r="A307" s="45" t="s">
        <v>3519</v>
      </c>
      <c r="B307" s="45" t="s">
        <v>3540</v>
      </c>
      <c r="C307" s="45" t="s">
        <v>3540</v>
      </c>
      <c r="E307" s="45" t="s">
        <v>3540</v>
      </c>
      <c r="F307" s="45" t="s">
        <v>3540</v>
      </c>
      <c r="H307" s="45" t="s">
        <v>3540</v>
      </c>
      <c r="I307" s="45" t="s">
        <v>3540</v>
      </c>
      <c r="K307" s="45" t="s">
        <v>3540</v>
      </c>
      <c r="L307" s="45" t="s">
        <v>3540</v>
      </c>
      <c r="N307" s="45" t="s">
        <v>3540</v>
      </c>
      <c r="O307" s="45" t="s">
        <v>3540</v>
      </c>
      <c r="Q307" s="45" t="s">
        <v>3540</v>
      </c>
      <c r="R307" s="45" t="s">
        <v>3540</v>
      </c>
    </row>
    <row r="308" spans="1:18" x14ac:dyDescent="0.25">
      <c r="A308" s="45" t="s">
        <v>3520</v>
      </c>
      <c r="B308" s="45" t="s">
        <v>217</v>
      </c>
      <c r="C308" s="45" t="s">
        <v>217</v>
      </c>
      <c r="E308" s="45" t="s">
        <v>217</v>
      </c>
      <c r="F308" s="45" t="s">
        <v>217</v>
      </c>
      <c r="H308" s="45" t="s">
        <v>217</v>
      </c>
      <c r="I308" s="45" t="s">
        <v>217</v>
      </c>
      <c r="K308" s="45" t="s">
        <v>217</v>
      </c>
      <c r="L308" s="45" t="s">
        <v>217</v>
      </c>
      <c r="N308" s="45" t="s">
        <v>217</v>
      </c>
      <c r="O308" s="45" t="s">
        <v>217</v>
      </c>
      <c r="Q308" s="45" t="s">
        <v>217</v>
      </c>
      <c r="R308" s="45" t="s">
        <v>217</v>
      </c>
    </row>
    <row r="309" spans="1:18" x14ac:dyDescent="0.25">
      <c r="A309" s="45" t="s">
        <v>3521</v>
      </c>
      <c r="B309" s="45" t="s">
        <v>217</v>
      </c>
      <c r="C309" s="45" t="s">
        <v>217</v>
      </c>
      <c r="E309" s="45" t="s">
        <v>217</v>
      </c>
      <c r="F309" s="45" t="s">
        <v>217</v>
      </c>
      <c r="H309" s="45" t="s">
        <v>217</v>
      </c>
      <c r="I309" s="45" t="s">
        <v>217</v>
      </c>
      <c r="K309" s="45" t="s">
        <v>217</v>
      </c>
      <c r="L309" s="45" t="s">
        <v>217</v>
      </c>
      <c r="N309" s="45" t="s">
        <v>217</v>
      </c>
      <c r="O309" s="45" t="s">
        <v>217</v>
      </c>
      <c r="Q309" s="45" t="s">
        <v>217</v>
      </c>
      <c r="R309" s="45" t="s">
        <v>217</v>
      </c>
    </row>
    <row r="310" spans="1:18" x14ac:dyDescent="0.25">
      <c r="A310" s="45" t="s">
        <v>3522</v>
      </c>
      <c r="B310" s="45" t="s">
        <v>3541</v>
      </c>
      <c r="C310" s="45" t="s">
        <v>3541</v>
      </c>
      <c r="E310" s="45" t="s">
        <v>3541</v>
      </c>
      <c r="F310" s="45" t="s">
        <v>3541</v>
      </c>
      <c r="H310" s="45" t="s">
        <v>3541</v>
      </c>
      <c r="I310" s="45" t="s">
        <v>3541</v>
      </c>
      <c r="K310" s="45" t="s">
        <v>3541</v>
      </c>
      <c r="L310" s="45" t="s">
        <v>3541</v>
      </c>
      <c r="N310" s="45" t="s">
        <v>3541</v>
      </c>
      <c r="O310" s="45" t="s">
        <v>3541</v>
      </c>
      <c r="Q310" s="45" t="s">
        <v>3541</v>
      </c>
      <c r="R310" s="45" t="s">
        <v>3541</v>
      </c>
    </row>
    <row r="311" spans="1:18" x14ac:dyDescent="0.25">
      <c r="A311" s="45" t="s">
        <v>3523</v>
      </c>
      <c r="B311" s="45" t="s">
        <v>3542</v>
      </c>
      <c r="C311" s="45" t="s">
        <v>3542</v>
      </c>
      <c r="E311" s="45" t="s">
        <v>3542</v>
      </c>
      <c r="F311" s="45" t="s">
        <v>3542</v>
      </c>
      <c r="H311" s="45" t="s">
        <v>3542</v>
      </c>
      <c r="I311" s="45" t="s">
        <v>3542</v>
      </c>
      <c r="K311" s="45" t="s">
        <v>3542</v>
      </c>
      <c r="L311" s="45" t="s">
        <v>3542</v>
      </c>
      <c r="N311" s="45" t="s">
        <v>3542</v>
      </c>
      <c r="O311" s="45" t="s">
        <v>3542</v>
      </c>
      <c r="Q311" s="45" t="s">
        <v>3542</v>
      </c>
      <c r="R311" s="45" t="s">
        <v>3542</v>
      </c>
    </row>
    <row r="312" spans="1:18" x14ac:dyDescent="0.25">
      <c r="A312" s="45" t="s">
        <v>3524</v>
      </c>
      <c r="B312" s="45" t="s">
        <v>217</v>
      </c>
      <c r="C312" s="45" t="s">
        <v>217</v>
      </c>
      <c r="E312" s="45" t="s">
        <v>217</v>
      </c>
      <c r="F312" s="45" t="s">
        <v>217</v>
      </c>
      <c r="H312" s="45" t="s">
        <v>217</v>
      </c>
      <c r="I312" s="45" t="s">
        <v>217</v>
      </c>
      <c r="K312" s="45" t="s">
        <v>217</v>
      </c>
      <c r="L312" s="45" t="s">
        <v>217</v>
      </c>
      <c r="N312" s="45" t="s">
        <v>217</v>
      </c>
      <c r="O312" s="45" t="s">
        <v>217</v>
      </c>
      <c r="Q312" s="45" t="s">
        <v>217</v>
      </c>
      <c r="R312" s="45" t="s">
        <v>217</v>
      </c>
    </row>
    <row r="313" spans="1:18" x14ac:dyDescent="0.25">
      <c r="A313" s="45" t="s">
        <v>3525</v>
      </c>
      <c r="B313" s="45" t="s">
        <v>217</v>
      </c>
      <c r="C313" s="45" t="s">
        <v>217</v>
      </c>
      <c r="E313" s="45" t="s">
        <v>217</v>
      </c>
      <c r="F313" s="45" t="s">
        <v>217</v>
      </c>
      <c r="H313" s="45" t="s">
        <v>217</v>
      </c>
      <c r="I313" s="45" t="s">
        <v>217</v>
      </c>
      <c r="K313" s="45" t="s">
        <v>217</v>
      </c>
      <c r="L313" s="45" t="s">
        <v>217</v>
      </c>
      <c r="N313" s="45" t="s">
        <v>217</v>
      </c>
      <c r="O313" s="45" t="s">
        <v>217</v>
      </c>
      <c r="Q313" s="45" t="s">
        <v>217</v>
      </c>
      <c r="R313" s="45" t="s">
        <v>217</v>
      </c>
    </row>
    <row r="314" spans="1:18" x14ac:dyDescent="0.25">
      <c r="A314" s="45" t="s">
        <v>3526</v>
      </c>
      <c r="B314" s="45" t="s">
        <v>3543</v>
      </c>
      <c r="C314" s="45" t="s">
        <v>3543</v>
      </c>
      <c r="E314" s="45" t="s">
        <v>3543</v>
      </c>
      <c r="F314" s="45" t="s">
        <v>3543</v>
      </c>
      <c r="H314" s="45" t="s">
        <v>3543</v>
      </c>
      <c r="I314" s="45" t="s">
        <v>3543</v>
      </c>
      <c r="K314" s="45" t="s">
        <v>3543</v>
      </c>
      <c r="L314" s="45" t="s">
        <v>3543</v>
      </c>
      <c r="N314" s="45" t="s">
        <v>3543</v>
      </c>
      <c r="O314" s="45" t="s">
        <v>3543</v>
      </c>
      <c r="Q314" s="45" t="s">
        <v>3543</v>
      </c>
      <c r="R314" s="45" t="s">
        <v>3543</v>
      </c>
    </row>
    <row r="315" spans="1:18" x14ac:dyDescent="0.25">
      <c r="A315" s="45" t="s">
        <v>3527</v>
      </c>
      <c r="B315" s="45" t="s">
        <v>3544</v>
      </c>
      <c r="C315" s="45" t="s">
        <v>3544</v>
      </c>
      <c r="E315" s="45" t="s">
        <v>3544</v>
      </c>
      <c r="F315" s="45" t="s">
        <v>3544</v>
      </c>
      <c r="H315" s="45" t="s">
        <v>3544</v>
      </c>
      <c r="I315" s="45" t="s">
        <v>3544</v>
      </c>
      <c r="K315" s="45" t="s">
        <v>3544</v>
      </c>
      <c r="L315" s="45" t="s">
        <v>3544</v>
      </c>
      <c r="N315" s="45" t="s">
        <v>3544</v>
      </c>
      <c r="O315" s="45" t="s">
        <v>3544</v>
      </c>
      <c r="Q315" s="45" t="s">
        <v>3544</v>
      </c>
      <c r="R315" s="45" t="s">
        <v>3544</v>
      </c>
    </row>
    <row r="316" spans="1:18" x14ac:dyDescent="0.25">
      <c r="A316" s="45" t="s">
        <v>3528</v>
      </c>
      <c r="B316" s="45" t="s">
        <v>217</v>
      </c>
      <c r="C316" s="45" t="s">
        <v>217</v>
      </c>
      <c r="E316" s="45" t="s">
        <v>217</v>
      </c>
      <c r="F316" s="45" t="s">
        <v>217</v>
      </c>
      <c r="H316" s="45" t="s">
        <v>217</v>
      </c>
      <c r="I316" s="45" t="s">
        <v>217</v>
      </c>
      <c r="K316" s="45" t="s">
        <v>217</v>
      </c>
      <c r="L316" s="45" t="s">
        <v>217</v>
      </c>
      <c r="N316" s="45" t="s">
        <v>217</v>
      </c>
      <c r="O316" s="45" t="s">
        <v>217</v>
      </c>
      <c r="Q316" s="45" t="s">
        <v>217</v>
      </c>
      <c r="R316" s="45" t="s">
        <v>217</v>
      </c>
    </row>
    <row r="317" spans="1:18" x14ac:dyDescent="0.25">
      <c r="A317" s="45" t="s">
        <v>3529</v>
      </c>
      <c r="B317" s="45" t="s">
        <v>217</v>
      </c>
      <c r="C317" s="45" t="s">
        <v>217</v>
      </c>
      <c r="E317" s="45" t="s">
        <v>217</v>
      </c>
      <c r="F317" s="45" t="s">
        <v>217</v>
      </c>
      <c r="H317" s="45" t="s">
        <v>217</v>
      </c>
      <c r="I317" s="45" t="s">
        <v>217</v>
      </c>
      <c r="K317" s="45" t="s">
        <v>217</v>
      </c>
      <c r="L317" s="45" t="s">
        <v>217</v>
      </c>
      <c r="N317" s="45" t="s">
        <v>217</v>
      </c>
      <c r="O317" s="45" t="s">
        <v>217</v>
      </c>
      <c r="Q317" s="45" t="s">
        <v>217</v>
      </c>
      <c r="R317" s="45" t="s">
        <v>217</v>
      </c>
    </row>
    <row r="318" spans="1:18" x14ac:dyDescent="0.25">
      <c r="A318" s="45" t="s">
        <v>3530</v>
      </c>
      <c r="B318" s="45" t="s">
        <v>3545</v>
      </c>
      <c r="C318" s="45" t="s">
        <v>3545</v>
      </c>
      <c r="E318" s="45" t="s">
        <v>3545</v>
      </c>
      <c r="F318" s="45" t="s">
        <v>3545</v>
      </c>
      <c r="H318" s="45" t="s">
        <v>3545</v>
      </c>
      <c r="I318" s="45" t="s">
        <v>3545</v>
      </c>
      <c r="K318" s="45" t="s">
        <v>3545</v>
      </c>
      <c r="L318" s="45" t="s">
        <v>3545</v>
      </c>
      <c r="N318" s="45" t="s">
        <v>3545</v>
      </c>
      <c r="O318" s="45" t="s">
        <v>3545</v>
      </c>
      <c r="Q318" s="45" t="s">
        <v>3545</v>
      </c>
      <c r="R318" s="45" t="s">
        <v>3545</v>
      </c>
    </row>
    <row r="319" spans="1:18" x14ac:dyDescent="0.25">
      <c r="A319" s="45" t="s">
        <v>3531</v>
      </c>
      <c r="B319" s="45" t="s">
        <v>3546</v>
      </c>
      <c r="C319" s="45" t="s">
        <v>3546</v>
      </c>
      <c r="E319" s="45" t="s">
        <v>3546</v>
      </c>
      <c r="F319" s="45" t="s">
        <v>3546</v>
      </c>
      <c r="H319" s="45" t="s">
        <v>3546</v>
      </c>
      <c r="I319" s="45" t="s">
        <v>3546</v>
      </c>
      <c r="K319" s="45" t="s">
        <v>3546</v>
      </c>
      <c r="L319" s="45" t="s">
        <v>3546</v>
      </c>
      <c r="N319" s="45" t="s">
        <v>3546</v>
      </c>
      <c r="O319" s="45" t="s">
        <v>3546</v>
      </c>
      <c r="Q319" s="45" t="s">
        <v>3546</v>
      </c>
      <c r="R319" s="45" t="s">
        <v>3546</v>
      </c>
    </row>
    <row r="320" spans="1:18" x14ac:dyDescent="0.25">
      <c r="A320" s="45" t="s">
        <v>3532</v>
      </c>
      <c r="B320" s="45" t="s">
        <v>217</v>
      </c>
      <c r="C320" s="45" t="s">
        <v>217</v>
      </c>
      <c r="E320" s="45" t="s">
        <v>217</v>
      </c>
      <c r="F320" s="45" t="s">
        <v>217</v>
      </c>
      <c r="H320" s="45" t="s">
        <v>217</v>
      </c>
      <c r="I320" s="45" t="s">
        <v>217</v>
      </c>
      <c r="K320" s="45" t="s">
        <v>217</v>
      </c>
      <c r="L320" s="45" t="s">
        <v>217</v>
      </c>
      <c r="N320" s="45" t="s">
        <v>217</v>
      </c>
      <c r="O320" s="45" t="s">
        <v>217</v>
      </c>
      <c r="Q320" s="45" t="s">
        <v>217</v>
      </c>
      <c r="R320" s="45" t="s">
        <v>217</v>
      </c>
    </row>
    <row r="321" spans="1:19" x14ac:dyDescent="0.25">
      <c r="A321" s="45" t="s">
        <v>3533</v>
      </c>
      <c r="B321" s="45" t="s">
        <v>217</v>
      </c>
      <c r="C321" s="45" t="s">
        <v>217</v>
      </c>
      <c r="E321" s="45" t="s">
        <v>217</v>
      </c>
      <c r="F321" s="45" t="s">
        <v>217</v>
      </c>
      <c r="H321" s="45" t="s">
        <v>217</v>
      </c>
      <c r="I321" s="45" t="s">
        <v>217</v>
      </c>
      <c r="K321" s="45" t="s">
        <v>217</v>
      </c>
      <c r="L321" s="45" t="s">
        <v>217</v>
      </c>
      <c r="N321" s="45" t="s">
        <v>217</v>
      </c>
      <c r="O321" s="45" t="s">
        <v>217</v>
      </c>
      <c r="Q321" s="45" t="s">
        <v>217</v>
      </c>
      <c r="R321" s="45" t="s">
        <v>217</v>
      </c>
    </row>
    <row r="324" spans="1:19" s="55" customFormat="1" x14ac:dyDescent="0.25">
      <c r="A324" s="95" t="s">
        <v>3583</v>
      </c>
      <c r="B324" s="95"/>
      <c r="C324" s="95"/>
      <c r="D324" s="67"/>
      <c r="E324" s="67"/>
      <c r="F324" s="67"/>
      <c r="G324" s="67"/>
      <c r="H324" s="67"/>
      <c r="I324" s="67"/>
      <c r="J324" s="67"/>
      <c r="K324" s="67"/>
      <c r="L324" s="67"/>
      <c r="M324" s="67"/>
      <c r="N324" s="67"/>
      <c r="O324" s="67"/>
      <c r="P324" s="67"/>
      <c r="Q324" s="67"/>
      <c r="R324" s="67"/>
      <c r="S324" s="67"/>
    </row>
    <row r="325" spans="1:19" x14ac:dyDescent="0.25">
      <c r="A325" s="55" t="s">
        <v>3584</v>
      </c>
      <c r="B325" s="45">
        <v>800003</v>
      </c>
      <c r="C325" s="45">
        <v>800003</v>
      </c>
      <c r="E325" s="45">
        <v>800003</v>
      </c>
      <c r="F325" s="45">
        <v>800003</v>
      </c>
      <c r="H325" s="45">
        <v>800003</v>
      </c>
      <c r="I325" s="45">
        <v>800003</v>
      </c>
      <c r="K325" s="45">
        <v>800003</v>
      </c>
      <c r="L325" s="45">
        <v>800003</v>
      </c>
      <c r="N325" s="45">
        <v>800003</v>
      </c>
      <c r="O325" s="45">
        <v>800003</v>
      </c>
      <c r="Q325" s="45">
        <v>800003</v>
      </c>
      <c r="R325" s="45">
        <v>800003</v>
      </c>
    </row>
    <row r="326" spans="1:19" x14ac:dyDescent="0.25">
      <c r="A326" s="55" t="s">
        <v>3585</v>
      </c>
      <c r="B326" s="45" t="s">
        <v>3594</v>
      </c>
      <c r="C326" s="45" t="s">
        <v>3594</v>
      </c>
      <c r="E326" s="45" t="s">
        <v>3594</v>
      </c>
      <c r="F326" s="45" t="s">
        <v>3594</v>
      </c>
      <c r="H326" s="45" t="s">
        <v>3594</v>
      </c>
      <c r="I326" s="45" t="s">
        <v>3594</v>
      </c>
      <c r="K326" s="45" t="s">
        <v>3594</v>
      </c>
      <c r="L326" s="45" t="s">
        <v>3594</v>
      </c>
      <c r="N326" s="45" t="s">
        <v>3594</v>
      </c>
      <c r="O326" s="45" t="s">
        <v>3594</v>
      </c>
      <c r="Q326" s="45" t="s">
        <v>3594</v>
      </c>
      <c r="R326" s="45" t="s">
        <v>3594</v>
      </c>
    </row>
    <row r="327" spans="1:19" x14ac:dyDescent="0.25">
      <c r="A327" s="55" t="s">
        <v>3600</v>
      </c>
      <c r="B327" s="45" t="s">
        <v>3598</v>
      </c>
      <c r="C327" s="55" t="s">
        <v>3599</v>
      </c>
      <c r="E327" s="45" t="s">
        <v>3598</v>
      </c>
      <c r="F327" s="55" t="s">
        <v>3599</v>
      </c>
      <c r="H327" s="45" t="s">
        <v>3598</v>
      </c>
      <c r="I327" s="55" t="s">
        <v>3599</v>
      </c>
      <c r="K327" s="45" t="s">
        <v>3598</v>
      </c>
      <c r="L327" s="55" t="s">
        <v>3599</v>
      </c>
      <c r="N327" s="45" t="s">
        <v>3598</v>
      </c>
      <c r="O327" s="55" t="s">
        <v>3599</v>
      </c>
      <c r="Q327" s="45" t="s">
        <v>3598</v>
      </c>
      <c r="R327" s="55" t="s">
        <v>3599</v>
      </c>
    </row>
    <row r="328" spans="1:19" x14ac:dyDescent="0.25">
      <c r="A328" s="55" t="s">
        <v>3586</v>
      </c>
      <c r="B328" s="45">
        <v>50</v>
      </c>
      <c r="C328" s="45">
        <v>50</v>
      </c>
      <c r="E328" s="45">
        <v>50</v>
      </c>
      <c r="F328" s="45">
        <v>50</v>
      </c>
      <c r="H328" s="45">
        <v>50</v>
      </c>
      <c r="I328" s="45">
        <v>50</v>
      </c>
      <c r="K328" s="45">
        <v>50</v>
      </c>
      <c r="L328" s="45">
        <v>50</v>
      </c>
      <c r="N328" s="45">
        <v>50</v>
      </c>
      <c r="O328" s="45">
        <v>50</v>
      </c>
      <c r="Q328" s="45">
        <v>50</v>
      </c>
      <c r="R328" s="45">
        <v>50</v>
      </c>
    </row>
    <row r="329" spans="1:19" x14ac:dyDescent="0.25">
      <c r="A329" s="55" t="s">
        <v>3587</v>
      </c>
      <c r="B329" s="45" t="s">
        <v>3595</v>
      </c>
      <c r="C329" s="45" t="s">
        <v>3595</v>
      </c>
      <c r="E329" s="45" t="s">
        <v>3595</v>
      </c>
      <c r="F329" s="45" t="s">
        <v>3595</v>
      </c>
      <c r="H329" s="45" t="s">
        <v>3595</v>
      </c>
      <c r="I329" s="45" t="s">
        <v>3595</v>
      </c>
      <c r="K329" s="45" t="s">
        <v>3595</v>
      </c>
      <c r="L329" s="45" t="s">
        <v>3595</v>
      </c>
      <c r="N329" s="45" t="s">
        <v>3595</v>
      </c>
      <c r="O329" s="45" t="s">
        <v>3595</v>
      </c>
      <c r="Q329" s="45" t="s">
        <v>3595</v>
      </c>
      <c r="R329" s="45" t="s">
        <v>3595</v>
      </c>
    </row>
    <row r="330" spans="1:19" x14ac:dyDescent="0.25">
      <c r="A330" s="55" t="s">
        <v>3590</v>
      </c>
      <c r="B330" s="45">
        <v>0</v>
      </c>
      <c r="C330" s="45">
        <v>0</v>
      </c>
      <c r="E330" s="45">
        <v>0</v>
      </c>
      <c r="F330" s="45">
        <v>0</v>
      </c>
      <c r="H330" s="45">
        <v>0</v>
      </c>
      <c r="I330" s="45">
        <v>0</v>
      </c>
      <c r="K330" s="45">
        <v>0</v>
      </c>
      <c r="L330" s="45">
        <v>0</v>
      </c>
      <c r="N330" s="45">
        <v>0</v>
      </c>
      <c r="O330" s="45">
        <v>0</v>
      </c>
      <c r="Q330" s="45">
        <v>0</v>
      </c>
      <c r="R330" s="45">
        <v>0</v>
      </c>
    </row>
    <row r="331" spans="1:19" x14ac:dyDescent="0.25">
      <c r="A331" s="55" t="s">
        <v>3591</v>
      </c>
      <c r="B331" s="45">
        <v>0</v>
      </c>
      <c r="C331" s="45">
        <v>0</v>
      </c>
      <c r="E331" s="45">
        <v>0</v>
      </c>
      <c r="F331" s="45">
        <v>0</v>
      </c>
      <c r="H331" s="45">
        <v>0</v>
      </c>
      <c r="I331" s="45">
        <v>0</v>
      </c>
      <c r="K331" s="45">
        <v>0</v>
      </c>
      <c r="L331" s="45">
        <v>0</v>
      </c>
      <c r="N331" s="45">
        <v>0</v>
      </c>
      <c r="O331" s="45">
        <v>0</v>
      </c>
      <c r="Q331" s="45">
        <v>0</v>
      </c>
      <c r="R331" s="45">
        <v>0</v>
      </c>
    </row>
    <row r="332" spans="1:19" x14ac:dyDescent="0.25">
      <c r="A332" s="55" t="s">
        <v>3588</v>
      </c>
      <c r="B332" s="45" t="s">
        <v>3596</v>
      </c>
      <c r="C332" s="45" t="s">
        <v>3596</v>
      </c>
      <c r="E332" s="45" t="s">
        <v>3596</v>
      </c>
      <c r="F332" s="45" t="s">
        <v>3596</v>
      </c>
      <c r="H332" s="45" t="s">
        <v>3596</v>
      </c>
      <c r="I332" s="45" t="s">
        <v>3596</v>
      </c>
      <c r="K332" s="45" t="s">
        <v>3596</v>
      </c>
      <c r="L332" s="45" t="s">
        <v>3596</v>
      </c>
      <c r="N332" s="45" t="s">
        <v>3596</v>
      </c>
      <c r="O332" s="45" t="s">
        <v>3596</v>
      </c>
      <c r="Q332" s="45" t="s">
        <v>3596</v>
      </c>
      <c r="R332" s="45" t="s">
        <v>3596</v>
      </c>
    </row>
    <row r="333" spans="1:19" x14ac:dyDescent="0.25">
      <c r="A333" s="55" t="s">
        <v>3589</v>
      </c>
      <c r="B333" s="45">
        <v>35.030999999999999</v>
      </c>
      <c r="C333" s="45">
        <v>35.030999999999999</v>
      </c>
      <c r="E333" s="45">
        <v>35.030999999999999</v>
      </c>
      <c r="F333" s="45">
        <v>35.030999999999999</v>
      </c>
      <c r="H333" s="45">
        <v>35.030999999999999</v>
      </c>
      <c r="I333" s="45">
        <v>35.030999999999999</v>
      </c>
      <c r="K333" s="45">
        <v>35.030999999999999</v>
      </c>
      <c r="L333" s="45">
        <v>35.030999999999999</v>
      </c>
      <c r="N333" s="45">
        <v>35.030999999999999</v>
      </c>
      <c r="O333" s="45">
        <v>35.030999999999999</v>
      </c>
      <c r="Q333" s="45">
        <v>35.030999999999999</v>
      </c>
      <c r="R333" s="45">
        <v>35.030999999999999</v>
      </c>
    </row>
    <row r="334" spans="1:19" x14ac:dyDescent="0.25">
      <c r="A334" s="55" t="s">
        <v>3592</v>
      </c>
      <c r="B334" s="45">
        <v>35.030999999999999</v>
      </c>
      <c r="C334" s="45">
        <v>35.030999999999999</v>
      </c>
      <c r="E334" s="45">
        <v>35.030999999999999</v>
      </c>
      <c r="F334" s="45">
        <v>35.030999999999999</v>
      </c>
      <c r="H334" s="45">
        <v>35.030999999999999</v>
      </c>
      <c r="I334" s="45">
        <v>35.030999999999999</v>
      </c>
      <c r="K334" s="45">
        <v>35.030999999999999</v>
      </c>
      <c r="L334" s="45">
        <v>35.030999999999999</v>
      </c>
      <c r="N334" s="45">
        <v>35.030999999999999</v>
      </c>
      <c r="O334" s="45">
        <v>35.030999999999999</v>
      </c>
      <c r="Q334" s="45">
        <v>35.030999999999999</v>
      </c>
      <c r="R334" s="45">
        <v>35.030999999999999</v>
      </c>
    </row>
    <row r="335" spans="1:19" ht="120" x14ac:dyDescent="0.25">
      <c r="A335" s="55" t="s">
        <v>3593</v>
      </c>
      <c r="B335" s="40" t="s">
        <v>3597</v>
      </c>
      <c r="C335" s="40" t="s">
        <v>3603</v>
      </c>
      <c r="E335" s="40" t="s">
        <v>3597</v>
      </c>
      <c r="F335" s="40" t="s">
        <v>3603</v>
      </c>
      <c r="H335" s="40" t="s">
        <v>3597</v>
      </c>
      <c r="I335" s="40" t="s">
        <v>3603</v>
      </c>
      <c r="K335" s="40" t="s">
        <v>3597</v>
      </c>
      <c r="L335" s="40" t="s">
        <v>3603</v>
      </c>
      <c r="N335" s="40" t="s">
        <v>3597</v>
      </c>
      <c r="O335" s="40" t="s">
        <v>3603</v>
      </c>
      <c r="Q335" s="40" t="s">
        <v>3597</v>
      </c>
      <c r="R335" s="40" t="s">
        <v>3603</v>
      </c>
    </row>
    <row r="336" spans="1:19" x14ac:dyDescent="0.25">
      <c r="B336" s="45"/>
      <c r="C336" s="45"/>
    </row>
  </sheetData>
  <mergeCells count="11">
    <mergeCell ref="A324:C324"/>
    <mergeCell ref="A299:C299"/>
    <mergeCell ref="A261:C261"/>
    <mergeCell ref="A237:C237"/>
    <mergeCell ref="A218:C218"/>
    <mergeCell ref="A195:C195"/>
    <mergeCell ref="A2:C2"/>
    <mergeCell ref="A10:C10"/>
    <mergeCell ref="A47:C47"/>
    <mergeCell ref="A72:C72"/>
    <mergeCell ref="A137:C137"/>
  </mergeCells>
  <conditionalFormatting sqref="A1:A2">
    <cfRule type="duplicateValues" dxfId="32" priority="31" stopIfTrue="1"/>
  </conditionalFormatting>
  <conditionalFormatting sqref="A1:A2">
    <cfRule type="duplicateValues" dxfId="31" priority="32" stopIfTrue="1"/>
  </conditionalFormatting>
  <conditionalFormatting sqref="A1:A2">
    <cfRule type="duplicateValues" dxfId="30" priority="33" stopIfTrue="1"/>
  </conditionalFormatting>
  <conditionalFormatting sqref="A10">
    <cfRule type="duplicateValues" dxfId="29" priority="28" stopIfTrue="1"/>
  </conditionalFormatting>
  <conditionalFormatting sqref="A10">
    <cfRule type="duplicateValues" dxfId="28" priority="29" stopIfTrue="1"/>
  </conditionalFormatting>
  <conditionalFormatting sqref="A10">
    <cfRule type="duplicateValues" dxfId="27" priority="30" stopIfTrue="1"/>
  </conditionalFormatting>
  <conditionalFormatting sqref="A47">
    <cfRule type="duplicateValues" dxfId="26" priority="25" stopIfTrue="1"/>
  </conditionalFormatting>
  <conditionalFormatting sqref="A47">
    <cfRule type="duplicateValues" dxfId="25" priority="26" stopIfTrue="1"/>
  </conditionalFormatting>
  <conditionalFormatting sqref="A47">
    <cfRule type="duplicateValues" dxfId="24" priority="27" stopIfTrue="1"/>
  </conditionalFormatting>
  <conditionalFormatting sqref="A72">
    <cfRule type="duplicateValues" dxfId="23" priority="22" stopIfTrue="1"/>
  </conditionalFormatting>
  <conditionalFormatting sqref="A72">
    <cfRule type="duplicateValues" dxfId="22" priority="23" stopIfTrue="1"/>
  </conditionalFormatting>
  <conditionalFormatting sqref="A72">
    <cfRule type="duplicateValues" dxfId="21" priority="24" stopIfTrue="1"/>
  </conditionalFormatting>
  <conditionalFormatting sqref="A137">
    <cfRule type="duplicateValues" dxfId="20" priority="19" stopIfTrue="1"/>
  </conditionalFormatting>
  <conditionalFormatting sqref="A137">
    <cfRule type="duplicateValues" dxfId="19" priority="20" stopIfTrue="1"/>
  </conditionalFormatting>
  <conditionalFormatting sqref="A137">
    <cfRule type="duplicateValues" dxfId="18" priority="21" stopIfTrue="1"/>
  </conditionalFormatting>
  <conditionalFormatting sqref="A195">
    <cfRule type="duplicateValues" dxfId="17" priority="16" stopIfTrue="1"/>
  </conditionalFormatting>
  <conditionalFormatting sqref="A195">
    <cfRule type="duplicateValues" dxfId="16" priority="17" stopIfTrue="1"/>
  </conditionalFormatting>
  <conditionalFormatting sqref="A195">
    <cfRule type="duplicateValues" dxfId="15" priority="18" stopIfTrue="1"/>
  </conditionalFormatting>
  <conditionalFormatting sqref="A218">
    <cfRule type="duplicateValues" dxfId="14" priority="13" stopIfTrue="1"/>
  </conditionalFormatting>
  <conditionalFormatting sqref="A218">
    <cfRule type="duplicateValues" dxfId="13" priority="14" stopIfTrue="1"/>
  </conditionalFormatting>
  <conditionalFormatting sqref="A218">
    <cfRule type="duplicateValues" dxfId="12" priority="15" stopIfTrue="1"/>
  </conditionalFormatting>
  <conditionalFormatting sqref="A237">
    <cfRule type="duplicateValues" dxfId="11" priority="10" stopIfTrue="1"/>
  </conditionalFormatting>
  <conditionalFormatting sqref="A237">
    <cfRule type="duplicateValues" dxfId="10" priority="11" stopIfTrue="1"/>
  </conditionalFormatting>
  <conditionalFormatting sqref="A237">
    <cfRule type="duplicateValues" dxfId="9" priority="12" stopIfTrue="1"/>
  </conditionalFormatting>
  <conditionalFormatting sqref="A261">
    <cfRule type="duplicateValues" dxfId="8" priority="7" stopIfTrue="1"/>
  </conditionalFormatting>
  <conditionalFormatting sqref="A261">
    <cfRule type="duplicateValues" dxfId="7" priority="8" stopIfTrue="1"/>
  </conditionalFormatting>
  <conditionalFormatting sqref="A261">
    <cfRule type="duplicateValues" dxfId="6" priority="9" stopIfTrue="1"/>
  </conditionalFormatting>
  <conditionalFormatting sqref="A299">
    <cfRule type="duplicateValues" dxfId="5" priority="4" stopIfTrue="1"/>
  </conditionalFormatting>
  <conditionalFormatting sqref="A299">
    <cfRule type="duplicateValues" dxfId="4" priority="5" stopIfTrue="1"/>
  </conditionalFormatting>
  <conditionalFormatting sqref="A299">
    <cfRule type="duplicateValues" dxfId="3" priority="6" stopIfTrue="1"/>
  </conditionalFormatting>
  <conditionalFormatting sqref="A324">
    <cfRule type="duplicateValues" dxfId="2" priority="1" stopIfTrue="1"/>
  </conditionalFormatting>
  <conditionalFormatting sqref="A324">
    <cfRule type="duplicateValues" dxfId="1" priority="2" stopIfTrue="1"/>
  </conditionalFormatting>
  <conditionalFormatting sqref="A324">
    <cfRule type="duplicateValues" dxfId="0" priority="3" stopIfTrue="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66"/>
  <sheetViews>
    <sheetView workbookViewId="0">
      <selection activeCell="C7" sqref="C7"/>
    </sheetView>
  </sheetViews>
  <sheetFormatPr baseColWidth="10" defaultRowHeight="15" x14ac:dyDescent="0.25"/>
  <cols>
    <col min="1" max="1" width="46.140625" customWidth="1"/>
    <col min="2" max="3" width="43.140625" bestFit="1" customWidth="1"/>
    <col min="4" max="4" width="37.5703125" bestFit="1" customWidth="1"/>
    <col min="5" max="5" width="46.140625" bestFit="1" customWidth="1"/>
    <col min="6" max="6" width="37.5703125" bestFit="1" customWidth="1"/>
    <col min="7" max="7" width="46.140625" bestFit="1" customWidth="1"/>
    <col min="8" max="8" width="37.5703125" bestFit="1" customWidth="1"/>
    <col min="9" max="9" width="46.140625" bestFit="1" customWidth="1"/>
    <col min="10" max="10" width="37.5703125" bestFit="1" customWidth="1"/>
    <col min="11" max="11" width="46.140625" bestFit="1" customWidth="1"/>
    <col min="12" max="12" width="37.5703125" bestFit="1" customWidth="1"/>
  </cols>
  <sheetData>
    <row r="1" spans="1:12"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2" x14ac:dyDescent="0.25">
      <c r="A2" s="59"/>
      <c r="B2" s="66" t="s">
        <v>3816</v>
      </c>
      <c r="C2" s="59"/>
      <c r="D2" s="59"/>
      <c r="E2" s="59"/>
      <c r="F2" s="59"/>
      <c r="G2" s="59"/>
      <c r="H2" s="59"/>
      <c r="I2" s="59"/>
      <c r="J2" s="59"/>
      <c r="K2" s="59"/>
      <c r="L2" s="59" t="s">
        <v>2521</v>
      </c>
    </row>
    <row r="3" spans="1:12" x14ac:dyDescent="0.25">
      <c r="A3" s="55" t="s">
        <v>3817</v>
      </c>
      <c r="B3" s="55" t="s">
        <v>3820</v>
      </c>
      <c r="C3" s="55" t="s">
        <v>3820</v>
      </c>
      <c r="D3" s="55" t="s">
        <v>3820</v>
      </c>
      <c r="E3" s="55" t="s">
        <v>3820</v>
      </c>
      <c r="F3" s="55" t="s">
        <v>3820</v>
      </c>
      <c r="G3" s="55" t="s">
        <v>3820</v>
      </c>
      <c r="H3" s="55"/>
      <c r="I3" s="55"/>
      <c r="J3" s="55"/>
      <c r="K3" s="55"/>
      <c r="L3" s="55"/>
    </row>
    <row r="4" spans="1:12" x14ac:dyDescent="0.25">
      <c r="A4" s="55" t="s">
        <v>3818</v>
      </c>
      <c r="B4" s="55" t="s">
        <v>3821</v>
      </c>
      <c r="C4" s="55" t="s">
        <v>3821</v>
      </c>
      <c r="D4" s="55" t="s">
        <v>3821</v>
      </c>
      <c r="E4" s="55" t="s">
        <v>3821</v>
      </c>
      <c r="F4" s="55" t="s">
        <v>3821</v>
      </c>
      <c r="G4" s="55" t="s">
        <v>3821</v>
      </c>
      <c r="H4" s="55"/>
      <c r="I4" s="55"/>
      <c r="J4" s="55"/>
      <c r="K4" s="55"/>
      <c r="L4" s="55"/>
    </row>
    <row r="5" spans="1:12" x14ac:dyDescent="0.25">
      <c r="A5" s="55" t="s">
        <v>3819</v>
      </c>
      <c r="B5" s="55" t="s">
        <v>3822</v>
      </c>
      <c r="C5" s="55" t="s">
        <v>3822</v>
      </c>
      <c r="D5" s="55" t="s">
        <v>3822</v>
      </c>
      <c r="E5" s="55" t="s">
        <v>3822</v>
      </c>
      <c r="F5" s="55" t="s">
        <v>3822</v>
      </c>
      <c r="G5" s="55" t="s">
        <v>3822</v>
      </c>
      <c r="H5" s="55"/>
      <c r="I5" s="55"/>
      <c r="J5" s="55"/>
      <c r="K5" s="55"/>
      <c r="L5" s="55"/>
    </row>
    <row r="6" spans="1:12" x14ac:dyDescent="0.25">
      <c r="A6" s="55" t="s">
        <v>1751</v>
      </c>
      <c r="B6" s="55" t="s">
        <v>1480</v>
      </c>
      <c r="C6" s="55" t="s">
        <v>1481</v>
      </c>
      <c r="D6" s="55" t="s">
        <v>1480</v>
      </c>
      <c r="E6" s="55" t="s">
        <v>1481</v>
      </c>
      <c r="F6" s="55" t="s">
        <v>1480</v>
      </c>
      <c r="G6" s="55" t="s">
        <v>1481</v>
      </c>
      <c r="H6" s="55"/>
      <c r="I6" s="55"/>
      <c r="J6" s="55"/>
      <c r="K6" s="55"/>
      <c r="L6" s="55"/>
    </row>
    <row r="7" spans="1:12" x14ac:dyDescent="0.25">
      <c r="A7" s="55" t="s">
        <v>3823</v>
      </c>
      <c r="B7" s="55" t="s">
        <v>102</v>
      </c>
      <c r="C7" s="55" t="s">
        <v>102</v>
      </c>
      <c r="D7" s="55" t="s">
        <v>102</v>
      </c>
      <c r="E7" s="55" t="s">
        <v>102</v>
      </c>
      <c r="F7" s="55" t="s">
        <v>102</v>
      </c>
      <c r="G7" s="55" t="s">
        <v>102</v>
      </c>
      <c r="H7" s="55" t="s">
        <v>102</v>
      </c>
      <c r="I7" s="55" t="s">
        <v>102</v>
      </c>
      <c r="J7" s="55"/>
      <c r="K7" s="55"/>
      <c r="L7" s="55"/>
    </row>
    <row r="8" spans="1:12" s="55" customFormat="1" x14ac:dyDescent="0.25">
      <c r="A8" s="55" t="s">
        <v>124</v>
      </c>
      <c r="B8" s="55" t="s">
        <v>125</v>
      </c>
      <c r="C8" s="55" t="s">
        <v>125</v>
      </c>
      <c r="D8" s="55" t="s">
        <v>125</v>
      </c>
      <c r="E8" s="55" t="s">
        <v>125</v>
      </c>
      <c r="F8" s="55" t="s">
        <v>125</v>
      </c>
      <c r="G8" s="55" t="s">
        <v>125</v>
      </c>
    </row>
    <row r="9" spans="1:12" s="55" customFormat="1" x14ac:dyDescent="0.25">
      <c r="A9" s="55" t="s">
        <v>49</v>
      </c>
      <c r="B9" s="55" t="s">
        <v>50</v>
      </c>
      <c r="C9" s="55" t="s">
        <v>50</v>
      </c>
      <c r="D9" s="55" t="s">
        <v>50</v>
      </c>
      <c r="E9" s="55" t="s">
        <v>50</v>
      </c>
      <c r="F9" s="55" t="s">
        <v>50</v>
      </c>
      <c r="G9" s="55" t="s">
        <v>50</v>
      </c>
    </row>
    <row r="10" spans="1:12" s="55" customFormat="1" x14ac:dyDescent="0.25">
      <c r="A10" s="55" t="s">
        <v>3824</v>
      </c>
      <c r="B10" s="55" t="s">
        <v>531</v>
      </c>
      <c r="C10" s="55" t="s">
        <v>531</v>
      </c>
      <c r="D10" s="55" t="s">
        <v>531</v>
      </c>
      <c r="E10" s="55" t="s">
        <v>531</v>
      </c>
      <c r="F10" s="55" t="s">
        <v>531</v>
      </c>
      <c r="G10" s="55" t="s">
        <v>531</v>
      </c>
    </row>
    <row r="11" spans="1:12" s="55" customFormat="1" x14ac:dyDescent="0.25">
      <c r="A11" s="55" t="s">
        <v>133</v>
      </c>
      <c r="B11" s="55" t="s">
        <v>134</v>
      </c>
      <c r="C11" s="55" t="s">
        <v>134</v>
      </c>
      <c r="D11" s="55" t="s">
        <v>134</v>
      </c>
      <c r="E11" s="55" t="s">
        <v>134</v>
      </c>
      <c r="F11" s="55" t="s">
        <v>134</v>
      </c>
      <c r="G11" s="55" t="s">
        <v>134</v>
      </c>
    </row>
    <row r="12" spans="1:12" s="55" customFormat="1" x14ac:dyDescent="0.25">
      <c r="A12" s="55" t="s">
        <v>72</v>
      </c>
      <c r="B12" s="55" t="s">
        <v>73</v>
      </c>
      <c r="C12" s="55" t="s">
        <v>73</v>
      </c>
      <c r="D12" s="55" t="s">
        <v>73</v>
      </c>
      <c r="E12" s="55" t="s">
        <v>73</v>
      </c>
      <c r="F12" s="55" t="s">
        <v>73</v>
      </c>
      <c r="G12" s="55" t="s">
        <v>73</v>
      </c>
    </row>
    <row r="13" spans="1:12" s="55" customFormat="1" x14ac:dyDescent="0.25">
      <c r="A13" s="55" t="s">
        <v>3825</v>
      </c>
      <c r="B13" s="55">
        <v>10</v>
      </c>
      <c r="C13" s="55">
        <v>10</v>
      </c>
      <c r="D13" s="55">
        <v>10</v>
      </c>
      <c r="E13" s="55">
        <v>10</v>
      </c>
      <c r="F13" s="55">
        <v>10</v>
      </c>
      <c r="G13" s="55">
        <v>10</v>
      </c>
      <c r="H13" s="55">
        <v>10</v>
      </c>
    </row>
    <row r="14" spans="1:12" s="55" customFormat="1" x14ac:dyDescent="0.25">
      <c r="A14" s="55" t="s">
        <v>3826</v>
      </c>
      <c r="B14" s="55">
        <v>30</v>
      </c>
      <c r="C14" s="55">
        <v>30</v>
      </c>
      <c r="D14" s="55">
        <v>30</v>
      </c>
      <c r="E14" s="55">
        <v>30</v>
      </c>
      <c r="F14" s="55">
        <v>30</v>
      </c>
      <c r="G14" s="55">
        <v>30</v>
      </c>
      <c r="H14" s="55">
        <v>30</v>
      </c>
    </row>
    <row r="15" spans="1:12" s="55" customFormat="1" x14ac:dyDescent="0.25">
      <c r="A15" s="55" t="s">
        <v>1588</v>
      </c>
      <c r="B15" s="55">
        <v>20</v>
      </c>
      <c r="C15" s="55">
        <v>20</v>
      </c>
      <c r="D15" s="55">
        <v>20</v>
      </c>
      <c r="E15" s="55">
        <v>20</v>
      </c>
      <c r="F15" s="55">
        <v>20</v>
      </c>
      <c r="G15" s="55">
        <v>20</v>
      </c>
      <c r="H15" s="55">
        <v>20</v>
      </c>
    </row>
    <row r="16" spans="1:12" s="55" customFormat="1" x14ac:dyDescent="0.25">
      <c r="A16" s="55" t="s">
        <v>3827</v>
      </c>
      <c r="B16" s="55">
        <v>20</v>
      </c>
      <c r="C16" s="55">
        <v>20</v>
      </c>
      <c r="D16" s="55">
        <v>20</v>
      </c>
      <c r="E16" s="55">
        <v>20</v>
      </c>
      <c r="F16" s="55">
        <v>20</v>
      </c>
      <c r="G16" s="55">
        <v>20</v>
      </c>
      <c r="H16" s="55">
        <v>20</v>
      </c>
    </row>
    <row r="17" spans="1:12" s="55" customFormat="1" x14ac:dyDescent="0.25">
      <c r="A17" s="55" t="s">
        <v>3828</v>
      </c>
      <c r="B17" s="55">
        <v>25</v>
      </c>
      <c r="C17" s="55">
        <v>25</v>
      </c>
      <c r="D17" s="55">
        <v>25</v>
      </c>
      <c r="E17" s="55">
        <v>25</v>
      </c>
      <c r="F17" s="55">
        <v>25</v>
      </c>
      <c r="G17" s="55">
        <v>25</v>
      </c>
      <c r="H17" s="55">
        <v>25</v>
      </c>
    </row>
    <row r="18" spans="1:12" s="55" customFormat="1" x14ac:dyDescent="0.25">
      <c r="A18" s="55" t="s">
        <v>3829</v>
      </c>
      <c r="B18" s="55">
        <v>40</v>
      </c>
      <c r="C18" s="55">
        <v>40</v>
      </c>
      <c r="D18" s="55">
        <v>40</v>
      </c>
      <c r="E18" s="55">
        <v>40</v>
      </c>
      <c r="F18" s="55">
        <v>40</v>
      </c>
      <c r="G18" s="55">
        <v>40</v>
      </c>
      <c r="H18" s="55">
        <v>40</v>
      </c>
    </row>
    <row r="19" spans="1:12" s="55" customFormat="1" x14ac:dyDescent="0.25">
      <c r="A19" s="55" t="s">
        <v>3830</v>
      </c>
      <c r="B19" s="55" t="s">
        <v>3666</v>
      </c>
      <c r="C19" s="55" t="s">
        <v>3666</v>
      </c>
      <c r="D19" s="55" t="s">
        <v>3666</v>
      </c>
      <c r="E19" s="55" t="s">
        <v>3666</v>
      </c>
      <c r="F19" s="55" t="s">
        <v>3666</v>
      </c>
      <c r="G19" s="55" t="s">
        <v>3666</v>
      </c>
      <c r="H19" s="55" t="s">
        <v>3666</v>
      </c>
    </row>
    <row r="20" spans="1:12" s="55" customFormat="1" x14ac:dyDescent="0.25">
      <c r="A20" s="55" t="s">
        <v>3832</v>
      </c>
      <c r="B20" s="55" t="s">
        <v>3831</v>
      </c>
      <c r="C20" s="55" t="s">
        <v>3831</v>
      </c>
      <c r="D20" s="55" t="s">
        <v>3831</v>
      </c>
      <c r="E20" s="55" t="s">
        <v>3831</v>
      </c>
      <c r="F20" s="55" t="s">
        <v>3831</v>
      </c>
      <c r="G20" s="55" t="s">
        <v>3831</v>
      </c>
      <c r="H20" s="55" t="s">
        <v>3831</v>
      </c>
    </row>
    <row r="21" spans="1:12" s="55" customFormat="1" x14ac:dyDescent="0.25"/>
    <row r="22" spans="1:12" x14ac:dyDescent="0.25">
      <c r="A22" s="55"/>
      <c r="B22" s="55"/>
      <c r="C22" s="55"/>
      <c r="D22" s="55"/>
      <c r="E22" s="55"/>
      <c r="F22" s="55"/>
      <c r="G22" s="55"/>
      <c r="H22" s="55"/>
      <c r="I22" s="55"/>
      <c r="J22" s="55"/>
      <c r="K22" s="55"/>
      <c r="L22" s="55"/>
    </row>
    <row r="23" spans="1:12" x14ac:dyDescent="0.25">
      <c r="A23" s="59"/>
      <c r="B23" s="66" t="s">
        <v>3833</v>
      </c>
      <c r="C23" s="66"/>
      <c r="D23" s="66"/>
      <c r="E23" s="66"/>
      <c r="F23" s="66"/>
      <c r="G23" s="66"/>
      <c r="H23" s="66"/>
      <c r="I23" s="66"/>
      <c r="J23" s="66"/>
      <c r="K23" s="66"/>
      <c r="L23" s="55"/>
    </row>
    <row r="24" spans="1:12" x14ac:dyDescent="0.25">
      <c r="A24" s="55" t="s">
        <v>3834</v>
      </c>
      <c r="B24" s="55" t="s">
        <v>2968</v>
      </c>
      <c r="C24" s="55" t="s">
        <v>2968</v>
      </c>
      <c r="D24" s="55" t="s">
        <v>2968</v>
      </c>
      <c r="E24" s="55" t="s">
        <v>2968</v>
      </c>
      <c r="F24" s="55" t="s">
        <v>2968</v>
      </c>
      <c r="G24" s="55" t="s">
        <v>2968</v>
      </c>
      <c r="H24" s="55" t="s">
        <v>2968</v>
      </c>
      <c r="I24" s="55"/>
      <c r="J24" s="55"/>
      <c r="K24" s="55"/>
      <c r="L24" s="55"/>
    </row>
    <row r="25" spans="1:12" s="55" customFormat="1" x14ac:dyDescent="0.25">
      <c r="A25" s="55" t="s">
        <v>3915</v>
      </c>
      <c r="B25" s="55" t="s">
        <v>3835</v>
      </c>
      <c r="C25" s="55" t="s">
        <v>3835</v>
      </c>
      <c r="D25" s="55" t="s">
        <v>3835</v>
      </c>
      <c r="E25" s="55" t="s">
        <v>3835</v>
      </c>
      <c r="F25" s="55" t="s">
        <v>3835</v>
      </c>
      <c r="G25" s="55" t="s">
        <v>3835</v>
      </c>
      <c r="H25" s="55" t="s">
        <v>3835</v>
      </c>
    </row>
    <row r="26" spans="1:12" s="55" customFormat="1" x14ac:dyDescent="0.25">
      <c r="A26" s="55" t="s">
        <v>3836</v>
      </c>
      <c r="B26" s="55">
        <v>800208</v>
      </c>
      <c r="C26" s="55">
        <v>800208</v>
      </c>
      <c r="D26" s="55">
        <v>800208</v>
      </c>
      <c r="E26" s="55">
        <v>800208</v>
      </c>
      <c r="F26" s="55">
        <v>800208</v>
      </c>
      <c r="G26" s="55">
        <v>800208</v>
      </c>
      <c r="H26" s="55">
        <v>800208</v>
      </c>
    </row>
    <row r="27" spans="1:12" s="55" customFormat="1" x14ac:dyDescent="0.25">
      <c r="A27" s="55" t="s">
        <v>3839</v>
      </c>
      <c r="B27" s="55" t="s">
        <v>3840</v>
      </c>
      <c r="C27" s="55" t="s">
        <v>3840</v>
      </c>
      <c r="D27" s="55" t="s">
        <v>3840</v>
      </c>
      <c r="E27" s="55" t="s">
        <v>3840</v>
      </c>
      <c r="F27" s="55" t="s">
        <v>3840</v>
      </c>
      <c r="G27" s="55" t="s">
        <v>3840</v>
      </c>
      <c r="H27" s="55" t="s">
        <v>3840</v>
      </c>
    </row>
    <row r="28" spans="1:12" x14ac:dyDescent="0.25">
      <c r="A28" s="55" t="s">
        <v>3837</v>
      </c>
      <c r="B28" s="55" t="s">
        <v>1564</v>
      </c>
      <c r="C28" s="55" t="s">
        <v>1564</v>
      </c>
      <c r="D28" s="55" t="s">
        <v>1564</v>
      </c>
      <c r="E28" s="55" t="s">
        <v>1564</v>
      </c>
      <c r="F28" s="55" t="s">
        <v>1564</v>
      </c>
      <c r="G28" s="55" t="s">
        <v>1564</v>
      </c>
      <c r="H28" s="55" t="s">
        <v>1564</v>
      </c>
      <c r="I28" s="55"/>
      <c r="J28" s="55"/>
      <c r="K28" s="55"/>
      <c r="L28" s="55"/>
    </row>
    <row r="29" spans="1:12" x14ac:dyDescent="0.25">
      <c r="A29" s="55" t="s">
        <v>3838</v>
      </c>
      <c r="B29" s="55">
        <v>500</v>
      </c>
      <c r="C29" s="55">
        <v>500</v>
      </c>
      <c r="D29" s="55">
        <v>500</v>
      </c>
      <c r="E29" s="55">
        <v>500</v>
      </c>
      <c r="F29" s="55">
        <v>500</v>
      </c>
      <c r="G29" s="55"/>
      <c r="H29" s="55"/>
      <c r="I29" s="55"/>
      <c r="J29" s="55"/>
      <c r="K29" s="55"/>
      <c r="L29" s="55"/>
    </row>
    <row r="30" spans="1:12" s="55" customFormat="1" x14ac:dyDescent="0.25">
      <c r="A30" s="55" t="s">
        <v>3901</v>
      </c>
      <c r="B30" s="55" t="s">
        <v>3902</v>
      </c>
      <c r="C30" s="55" t="s">
        <v>3902</v>
      </c>
      <c r="D30" s="55" t="s">
        <v>3902</v>
      </c>
      <c r="E30" s="55" t="s">
        <v>3902</v>
      </c>
      <c r="F30" s="55" t="s">
        <v>3835</v>
      </c>
      <c r="G30" s="55" t="s">
        <v>3902</v>
      </c>
      <c r="H30" s="55" t="s">
        <v>3902</v>
      </c>
    </row>
    <row r="31" spans="1:12" s="55" customFormat="1" x14ac:dyDescent="0.25"/>
    <row r="32" spans="1:12" x14ac:dyDescent="0.25">
      <c r="A32" s="59"/>
      <c r="B32" s="66" t="s">
        <v>3841</v>
      </c>
      <c r="C32" s="66"/>
      <c r="D32" s="66"/>
      <c r="E32" s="66"/>
      <c r="F32" s="66"/>
      <c r="G32" s="66"/>
      <c r="H32" s="66"/>
      <c r="I32" s="66"/>
      <c r="J32" s="66"/>
      <c r="K32" s="66"/>
      <c r="L32" s="55"/>
    </row>
    <row r="33" spans="1:12" x14ac:dyDescent="0.25">
      <c r="A33" s="55" t="s">
        <v>3842</v>
      </c>
      <c r="B33" s="55" t="s">
        <v>2185</v>
      </c>
      <c r="C33" s="55" t="s">
        <v>2185</v>
      </c>
      <c r="D33" s="55" t="s">
        <v>2185</v>
      </c>
      <c r="E33" s="55" t="s">
        <v>2185</v>
      </c>
      <c r="F33" s="55" t="s">
        <v>2185</v>
      </c>
      <c r="G33" s="55" t="s">
        <v>2185</v>
      </c>
      <c r="H33" s="55" t="s">
        <v>2185</v>
      </c>
      <c r="I33" s="55"/>
      <c r="J33" s="55"/>
      <c r="K33" s="55"/>
      <c r="L33" s="55"/>
    </row>
    <row r="34" spans="1:12" s="55" customFormat="1" x14ac:dyDescent="0.25">
      <c r="A34" s="55" t="s">
        <v>3843</v>
      </c>
      <c r="B34" s="55" t="s">
        <v>3844</v>
      </c>
      <c r="C34" s="55" t="s">
        <v>3844</v>
      </c>
      <c r="D34" s="55" t="s">
        <v>3844</v>
      </c>
      <c r="E34" s="55" t="s">
        <v>3844</v>
      </c>
      <c r="F34" s="55" t="s">
        <v>3844</v>
      </c>
      <c r="G34" s="55" t="s">
        <v>3844</v>
      </c>
      <c r="H34" s="55" t="s">
        <v>3844</v>
      </c>
    </row>
    <row r="35" spans="1:12" s="55" customFormat="1" x14ac:dyDescent="0.25">
      <c r="A35" s="55" t="s">
        <v>3849</v>
      </c>
      <c r="B35" s="55">
        <v>100000</v>
      </c>
      <c r="C35" s="55">
        <v>100000</v>
      </c>
      <c r="D35" s="55">
        <v>100000</v>
      </c>
      <c r="E35" s="55">
        <v>100000</v>
      </c>
      <c r="F35" s="55">
        <v>100000</v>
      </c>
      <c r="G35" s="55">
        <v>100000</v>
      </c>
      <c r="H35" s="55">
        <v>100000</v>
      </c>
    </row>
    <row r="36" spans="1:12" x14ac:dyDescent="0.25">
      <c r="A36" s="55" t="s">
        <v>3845</v>
      </c>
      <c r="B36" s="55" t="s">
        <v>3846</v>
      </c>
      <c r="C36" s="55" t="s">
        <v>3846</v>
      </c>
      <c r="D36" s="55" t="s">
        <v>3846</v>
      </c>
      <c r="E36" s="55" t="s">
        <v>3846</v>
      </c>
      <c r="F36" s="55" t="s">
        <v>3846</v>
      </c>
      <c r="G36" s="55" t="s">
        <v>3846</v>
      </c>
      <c r="H36" s="55" t="s">
        <v>3846</v>
      </c>
      <c r="I36" s="55"/>
      <c r="J36" s="55"/>
      <c r="K36" s="55"/>
      <c r="L36" s="55"/>
    </row>
    <row r="37" spans="1:12" s="55" customFormat="1" x14ac:dyDescent="0.25">
      <c r="A37" s="55" t="s">
        <v>3848</v>
      </c>
      <c r="B37" s="45" t="s">
        <v>3863</v>
      </c>
      <c r="C37" s="55" t="s">
        <v>3847</v>
      </c>
      <c r="D37" s="45" t="s">
        <v>3863</v>
      </c>
      <c r="E37" s="55" t="s">
        <v>3847</v>
      </c>
      <c r="F37" s="45" t="s">
        <v>3863</v>
      </c>
      <c r="G37" s="55" t="s">
        <v>3847</v>
      </c>
    </row>
    <row r="38" spans="1:12" s="55" customFormat="1" x14ac:dyDescent="0.25">
      <c r="A38" s="55" t="s">
        <v>3854</v>
      </c>
      <c r="B38" s="23" t="s">
        <v>3852</v>
      </c>
      <c r="C38" s="55" t="s">
        <v>3853</v>
      </c>
      <c r="D38" s="23" t="s">
        <v>3852</v>
      </c>
      <c r="E38" s="55" t="s">
        <v>3853</v>
      </c>
      <c r="F38" s="23" t="s">
        <v>3852</v>
      </c>
      <c r="G38" s="55" t="s">
        <v>3853</v>
      </c>
      <c r="H38" s="23" t="s">
        <v>3852</v>
      </c>
    </row>
    <row r="39" spans="1:12" s="55" customFormat="1" x14ac:dyDescent="0.25">
      <c r="B39" s="23"/>
      <c r="D39" s="23"/>
      <c r="F39" s="23"/>
    </row>
    <row r="40" spans="1:12" s="55" customFormat="1" x14ac:dyDescent="0.25">
      <c r="A40" s="55" t="s">
        <v>3850</v>
      </c>
      <c r="B40" s="45" t="s">
        <v>3862</v>
      </c>
      <c r="C40" s="55" t="s">
        <v>3855</v>
      </c>
      <c r="D40" s="45" t="s">
        <v>3862</v>
      </c>
      <c r="E40" s="55" t="s">
        <v>3855</v>
      </c>
      <c r="F40" s="45" t="s">
        <v>3862</v>
      </c>
      <c r="G40" s="55" t="s">
        <v>3855</v>
      </c>
      <c r="H40" s="23">
        <v>103370.15</v>
      </c>
    </row>
    <row r="41" spans="1:12" s="55" customFormat="1" x14ac:dyDescent="0.25">
      <c r="A41" s="55" t="s">
        <v>3851</v>
      </c>
      <c r="B41" s="72">
        <v>50000</v>
      </c>
      <c r="C41" s="55">
        <v>50000</v>
      </c>
      <c r="D41" s="72">
        <v>50000</v>
      </c>
      <c r="E41" s="55">
        <v>50000</v>
      </c>
      <c r="F41" s="55">
        <v>50000</v>
      </c>
      <c r="G41" s="55">
        <v>50000</v>
      </c>
      <c r="H41" s="55">
        <v>50000</v>
      </c>
    </row>
    <row r="42" spans="1:12" s="55" customFormat="1" x14ac:dyDescent="0.25">
      <c r="A42" s="55" t="s">
        <v>3856</v>
      </c>
      <c r="B42" s="23" t="s">
        <v>3857</v>
      </c>
      <c r="C42" s="55" t="s">
        <v>3858</v>
      </c>
      <c r="D42" s="23" t="s">
        <v>3857</v>
      </c>
      <c r="E42" s="55" t="s">
        <v>3858</v>
      </c>
      <c r="F42" s="23" t="s">
        <v>3857</v>
      </c>
      <c r="G42" s="55" t="s">
        <v>3858</v>
      </c>
      <c r="H42" s="23" t="s">
        <v>3857</v>
      </c>
    </row>
    <row r="43" spans="1:12" s="55" customFormat="1" x14ac:dyDescent="0.25">
      <c r="B43" s="23"/>
      <c r="D43" s="23"/>
      <c r="F43" s="23"/>
      <c r="H43" s="23"/>
    </row>
    <row r="44" spans="1:12" s="55" customFormat="1" x14ac:dyDescent="0.25">
      <c r="A44" s="55" t="s">
        <v>3859</v>
      </c>
      <c r="B44" s="45" t="s">
        <v>3861</v>
      </c>
      <c r="C44" s="55" t="s">
        <v>3860</v>
      </c>
      <c r="D44" s="45" t="s">
        <v>3861</v>
      </c>
      <c r="E44" s="55" t="s">
        <v>3860</v>
      </c>
      <c r="F44" s="45" t="s">
        <v>3861</v>
      </c>
      <c r="G44" s="55" t="s">
        <v>3860</v>
      </c>
      <c r="H44" s="45" t="s">
        <v>3861</v>
      </c>
    </row>
    <row r="45" spans="1:12" s="55" customFormat="1" x14ac:dyDescent="0.25">
      <c r="B45" s="23"/>
      <c r="D45" s="23"/>
      <c r="F45" s="23"/>
      <c r="H45" s="23"/>
    </row>
    <row r="46" spans="1:12" x14ac:dyDescent="0.25">
      <c r="B46" s="55"/>
      <c r="C46" s="55"/>
      <c r="D46" s="55"/>
      <c r="E46" s="55"/>
      <c r="F46" s="55"/>
      <c r="I46" s="55"/>
      <c r="J46" s="55"/>
      <c r="K46" s="55"/>
      <c r="L46" s="55"/>
    </row>
    <row r="47" spans="1:12" x14ac:dyDescent="0.25">
      <c r="A47" s="59"/>
      <c r="B47" s="66" t="s">
        <v>3864</v>
      </c>
      <c r="C47" s="66"/>
      <c r="D47" s="66"/>
      <c r="E47" s="66"/>
      <c r="F47" s="66"/>
      <c r="G47" s="66"/>
      <c r="H47" s="66"/>
      <c r="I47" s="66"/>
      <c r="J47" s="66"/>
      <c r="K47" s="66"/>
      <c r="L47" s="55"/>
    </row>
    <row r="48" spans="1:12" x14ac:dyDescent="0.25">
      <c r="A48" s="55" t="s">
        <v>956</v>
      </c>
      <c r="B48" s="55">
        <v>800228</v>
      </c>
      <c r="C48" s="55">
        <v>800228</v>
      </c>
      <c r="D48" s="55">
        <v>800228</v>
      </c>
      <c r="E48" s="55">
        <v>800228</v>
      </c>
      <c r="F48" s="55">
        <v>800228</v>
      </c>
      <c r="G48" s="55">
        <v>800228</v>
      </c>
      <c r="H48" s="55">
        <v>800228</v>
      </c>
      <c r="I48" s="55"/>
      <c r="J48" s="55"/>
      <c r="K48" s="55"/>
      <c r="L48" s="55"/>
    </row>
    <row r="49" spans="1:12" s="55" customFormat="1" x14ac:dyDescent="0.25">
      <c r="A49" s="55" t="s">
        <v>3865</v>
      </c>
      <c r="B49" s="55" t="s">
        <v>1617</v>
      </c>
      <c r="C49" s="55" t="s">
        <v>1617</v>
      </c>
      <c r="D49" s="55" t="s">
        <v>1617</v>
      </c>
      <c r="E49" s="55" t="s">
        <v>1617</v>
      </c>
      <c r="F49" s="55" t="s">
        <v>1617</v>
      </c>
      <c r="G49" s="55" t="s">
        <v>1617</v>
      </c>
      <c r="H49" s="55" t="s">
        <v>1617</v>
      </c>
    </row>
    <row r="50" spans="1:12" s="55" customFormat="1" x14ac:dyDescent="0.25">
      <c r="A50" s="55" t="s">
        <v>1625</v>
      </c>
      <c r="B50" s="55" t="s">
        <v>1626</v>
      </c>
      <c r="C50" s="55" t="s">
        <v>1626</v>
      </c>
      <c r="D50" s="55" t="s">
        <v>1626</v>
      </c>
      <c r="E50" s="55" t="s">
        <v>1626</v>
      </c>
      <c r="F50" s="55" t="s">
        <v>1626</v>
      </c>
      <c r="G50" s="55" t="s">
        <v>1626</v>
      </c>
      <c r="H50" s="55" t="s">
        <v>1626</v>
      </c>
    </row>
    <row r="51" spans="1:12" s="55" customFormat="1" x14ac:dyDescent="0.25">
      <c r="A51" s="55" t="s">
        <v>1623</v>
      </c>
      <c r="B51" s="55" t="s">
        <v>1624</v>
      </c>
      <c r="C51" s="55" t="s">
        <v>1624</v>
      </c>
      <c r="D51" s="55" t="s">
        <v>1624</v>
      </c>
      <c r="E51" s="55" t="s">
        <v>1624</v>
      </c>
      <c r="F51" s="55" t="s">
        <v>1624</v>
      </c>
      <c r="G51" s="55" t="s">
        <v>1624</v>
      </c>
      <c r="H51" s="55" t="s">
        <v>1624</v>
      </c>
    </row>
    <row r="52" spans="1:12" s="55" customFormat="1" x14ac:dyDescent="0.25">
      <c r="A52" s="55" t="s">
        <v>3866</v>
      </c>
      <c r="B52" s="55">
        <v>100000</v>
      </c>
      <c r="C52" s="55">
        <v>100000</v>
      </c>
      <c r="D52" s="55">
        <v>100000</v>
      </c>
      <c r="E52" s="55">
        <v>100000</v>
      </c>
      <c r="F52" s="55">
        <v>100000</v>
      </c>
      <c r="G52" s="55">
        <v>100000</v>
      </c>
      <c r="H52" s="55">
        <v>100000</v>
      </c>
    </row>
    <row r="53" spans="1:12" x14ac:dyDescent="0.25">
      <c r="A53" s="55" t="s">
        <v>3867</v>
      </c>
      <c r="B53" s="55">
        <v>50000</v>
      </c>
      <c r="C53" s="55">
        <v>50000</v>
      </c>
      <c r="D53" s="55">
        <v>50000</v>
      </c>
      <c r="E53" s="55">
        <v>50000</v>
      </c>
      <c r="F53" s="55">
        <v>50000</v>
      </c>
      <c r="G53" s="55">
        <v>50000</v>
      </c>
      <c r="H53" s="55">
        <v>50000</v>
      </c>
      <c r="I53" s="55"/>
      <c r="J53" s="55"/>
      <c r="K53" s="55"/>
      <c r="L53" s="55"/>
    </row>
    <row r="54" spans="1:12" x14ac:dyDescent="0.25">
      <c r="A54" s="55" t="s">
        <v>3868</v>
      </c>
      <c r="B54" s="55">
        <v>-50000</v>
      </c>
      <c r="C54" s="55">
        <v>-50000</v>
      </c>
      <c r="D54" s="55">
        <v>-50000</v>
      </c>
      <c r="E54" s="55">
        <v>-50000</v>
      </c>
      <c r="F54" s="55">
        <v>-50000</v>
      </c>
      <c r="G54" s="55">
        <v>-50000</v>
      </c>
      <c r="H54" s="55">
        <v>-50000</v>
      </c>
      <c r="I54" s="55"/>
      <c r="J54" s="55"/>
      <c r="K54" s="55"/>
      <c r="L54" s="55"/>
    </row>
    <row r="55" spans="1:12" s="55" customFormat="1" x14ac:dyDescent="0.25">
      <c r="A55" s="55" t="s">
        <v>3872</v>
      </c>
      <c r="B55" s="55">
        <v>100000</v>
      </c>
      <c r="C55" s="55">
        <v>100000</v>
      </c>
      <c r="D55" s="55">
        <v>100000</v>
      </c>
      <c r="E55" s="55">
        <v>100000</v>
      </c>
      <c r="F55" s="55">
        <v>100000</v>
      </c>
      <c r="G55" s="55">
        <v>100000</v>
      </c>
    </row>
    <row r="56" spans="1:12" s="55" customFormat="1" x14ac:dyDescent="0.25">
      <c r="A56" s="55" t="s">
        <v>3869</v>
      </c>
      <c r="B56" s="45" t="s">
        <v>3871</v>
      </c>
      <c r="C56" s="55" t="s">
        <v>3870</v>
      </c>
      <c r="D56" s="45" t="s">
        <v>3871</v>
      </c>
      <c r="E56" s="55" t="s">
        <v>3870</v>
      </c>
      <c r="F56" s="45" t="s">
        <v>3871</v>
      </c>
      <c r="G56" s="55" t="s">
        <v>3870</v>
      </c>
    </row>
    <row r="57" spans="1:12" s="55" customFormat="1" x14ac:dyDescent="0.25">
      <c r="B57" s="45"/>
      <c r="D57" s="45"/>
      <c r="F57" s="45"/>
    </row>
    <row r="58" spans="1:12" s="55" customFormat="1" x14ac:dyDescent="0.25">
      <c r="A58" s="55" t="s">
        <v>3873</v>
      </c>
      <c r="B58" s="45" t="s">
        <v>3877</v>
      </c>
      <c r="C58" s="45" t="s">
        <v>3877</v>
      </c>
      <c r="D58" s="45" t="s">
        <v>3877</v>
      </c>
      <c r="E58" s="45" t="s">
        <v>3877</v>
      </c>
      <c r="F58" s="45" t="s">
        <v>3877</v>
      </c>
      <c r="G58" s="45" t="s">
        <v>3877</v>
      </c>
      <c r="H58" s="45" t="s">
        <v>3877</v>
      </c>
    </row>
    <row r="59" spans="1:12" s="55" customFormat="1" x14ac:dyDescent="0.25">
      <c r="A59" s="55" t="s">
        <v>3874</v>
      </c>
      <c r="B59" s="45"/>
      <c r="D59" s="45"/>
      <c r="F59" s="45"/>
    </row>
    <row r="60" spans="1:12" s="55" customFormat="1" x14ac:dyDescent="0.25">
      <c r="A60" s="55" t="s">
        <v>3875</v>
      </c>
      <c r="B60" s="45" t="s">
        <v>3878</v>
      </c>
      <c r="C60" s="45" t="s">
        <v>3878</v>
      </c>
      <c r="D60" s="45" t="s">
        <v>3878</v>
      </c>
      <c r="E60" s="45" t="s">
        <v>3878</v>
      </c>
      <c r="F60" s="45" t="s">
        <v>3878</v>
      </c>
      <c r="G60" s="45" t="s">
        <v>3878</v>
      </c>
      <c r="H60" s="45" t="s">
        <v>3878</v>
      </c>
    </row>
    <row r="61" spans="1:12" s="55" customFormat="1" x14ac:dyDescent="0.25">
      <c r="A61" s="55" t="s">
        <v>3876</v>
      </c>
      <c r="B61" s="55">
        <v>-25000</v>
      </c>
      <c r="C61" s="55">
        <v>-25000</v>
      </c>
      <c r="D61" s="55">
        <v>-25000</v>
      </c>
      <c r="E61" s="55">
        <v>-25000</v>
      </c>
      <c r="F61" s="55">
        <v>-25000</v>
      </c>
      <c r="G61" s="55">
        <v>-25000</v>
      </c>
      <c r="H61" s="55">
        <v>-25000</v>
      </c>
    </row>
    <row r="62" spans="1:12" s="55" customFormat="1" x14ac:dyDescent="0.25">
      <c r="A62" s="55" t="s">
        <v>3879</v>
      </c>
      <c r="B62" s="55">
        <v>100000</v>
      </c>
      <c r="C62" s="55">
        <v>100000</v>
      </c>
      <c r="D62" s="55">
        <v>100000</v>
      </c>
      <c r="E62" s="55">
        <v>100000</v>
      </c>
      <c r="F62" s="55">
        <v>100000</v>
      </c>
      <c r="G62" s="55">
        <v>100000</v>
      </c>
      <c r="H62" s="55">
        <v>100000</v>
      </c>
    </row>
    <row r="63" spans="1:12" s="55" customFormat="1" x14ac:dyDescent="0.25">
      <c r="A63" s="55" t="s">
        <v>3880</v>
      </c>
      <c r="B63" s="55">
        <v>50000</v>
      </c>
      <c r="C63" s="55">
        <v>50000</v>
      </c>
      <c r="D63" s="55">
        <v>50000</v>
      </c>
      <c r="E63" s="55">
        <v>50000</v>
      </c>
      <c r="F63" s="55">
        <v>50000</v>
      </c>
      <c r="G63" s="55">
        <v>50000</v>
      </c>
      <c r="H63" s="55">
        <v>50000</v>
      </c>
    </row>
    <row r="64" spans="1:12" s="55" customFormat="1" x14ac:dyDescent="0.25">
      <c r="A64" s="55" t="s">
        <v>3881</v>
      </c>
      <c r="B64" s="55">
        <v>-50000</v>
      </c>
      <c r="C64" s="55">
        <v>-50000</v>
      </c>
      <c r="D64" s="55">
        <v>-50000</v>
      </c>
      <c r="E64" s="55">
        <v>-50000</v>
      </c>
      <c r="F64" s="55">
        <v>-50000</v>
      </c>
      <c r="G64" s="55">
        <v>-50000</v>
      </c>
      <c r="H64" s="55">
        <v>-50000</v>
      </c>
    </row>
    <row r="65" spans="1:8" s="55" customFormat="1" x14ac:dyDescent="0.25">
      <c r="A65" s="55" t="s">
        <v>3882</v>
      </c>
      <c r="B65" s="55">
        <v>100000</v>
      </c>
      <c r="C65" s="55">
        <v>100000</v>
      </c>
      <c r="D65" s="55">
        <v>100000</v>
      </c>
      <c r="E65" s="55">
        <v>100000</v>
      </c>
      <c r="F65" s="55">
        <v>100000</v>
      </c>
      <c r="G65" s="55">
        <v>100000</v>
      </c>
      <c r="H65" s="55">
        <v>100000</v>
      </c>
    </row>
    <row r="66" spans="1:8" s="55" customFormat="1" x14ac:dyDescent="0.25">
      <c r="A66" s="55" t="s">
        <v>3883</v>
      </c>
      <c r="B66" s="45" t="s">
        <v>3884</v>
      </c>
      <c r="C66" s="55" t="s">
        <v>3885</v>
      </c>
      <c r="D66" s="45" t="s">
        <v>3884</v>
      </c>
      <c r="E66" s="55" t="s">
        <v>3885</v>
      </c>
      <c r="F66" s="45" t="s">
        <v>3884</v>
      </c>
      <c r="G66" s="55" t="s">
        <v>3885</v>
      </c>
      <c r="H66" s="45" t="s">
        <v>3884</v>
      </c>
    </row>
    <row r="67" spans="1:8" s="55" customFormat="1" x14ac:dyDescent="0.25">
      <c r="A67" s="55" t="s">
        <v>3894</v>
      </c>
      <c r="B67" s="55">
        <v>75000</v>
      </c>
      <c r="C67" s="55">
        <v>75000</v>
      </c>
      <c r="D67" s="55">
        <v>75000</v>
      </c>
      <c r="E67" s="55">
        <v>75000</v>
      </c>
    </row>
    <row r="68" spans="1:8" s="55" customFormat="1" x14ac:dyDescent="0.25"/>
    <row r="69" spans="1:8" s="55" customFormat="1" x14ac:dyDescent="0.25">
      <c r="A69" s="55" t="s">
        <v>3888</v>
      </c>
      <c r="B69" s="55">
        <v>-35000</v>
      </c>
      <c r="C69" s="55">
        <v>-35000</v>
      </c>
      <c r="D69" s="55">
        <v>-35000</v>
      </c>
      <c r="E69" s="55">
        <v>-3500</v>
      </c>
    </row>
    <row r="70" spans="1:8" s="55" customFormat="1" x14ac:dyDescent="0.25">
      <c r="A70" s="55" t="s">
        <v>3889</v>
      </c>
      <c r="B70" s="55">
        <v>-1000</v>
      </c>
      <c r="C70" s="55">
        <v>-1000</v>
      </c>
      <c r="D70" s="55">
        <v>-1000</v>
      </c>
      <c r="E70" s="55">
        <v>-1000</v>
      </c>
    </row>
    <row r="71" spans="1:8" s="55" customFormat="1" x14ac:dyDescent="0.25">
      <c r="A71" s="55" t="s">
        <v>3890</v>
      </c>
      <c r="B71" s="55">
        <v>-35000</v>
      </c>
      <c r="C71" s="55">
        <v>-35000</v>
      </c>
      <c r="D71" s="55">
        <v>-35000</v>
      </c>
      <c r="E71" s="55">
        <v>-35000</v>
      </c>
    </row>
    <row r="72" spans="1:8" s="55" customFormat="1" x14ac:dyDescent="0.25">
      <c r="A72" s="55" t="s">
        <v>3891</v>
      </c>
      <c r="B72" s="55">
        <v>-71000</v>
      </c>
      <c r="C72" s="55">
        <v>-71000</v>
      </c>
      <c r="D72" s="55">
        <v>-71000</v>
      </c>
      <c r="E72" s="55">
        <v>-71000</v>
      </c>
    </row>
    <row r="73" spans="1:8" s="55" customFormat="1" x14ac:dyDescent="0.25">
      <c r="A73" s="55" t="s">
        <v>3892</v>
      </c>
      <c r="B73" s="55">
        <v>75000</v>
      </c>
      <c r="C73" s="55">
        <v>75000</v>
      </c>
      <c r="D73" s="55">
        <v>75000</v>
      </c>
      <c r="E73" s="55">
        <v>75000</v>
      </c>
    </row>
    <row r="74" spans="1:8" s="55" customFormat="1" x14ac:dyDescent="0.25">
      <c r="A74" s="55" t="s">
        <v>3893</v>
      </c>
      <c r="B74" s="45" t="s">
        <v>3886</v>
      </c>
      <c r="C74" s="55" t="s">
        <v>3887</v>
      </c>
      <c r="D74" s="45" t="s">
        <v>3886</v>
      </c>
      <c r="E74" s="55" t="s">
        <v>3887</v>
      </c>
      <c r="F74" s="45" t="s">
        <v>3886</v>
      </c>
      <c r="G74" s="55" t="s">
        <v>3887</v>
      </c>
    </row>
    <row r="75" spans="1:8" s="55" customFormat="1" x14ac:dyDescent="0.25"/>
    <row r="76" spans="1:8" s="55" customFormat="1" x14ac:dyDescent="0.25"/>
    <row r="77" spans="1:8" s="55" customFormat="1" x14ac:dyDescent="0.25">
      <c r="A77" s="55" t="s">
        <v>3895</v>
      </c>
      <c r="B77" s="55">
        <v>0</v>
      </c>
      <c r="C77" s="55">
        <v>0</v>
      </c>
      <c r="D77" s="55">
        <v>0</v>
      </c>
      <c r="E77" s="55">
        <v>0</v>
      </c>
      <c r="F77" s="55">
        <v>0</v>
      </c>
      <c r="G77" s="55">
        <v>0</v>
      </c>
      <c r="H77" s="55">
        <v>0</v>
      </c>
    </row>
    <row r="78" spans="1:8" s="55" customFormat="1" x14ac:dyDescent="0.25">
      <c r="A78" s="55" t="s">
        <v>3896</v>
      </c>
      <c r="B78" s="55">
        <v>4000</v>
      </c>
      <c r="C78" s="55">
        <v>4000</v>
      </c>
      <c r="D78" s="55">
        <v>4000</v>
      </c>
      <c r="E78" s="55">
        <v>4000</v>
      </c>
      <c r="F78" s="55">
        <v>4000</v>
      </c>
      <c r="G78" s="55">
        <v>4000</v>
      </c>
      <c r="H78" s="55">
        <v>4000</v>
      </c>
    </row>
    <row r="79" spans="1:8" s="55" customFormat="1" x14ac:dyDescent="0.25">
      <c r="A79" s="55" t="s">
        <v>3898</v>
      </c>
      <c r="B79" s="55">
        <v>15000</v>
      </c>
      <c r="C79" s="55">
        <v>15000</v>
      </c>
      <c r="D79" s="55">
        <v>15000</v>
      </c>
      <c r="E79" s="55">
        <v>15000</v>
      </c>
      <c r="F79" s="55">
        <v>15000</v>
      </c>
      <c r="G79" s="55">
        <v>15000</v>
      </c>
      <c r="H79" s="55">
        <v>15000</v>
      </c>
    </row>
    <row r="80" spans="1:8" s="55" customFormat="1" x14ac:dyDescent="0.25">
      <c r="A80" s="55" t="s">
        <v>3897</v>
      </c>
      <c r="B80" s="55">
        <v>49000</v>
      </c>
      <c r="C80" s="55">
        <v>49000</v>
      </c>
      <c r="D80" s="55">
        <v>49000</v>
      </c>
      <c r="E80" s="55">
        <v>49000</v>
      </c>
      <c r="F80" s="55">
        <v>49000</v>
      </c>
      <c r="G80" s="55">
        <v>49000</v>
      </c>
    </row>
    <row r="81" spans="1:12" s="55" customFormat="1" x14ac:dyDescent="0.25">
      <c r="A81" s="55" t="s">
        <v>3899</v>
      </c>
      <c r="B81" s="55">
        <v>-60000</v>
      </c>
      <c r="C81" s="55">
        <v>-60000</v>
      </c>
      <c r="D81" s="55">
        <v>-60000</v>
      </c>
      <c r="E81" s="55">
        <v>-60000</v>
      </c>
      <c r="F81" s="55">
        <v>-60000</v>
      </c>
      <c r="G81" s="55">
        <v>-60000</v>
      </c>
      <c r="H81" s="55">
        <v>-60000</v>
      </c>
    </row>
    <row r="82" spans="1:12" s="55" customFormat="1" x14ac:dyDescent="0.25">
      <c r="A82" s="55" t="s">
        <v>3900</v>
      </c>
      <c r="B82" s="45" t="s">
        <v>3886</v>
      </c>
      <c r="C82" s="55" t="s">
        <v>3887</v>
      </c>
      <c r="D82" s="45" t="s">
        <v>3886</v>
      </c>
      <c r="E82" s="55" t="s">
        <v>3887</v>
      </c>
      <c r="F82" s="45" t="s">
        <v>3886</v>
      </c>
      <c r="G82" s="55" t="s">
        <v>3887</v>
      </c>
      <c r="H82" s="45" t="s">
        <v>3886</v>
      </c>
    </row>
    <row r="83" spans="1:12" s="55" customFormat="1" x14ac:dyDescent="0.25"/>
    <row r="84" spans="1:12" s="55" customFormat="1" x14ac:dyDescent="0.25"/>
    <row r="85" spans="1:12" x14ac:dyDescent="0.25">
      <c r="A85" s="59"/>
      <c r="B85" s="66" t="s">
        <v>3903</v>
      </c>
      <c r="C85" s="66"/>
      <c r="D85" s="66"/>
      <c r="E85" s="66"/>
      <c r="F85" s="66"/>
      <c r="G85" s="66"/>
      <c r="H85" s="66"/>
      <c r="I85" s="66"/>
      <c r="J85" s="66"/>
      <c r="K85" s="66"/>
      <c r="L85" s="55"/>
    </row>
    <row r="86" spans="1:12" s="55" customFormat="1" x14ac:dyDescent="0.25">
      <c r="A86" s="55" t="s">
        <v>3905</v>
      </c>
      <c r="B86" s="55">
        <v>10000</v>
      </c>
      <c r="C86" s="55">
        <v>10000</v>
      </c>
      <c r="D86" s="55">
        <v>10000</v>
      </c>
      <c r="E86" s="55">
        <v>10000</v>
      </c>
      <c r="F86" s="55">
        <v>10000</v>
      </c>
      <c r="G86" s="55">
        <v>10000</v>
      </c>
      <c r="H86" s="55">
        <v>10000</v>
      </c>
    </row>
    <row r="87" spans="1:12" s="55" customFormat="1" x14ac:dyDescent="0.25">
      <c r="A87" s="55" t="s">
        <v>3904</v>
      </c>
      <c r="B87" s="45" t="s">
        <v>3906</v>
      </c>
      <c r="C87" s="55" t="s">
        <v>3907</v>
      </c>
      <c r="D87" s="45" t="s">
        <v>3906</v>
      </c>
      <c r="E87" s="55" t="s">
        <v>3907</v>
      </c>
      <c r="F87" s="45" t="s">
        <v>3906</v>
      </c>
      <c r="G87" s="55" t="s">
        <v>3907</v>
      </c>
      <c r="H87" s="45" t="s">
        <v>3906</v>
      </c>
    </row>
    <row r="88" spans="1:12" s="55" customFormat="1" x14ac:dyDescent="0.25">
      <c r="A88" s="55" t="s">
        <v>3908</v>
      </c>
      <c r="B88" s="45" t="s">
        <v>3909</v>
      </c>
      <c r="C88" s="55" t="s">
        <v>3910</v>
      </c>
      <c r="D88" s="45" t="s">
        <v>3909</v>
      </c>
      <c r="E88" s="55" t="s">
        <v>3910</v>
      </c>
      <c r="F88" s="45" t="s">
        <v>3909</v>
      </c>
      <c r="G88" s="55" t="s">
        <v>3910</v>
      </c>
      <c r="H88" s="45" t="s">
        <v>3909</v>
      </c>
    </row>
    <row r="89" spans="1:12" s="55" customFormat="1" x14ac:dyDescent="0.25">
      <c r="A89" s="55" t="s">
        <v>3911</v>
      </c>
      <c r="B89" s="45" t="s">
        <v>3912</v>
      </c>
      <c r="C89" s="55" t="s">
        <v>3913</v>
      </c>
      <c r="D89" s="45" t="s">
        <v>3912</v>
      </c>
      <c r="E89" s="55" t="s">
        <v>3913</v>
      </c>
      <c r="F89" s="45" t="s">
        <v>3912</v>
      </c>
      <c r="G89" s="55" t="s">
        <v>3913</v>
      </c>
      <c r="H89" s="45" t="s">
        <v>3912</v>
      </c>
    </row>
    <row r="90" spans="1:12" x14ac:dyDescent="0.25">
      <c r="A90" s="55" t="s">
        <v>3914</v>
      </c>
      <c r="B90" s="55">
        <v>-40000</v>
      </c>
      <c r="C90" s="55">
        <v>-40000</v>
      </c>
      <c r="D90" s="55">
        <v>-40000</v>
      </c>
      <c r="E90" s="55">
        <v>-40000</v>
      </c>
      <c r="F90" s="55">
        <v>-40000</v>
      </c>
      <c r="G90" s="55">
        <v>-40000</v>
      </c>
      <c r="H90" s="55">
        <v>-40000</v>
      </c>
      <c r="I90" s="55"/>
      <c r="J90" s="55"/>
      <c r="K90" s="55"/>
      <c r="L90" s="55"/>
    </row>
    <row r="91" spans="1:12" x14ac:dyDescent="0.25">
      <c r="A91" s="55"/>
      <c r="B91" s="55"/>
      <c r="C91" s="55"/>
      <c r="D91" s="55"/>
      <c r="E91" s="55"/>
      <c r="F91" s="55"/>
      <c r="G91" s="55"/>
      <c r="H91" s="55"/>
      <c r="I91" s="55"/>
      <c r="J91" s="55"/>
      <c r="K91" s="55"/>
      <c r="L91" s="55"/>
    </row>
    <row r="92" spans="1:12" x14ac:dyDescent="0.25">
      <c r="A92" s="55"/>
      <c r="B92" s="55"/>
      <c r="C92" s="55"/>
      <c r="D92" s="55"/>
      <c r="E92" s="55"/>
      <c r="F92" s="55"/>
      <c r="G92" s="55"/>
      <c r="H92" s="55"/>
      <c r="I92" s="55"/>
      <c r="J92" s="55"/>
      <c r="K92" s="55"/>
      <c r="L92" s="55"/>
    </row>
    <row r="93" spans="1:12" x14ac:dyDescent="0.25">
      <c r="A93" s="59"/>
      <c r="B93" s="66" t="s">
        <v>3916</v>
      </c>
      <c r="C93" s="66"/>
      <c r="D93" s="66"/>
      <c r="E93" s="66"/>
      <c r="F93" s="66"/>
      <c r="G93" s="66"/>
      <c r="H93" s="66"/>
      <c r="I93" s="66"/>
      <c r="J93" s="66"/>
      <c r="K93" s="66"/>
      <c r="L93" s="55"/>
    </row>
    <row r="94" spans="1:12" s="55" customFormat="1" x14ac:dyDescent="0.25">
      <c r="A94" s="55" t="s">
        <v>3918</v>
      </c>
      <c r="B94" s="55">
        <v>-100000</v>
      </c>
      <c r="C94" s="55">
        <v>-100000</v>
      </c>
      <c r="D94" s="55">
        <v>-100000</v>
      </c>
      <c r="E94" s="55">
        <v>-100000</v>
      </c>
      <c r="F94" s="55">
        <v>-100000</v>
      </c>
      <c r="G94" s="55">
        <v>-100000</v>
      </c>
      <c r="H94" s="55">
        <v>-100000</v>
      </c>
    </row>
    <row r="95" spans="1:12" s="55" customFormat="1" x14ac:dyDescent="0.25">
      <c r="A95" s="55" t="s">
        <v>3919</v>
      </c>
      <c r="B95" s="55">
        <v>-152925</v>
      </c>
      <c r="C95" s="55">
        <v>-152925</v>
      </c>
      <c r="D95" s="55">
        <v>-152925</v>
      </c>
      <c r="E95" s="55">
        <v>-152925</v>
      </c>
      <c r="F95" s="55">
        <v>-152925</v>
      </c>
      <c r="G95" s="55">
        <v>-152925</v>
      </c>
      <c r="H95" s="55">
        <v>-152925</v>
      </c>
    </row>
    <row r="96" spans="1:12" s="55" customFormat="1" x14ac:dyDescent="0.25">
      <c r="A96" s="55" t="s">
        <v>3921</v>
      </c>
      <c r="B96" s="55" t="s">
        <v>3922</v>
      </c>
      <c r="C96" s="55" t="s">
        <v>3922</v>
      </c>
      <c r="D96" s="55" t="s">
        <v>3922</v>
      </c>
      <c r="E96" s="55" t="s">
        <v>3922</v>
      </c>
      <c r="F96" s="55" t="s">
        <v>3922</v>
      </c>
      <c r="G96" s="55" t="s">
        <v>3922</v>
      </c>
      <c r="H96" s="55" t="s">
        <v>3922</v>
      </c>
    </row>
    <row r="97" spans="1:12" s="55" customFormat="1" x14ac:dyDescent="0.25">
      <c r="A97" s="55" t="s">
        <v>3927</v>
      </c>
      <c r="B97" s="55">
        <v>800215</v>
      </c>
      <c r="C97" s="55">
        <v>800215</v>
      </c>
      <c r="D97" s="55">
        <v>800215</v>
      </c>
      <c r="E97" s="55">
        <v>800215</v>
      </c>
      <c r="F97" s="55">
        <v>800215</v>
      </c>
      <c r="G97" s="55">
        <v>800215</v>
      </c>
    </row>
    <row r="98" spans="1:12" s="55" customFormat="1" x14ac:dyDescent="0.25">
      <c r="A98" s="55" t="s">
        <v>3923</v>
      </c>
      <c r="B98" s="55" t="s">
        <v>3924</v>
      </c>
      <c r="C98" s="55" t="s">
        <v>3924</v>
      </c>
      <c r="D98" s="55" t="s">
        <v>3924</v>
      </c>
      <c r="E98" s="55" t="s">
        <v>3924</v>
      </c>
      <c r="F98" s="55" t="s">
        <v>3924</v>
      </c>
      <c r="G98" s="55" t="s">
        <v>3924</v>
      </c>
    </row>
    <row r="99" spans="1:12" x14ac:dyDescent="0.25">
      <c r="A99" s="55" t="s">
        <v>3925</v>
      </c>
      <c r="B99" s="55" t="s">
        <v>3926</v>
      </c>
      <c r="C99" s="55" t="s">
        <v>3926</v>
      </c>
      <c r="D99" s="55" t="s">
        <v>3926</v>
      </c>
      <c r="E99" s="55" t="s">
        <v>3926</v>
      </c>
      <c r="F99" s="55" t="s">
        <v>3926</v>
      </c>
      <c r="G99" s="55" t="s">
        <v>3926</v>
      </c>
      <c r="H99" s="55"/>
      <c r="I99" s="55"/>
      <c r="J99" s="55"/>
      <c r="K99" s="55"/>
      <c r="L99" s="55"/>
    </row>
    <row r="100" spans="1:12" s="55" customFormat="1" ht="16.5" x14ac:dyDescent="0.3">
      <c r="A100" s="55" t="s">
        <v>3920</v>
      </c>
      <c r="B100" s="73">
        <v>-76462.5</v>
      </c>
      <c r="C100" s="73">
        <v>-76462.5</v>
      </c>
      <c r="D100" s="73">
        <v>-76462.5</v>
      </c>
      <c r="E100" s="73">
        <v>-76462.5</v>
      </c>
      <c r="F100" s="73">
        <v>-76462.5</v>
      </c>
      <c r="G100" s="73">
        <v>-76462.5</v>
      </c>
      <c r="H100" s="73">
        <v>-76462.5</v>
      </c>
    </row>
    <row r="101" spans="1:12" s="55" customFormat="1" ht="16.5" x14ac:dyDescent="0.3">
      <c r="A101" s="55" t="s">
        <v>3917</v>
      </c>
      <c r="B101" s="73">
        <v>76462.5</v>
      </c>
      <c r="C101" s="73">
        <v>76462.5</v>
      </c>
      <c r="D101" s="73">
        <v>76462.5</v>
      </c>
      <c r="E101" s="73">
        <v>76462.5</v>
      </c>
      <c r="F101" s="73">
        <v>76462.5</v>
      </c>
      <c r="G101" s="73">
        <v>76462.5</v>
      </c>
      <c r="H101" s="73">
        <v>76462.5</v>
      </c>
    </row>
    <row r="102" spans="1:12" x14ac:dyDescent="0.25">
      <c r="A102" s="59"/>
      <c r="B102" s="66"/>
      <c r="C102" s="66"/>
      <c r="D102" s="66"/>
      <c r="E102" s="66"/>
      <c r="F102" s="66"/>
      <c r="G102" s="66"/>
      <c r="H102" s="66"/>
      <c r="I102" s="66"/>
      <c r="J102" s="66"/>
      <c r="K102" s="66"/>
      <c r="L102" s="55"/>
    </row>
    <row r="103" spans="1:12" x14ac:dyDescent="0.25">
      <c r="A103" s="55"/>
      <c r="B103" s="55"/>
      <c r="C103" s="55"/>
      <c r="D103" s="55"/>
      <c r="E103" s="55"/>
      <c r="F103" s="55"/>
      <c r="G103" s="55"/>
      <c r="H103" s="55"/>
      <c r="I103" s="55"/>
      <c r="J103" s="55"/>
      <c r="K103" s="55"/>
      <c r="L103" s="55"/>
    </row>
    <row r="104" spans="1:12" x14ac:dyDescent="0.25">
      <c r="A104" s="55"/>
      <c r="B104" s="55"/>
      <c r="C104" s="55"/>
      <c r="D104" s="55"/>
      <c r="E104" s="55"/>
      <c r="F104" s="55"/>
      <c r="G104" s="55"/>
      <c r="H104" s="55"/>
      <c r="I104" s="55"/>
      <c r="J104" s="55"/>
      <c r="K104" s="55"/>
      <c r="L104" s="55"/>
    </row>
    <row r="105" spans="1:12" x14ac:dyDescent="0.25">
      <c r="A105" s="55"/>
      <c r="B105" s="55"/>
      <c r="C105" s="55"/>
      <c r="D105" s="55"/>
      <c r="E105" s="55"/>
      <c r="F105" s="55"/>
      <c r="G105" s="55"/>
      <c r="H105" s="55"/>
      <c r="I105" s="55"/>
      <c r="J105" s="55"/>
      <c r="K105" s="55"/>
      <c r="L105" s="55"/>
    </row>
    <row r="106" spans="1:12" x14ac:dyDescent="0.25">
      <c r="A106" s="55"/>
      <c r="B106" s="55"/>
      <c r="C106" s="55"/>
      <c r="D106" s="55"/>
      <c r="E106" s="55"/>
      <c r="F106" s="55"/>
      <c r="G106" s="55"/>
      <c r="H106" s="55"/>
      <c r="I106" s="55"/>
      <c r="J106" s="55"/>
      <c r="K106" s="55"/>
      <c r="L106" s="55"/>
    </row>
    <row r="107" spans="1:12" x14ac:dyDescent="0.25">
      <c r="A107" s="55"/>
      <c r="B107" s="55"/>
      <c r="C107" s="55"/>
      <c r="D107" s="55"/>
      <c r="E107" s="55"/>
      <c r="F107" s="55"/>
      <c r="G107" s="55"/>
      <c r="H107" s="55"/>
      <c r="I107" s="55"/>
      <c r="J107" s="55"/>
      <c r="K107" s="55"/>
      <c r="L107" s="55"/>
    </row>
    <row r="108" spans="1:12" x14ac:dyDescent="0.25">
      <c r="A108" s="59"/>
      <c r="B108" s="66"/>
      <c r="C108" s="66"/>
      <c r="D108" s="66"/>
      <c r="E108" s="66"/>
      <c r="F108" s="66"/>
      <c r="G108" s="66"/>
      <c r="H108" s="66"/>
      <c r="I108" s="66"/>
      <c r="J108" s="66"/>
      <c r="K108" s="66"/>
      <c r="L108" s="55"/>
    </row>
    <row r="109" spans="1:12" x14ac:dyDescent="0.25">
      <c r="A109" s="55"/>
      <c r="B109" s="55"/>
      <c r="C109" s="55"/>
      <c r="D109" s="55"/>
      <c r="E109" s="55"/>
      <c r="F109" s="55"/>
      <c r="G109" s="55"/>
      <c r="H109" s="55"/>
      <c r="I109" s="55"/>
      <c r="J109" s="55"/>
      <c r="K109" s="55"/>
      <c r="L109" s="55"/>
    </row>
    <row r="110" spans="1:12" x14ac:dyDescent="0.25">
      <c r="A110" s="55"/>
      <c r="B110" s="55"/>
      <c r="C110" s="55"/>
      <c r="D110" s="55"/>
      <c r="E110" s="55"/>
      <c r="F110" s="55"/>
      <c r="G110" s="55"/>
      <c r="H110" s="55"/>
      <c r="I110" s="55"/>
      <c r="J110" s="55"/>
      <c r="K110" s="55"/>
      <c r="L110" s="55"/>
    </row>
    <row r="111" spans="1:12" x14ac:dyDescent="0.25">
      <c r="A111" s="55"/>
      <c r="B111" s="55"/>
      <c r="C111" s="55"/>
      <c r="D111" s="55"/>
      <c r="E111" s="55"/>
      <c r="F111" s="55"/>
      <c r="G111" s="55"/>
      <c r="H111" s="55"/>
      <c r="I111" s="55"/>
      <c r="J111" s="55"/>
      <c r="K111" s="55"/>
      <c r="L111" s="55"/>
    </row>
    <row r="112" spans="1:12" x14ac:dyDescent="0.25">
      <c r="A112" s="55"/>
      <c r="B112" s="55"/>
      <c r="C112" s="55"/>
      <c r="D112" s="55"/>
      <c r="E112" s="55"/>
      <c r="F112" s="55"/>
      <c r="G112" s="55"/>
      <c r="H112" s="55"/>
      <c r="I112" s="55"/>
      <c r="J112" s="55"/>
      <c r="K112" s="55"/>
      <c r="L112" s="55"/>
    </row>
    <row r="113" spans="1:12" x14ac:dyDescent="0.25">
      <c r="A113" s="55"/>
      <c r="B113" s="55"/>
      <c r="C113" s="55"/>
      <c r="D113" s="55"/>
      <c r="E113" s="55"/>
      <c r="F113" s="55"/>
      <c r="G113" s="55"/>
      <c r="H113" s="55"/>
      <c r="I113" s="55"/>
      <c r="J113" s="55"/>
      <c r="K113" s="55"/>
      <c r="L113" s="55"/>
    </row>
    <row r="114" spans="1:12" x14ac:dyDescent="0.25">
      <c r="A114" s="55"/>
      <c r="B114" s="55"/>
      <c r="C114" s="55"/>
      <c r="D114" s="55"/>
      <c r="E114" s="55"/>
      <c r="F114" s="55"/>
      <c r="G114" s="55"/>
      <c r="H114" s="55"/>
      <c r="I114" s="55"/>
      <c r="J114" s="55"/>
      <c r="K114" s="55"/>
      <c r="L114" s="55"/>
    </row>
    <row r="115" spans="1:12" x14ac:dyDescent="0.25">
      <c r="A115" s="55"/>
      <c r="B115" s="55"/>
      <c r="C115" s="55"/>
      <c r="D115" s="55"/>
      <c r="E115" s="55"/>
      <c r="F115" s="55"/>
      <c r="G115" s="55"/>
      <c r="H115" s="55"/>
      <c r="I115" s="55"/>
      <c r="J115" s="55"/>
      <c r="K115" s="55"/>
      <c r="L115" s="55"/>
    </row>
    <row r="116" spans="1:12" x14ac:dyDescent="0.25">
      <c r="A116" s="59"/>
      <c r="B116" s="66"/>
      <c r="C116" s="66"/>
      <c r="D116" s="66"/>
      <c r="E116" s="66"/>
      <c r="F116" s="66"/>
      <c r="G116" s="66"/>
      <c r="H116" s="66"/>
      <c r="I116" s="66"/>
      <c r="J116" s="66"/>
      <c r="K116" s="66"/>
      <c r="L116" s="55"/>
    </row>
    <row r="117" spans="1:12" x14ac:dyDescent="0.25">
      <c r="A117" s="55"/>
      <c r="B117" s="55"/>
      <c r="C117" s="55"/>
      <c r="D117" s="55"/>
      <c r="E117" s="55"/>
      <c r="F117" s="55"/>
      <c r="G117" s="55"/>
      <c r="H117" s="55"/>
      <c r="I117" s="55"/>
      <c r="J117" s="55"/>
      <c r="K117" s="55"/>
      <c r="L117" s="55"/>
    </row>
    <row r="118" spans="1:12" x14ac:dyDescent="0.25">
      <c r="A118" s="55"/>
      <c r="B118" s="55"/>
      <c r="C118" s="55"/>
      <c r="D118" s="55"/>
      <c r="E118" s="55"/>
      <c r="F118" s="55"/>
      <c r="G118" s="55"/>
      <c r="H118" s="55"/>
      <c r="I118" s="55"/>
      <c r="J118" s="55"/>
      <c r="K118" s="55"/>
      <c r="L118" s="55"/>
    </row>
    <row r="119" spans="1:12" x14ac:dyDescent="0.25">
      <c r="A119" s="55"/>
      <c r="B119" s="55"/>
      <c r="C119" s="55"/>
      <c r="D119" s="55"/>
      <c r="E119" s="55"/>
      <c r="F119" s="55"/>
      <c r="G119" s="55"/>
      <c r="H119" s="55"/>
      <c r="I119" s="55"/>
      <c r="J119" s="55"/>
      <c r="K119" s="55"/>
      <c r="L119" s="55"/>
    </row>
    <row r="120" spans="1:12" x14ac:dyDescent="0.25">
      <c r="A120" s="55"/>
      <c r="B120" s="55"/>
      <c r="C120" s="55"/>
      <c r="D120" s="55"/>
      <c r="E120" s="55"/>
      <c r="F120" s="55"/>
      <c r="G120" s="55"/>
      <c r="H120" s="55"/>
      <c r="I120" s="55"/>
      <c r="J120" s="55"/>
      <c r="K120" s="55"/>
      <c r="L120" s="55"/>
    </row>
    <row r="121" spans="1:12" x14ac:dyDescent="0.25">
      <c r="A121" s="55"/>
      <c r="B121" s="55"/>
      <c r="C121" s="55"/>
      <c r="D121" s="55"/>
      <c r="E121" s="55"/>
      <c r="F121" s="55"/>
      <c r="G121" s="55"/>
      <c r="H121" s="55"/>
      <c r="I121" s="55"/>
      <c r="J121" s="55"/>
      <c r="K121" s="55"/>
      <c r="L121" s="55"/>
    </row>
    <row r="122" spans="1:12" x14ac:dyDescent="0.25">
      <c r="A122" s="59"/>
      <c r="B122" s="66"/>
      <c r="C122" s="66"/>
      <c r="D122" s="66"/>
      <c r="E122" s="66"/>
      <c r="F122" s="66"/>
      <c r="G122" s="66"/>
      <c r="H122" s="66"/>
      <c r="I122" s="66"/>
      <c r="J122" s="66"/>
      <c r="K122" s="66"/>
      <c r="L122" s="55"/>
    </row>
    <row r="123" spans="1:12" x14ac:dyDescent="0.25">
      <c r="A123" s="55"/>
      <c r="B123" s="55"/>
      <c r="C123" s="55"/>
      <c r="D123" s="55"/>
      <c r="E123" s="55"/>
      <c r="F123" s="55"/>
      <c r="G123" s="55"/>
      <c r="H123" s="55"/>
      <c r="I123" s="55"/>
      <c r="J123" s="55"/>
      <c r="K123" s="55"/>
      <c r="L123" s="55"/>
    </row>
    <row r="124" spans="1:12" x14ac:dyDescent="0.25">
      <c r="A124" s="55"/>
      <c r="B124" s="55"/>
      <c r="C124" s="55"/>
      <c r="D124" s="55"/>
      <c r="E124" s="55"/>
      <c r="F124" s="55"/>
      <c r="G124" s="55"/>
      <c r="H124" s="55"/>
      <c r="I124" s="55"/>
      <c r="J124" s="55"/>
      <c r="K124" s="55"/>
      <c r="L124" s="55"/>
    </row>
    <row r="125" spans="1:12" x14ac:dyDescent="0.25">
      <c r="A125" s="55"/>
      <c r="B125" s="55"/>
      <c r="C125" s="55"/>
      <c r="D125" s="55"/>
      <c r="E125" s="55"/>
      <c r="F125" s="55"/>
      <c r="G125" s="55"/>
      <c r="H125" s="55"/>
      <c r="I125" s="55"/>
      <c r="J125" s="55"/>
      <c r="K125" s="55"/>
      <c r="L125" s="55"/>
    </row>
    <row r="126" spans="1:12" x14ac:dyDescent="0.25">
      <c r="A126" s="55"/>
      <c r="B126" s="55"/>
      <c r="C126" s="55"/>
      <c r="D126" s="55"/>
      <c r="E126" s="55"/>
      <c r="F126" s="55"/>
      <c r="G126" s="55"/>
      <c r="H126" s="55"/>
      <c r="I126" s="55"/>
      <c r="J126" s="55"/>
      <c r="K126" s="55"/>
      <c r="L126" s="55"/>
    </row>
    <row r="127" spans="1:12" x14ac:dyDescent="0.25">
      <c r="A127" s="55"/>
      <c r="B127" s="55"/>
      <c r="C127" s="55"/>
      <c r="D127" s="55"/>
      <c r="E127" s="55"/>
      <c r="F127" s="55"/>
      <c r="G127" s="55"/>
      <c r="H127" s="55"/>
      <c r="I127" s="55"/>
      <c r="J127" s="55"/>
      <c r="K127" s="55"/>
      <c r="L127" s="55"/>
    </row>
    <row r="128" spans="1:12" x14ac:dyDescent="0.25">
      <c r="A128" s="59"/>
      <c r="B128" s="66"/>
      <c r="C128" s="66"/>
      <c r="D128" s="66"/>
      <c r="E128" s="66"/>
      <c r="F128" s="66"/>
      <c r="G128" s="66"/>
      <c r="H128" s="66"/>
      <c r="I128" s="66"/>
      <c r="J128" s="66"/>
      <c r="K128" s="66"/>
      <c r="L128" s="55"/>
    </row>
    <row r="129" spans="1:12" x14ac:dyDescent="0.25">
      <c r="A129" s="55"/>
      <c r="B129" s="55"/>
      <c r="C129" s="55"/>
      <c r="D129" s="55"/>
      <c r="E129" s="55"/>
      <c r="F129" s="55"/>
      <c r="G129" s="55"/>
      <c r="H129" s="55"/>
      <c r="I129" s="55"/>
      <c r="J129" s="55"/>
      <c r="K129" s="55"/>
      <c r="L129" s="55"/>
    </row>
    <row r="130" spans="1:12" x14ac:dyDescent="0.25">
      <c r="A130" s="55"/>
      <c r="B130" s="55"/>
      <c r="C130" s="55"/>
      <c r="D130" s="55"/>
      <c r="E130" s="55"/>
      <c r="F130" s="55"/>
      <c r="G130" s="55"/>
      <c r="H130" s="55"/>
      <c r="I130" s="55"/>
      <c r="J130" s="55"/>
      <c r="K130" s="55"/>
      <c r="L130" s="55"/>
    </row>
    <row r="131" spans="1:12" x14ac:dyDescent="0.25">
      <c r="A131" s="55"/>
      <c r="B131" s="55"/>
      <c r="C131" s="55"/>
      <c r="D131" s="55"/>
      <c r="E131" s="55"/>
      <c r="F131" s="55"/>
      <c r="G131" s="55"/>
      <c r="H131" s="55"/>
      <c r="I131" s="55"/>
      <c r="J131" s="55"/>
      <c r="K131" s="55"/>
      <c r="L131" s="55"/>
    </row>
    <row r="132" spans="1:12" x14ac:dyDescent="0.25">
      <c r="A132" s="55"/>
      <c r="B132" s="55"/>
      <c r="C132" s="55"/>
      <c r="D132" s="55"/>
      <c r="E132" s="55"/>
      <c r="F132" s="55"/>
      <c r="G132" s="55"/>
      <c r="H132" s="55"/>
      <c r="I132" s="55"/>
      <c r="J132" s="55"/>
      <c r="K132" s="55"/>
      <c r="L132" s="55"/>
    </row>
    <row r="133" spans="1:12" x14ac:dyDescent="0.25">
      <c r="A133" s="55"/>
      <c r="B133" s="55"/>
      <c r="C133" s="55"/>
      <c r="D133" s="55"/>
      <c r="E133" s="55"/>
      <c r="F133" s="55"/>
      <c r="G133" s="55"/>
      <c r="H133" s="55"/>
      <c r="I133" s="55"/>
      <c r="J133" s="55"/>
      <c r="K133" s="55"/>
      <c r="L133" s="55"/>
    </row>
    <row r="134" spans="1:12" x14ac:dyDescent="0.25">
      <c r="A134" s="55"/>
      <c r="B134" s="55"/>
      <c r="C134" s="55"/>
      <c r="D134" s="55"/>
      <c r="E134" s="55"/>
      <c r="F134" s="55"/>
      <c r="G134" s="55"/>
      <c r="H134" s="55"/>
      <c r="I134" s="55"/>
      <c r="J134" s="55"/>
      <c r="K134" s="55"/>
      <c r="L134" s="55"/>
    </row>
    <row r="135" spans="1:12" x14ac:dyDescent="0.25">
      <c r="A135" s="55"/>
      <c r="B135" s="55"/>
      <c r="C135" s="55"/>
      <c r="D135" s="55"/>
      <c r="E135" s="55"/>
      <c r="F135" s="55"/>
      <c r="G135" s="55"/>
      <c r="H135" s="55"/>
      <c r="I135" s="55"/>
      <c r="J135" s="55"/>
      <c r="K135" s="55"/>
      <c r="L135" s="55"/>
    </row>
    <row r="136" spans="1:12" x14ac:dyDescent="0.25">
      <c r="A136" s="59"/>
      <c r="B136" s="66"/>
      <c r="C136" s="66"/>
      <c r="D136" s="66"/>
      <c r="E136" s="66"/>
      <c r="F136" s="66"/>
      <c r="G136" s="66"/>
      <c r="H136" s="66"/>
      <c r="I136" s="66"/>
      <c r="J136" s="66"/>
      <c r="K136" s="66"/>
      <c r="L136" s="55"/>
    </row>
    <row r="137" spans="1:12" x14ac:dyDescent="0.25">
      <c r="A137" s="55"/>
      <c r="B137" s="55"/>
      <c r="C137" s="55"/>
      <c r="D137" s="55"/>
      <c r="E137" s="55"/>
      <c r="F137" s="55"/>
      <c r="G137" s="55"/>
      <c r="H137" s="55"/>
      <c r="I137" s="55"/>
      <c r="J137" s="55"/>
      <c r="K137" s="55"/>
      <c r="L137" s="55"/>
    </row>
    <row r="138" spans="1:12" x14ac:dyDescent="0.25">
      <c r="A138" s="55"/>
      <c r="B138" s="55"/>
      <c r="C138" s="55"/>
      <c r="D138" s="55"/>
      <c r="E138" s="55"/>
      <c r="F138" s="55"/>
      <c r="G138" s="55"/>
      <c r="H138" s="55"/>
      <c r="I138" s="55"/>
      <c r="J138" s="55"/>
      <c r="K138" s="55"/>
      <c r="L138" s="55"/>
    </row>
    <row r="139" spans="1:12" x14ac:dyDescent="0.25">
      <c r="A139" s="55"/>
      <c r="B139" s="55"/>
      <c r="C139" s="55"/>
      <c r="D139" s="55"/>
      <c r="E139" s="55"/>
      <c r="F139" s="55"/>
      <c r="G139" s="55"/>
      <c r="H139" s="55"/>
      <c r="I139" s="55"/>
      <c r="J139" s="55"/>
      <c r="K139" s="55"/>
      <c r="L139" s="55"/>
    </row>
    <row r="140" spans="1:12" x14ac:dyDescent="0.25">
      <c r="A140" s="55"/>
      <c r="B140" s="55"/>
      <c r="C140" s="55"/>
      <c r="D140" s="55"/>
      <c r="E140" s="55"/>
      <c r="F140" s="55"/>
      <c r="G140" s="55"/>
      <c r="H140" s="55"/>
      <c r="I140" s="55"/>
      <c r="J140" s="55"/>
      <c r="K140" s="55"/>
      <c r="L140" s="55"/>
    </row>
    <row r="141" spans="1:12" x14ac:dyDescent="0.25">
      <c r="A141" s="55"/>
      <c r="B141" s="55"/>
      <c r="C141" s="55"/>
      <c r="D141" s="55"/>
      <c r="E141" s="55"/>
      <c r="F141" s="55"/>
      <c r="G141" s="55"/>
      <c r="H141" s="55"/>
      <c r="I141" s="55"/>
      <c r="J141" s="55"/>
      <c r="K141" s="55"/>
      <c r="L141" s="55"/>
    </row>
    <row r="142" spans="1:12" x14ac:dyDescent="0.25">
      <c r="A142" s="59"/>
      <c r="B142" s="66"/>
      <c r="C142" s="66"/>
      <c r="D142" s="66"/>
      <c r="E142" s="66"/>
      <c r="F142" s="66"/>
      <c r="G142" s="66"/>
      <c r="H142" s="66"/>
      <c r="I142" s="66"/>
      <c r="J142" s="66"/>
      <c r="K142" s="66"/>
      <c r="L142" s="55"/>
    </row>
    <row r="143" spans="1:12" x14ac:dyDescent="0.25">
      <c r="A143" s="55"/>
      <c r="B143" s="55"/>
      <c r="C143" s="55"/>
      <c r="D143" s="55"/>
      <c r="E143" s="55"/>
      <c r="F143" s="55" t="s">
        <v>2574</v>
      </c>
      <c r="G143" s="55" t="s">
        <v>2574</v>
      </c>
      <c r="H143" s="55" t="s">
        <v>2574</v>
      </c>
      <c r="I143" s="55" t="s">
        <v>2574</v>
      </c>
      <c r="J143" s="55" t="s">
        <v>2574</v>
      </c>
      <c r="K143" s="55" t="s">
        <v>2574</v>
      </c>
      <c r="L143" s="55"/>
    </row>
    <row r="144" spans="1:12" x14ac:dyDescent="0.25">
      <c r="A144" s="55"/>
      <c r="B144" s="55"/>
      <c r="C144" s="55"/>
      <c r="D144" s="55"/>
      <c r="E144" s="55"/>
      <c r="F144" s="55"/>
      <c r="G144" s="55"/>
      <c r="H144" s="55"/>
      <c r="I144" s="55"/>
      <c r="J144" s="55"/>
      <c r="K144" s="55"/>
      <c r="L144" s="55"/>
    </row>
    <row r="145" spans="1:12" x14ac:dyDescent="0.25">
      <c r="A145" s="55"/>
      <c r="B145" s="55"/>
      <c r="C145" s="55"/>
      <c r="D145" s="55"/>
      <c r="E145" s="55"/>
      <c r="F145" s="55"/>
      <c r="G145" s="55"/>
      <c r="H145" s="55"/>
      <c r="I145" s="55"/>
      <c r="J145" s="55"/>
      <c r="K145" s="55"/>
      <c r="L145" s="55"/>
    </row>
    <row r="146" spans="1:12" x14ac:dyDescent="0.25">
      <c r="A146" s="59"/>
      <c r="B146" s="66"/>
      <c r="C146" s="66"/>
      <c r="D146" s="66"/>
      <c r="E146" s="66"/>
      <c r="F146" s="66" t="s">
        <v>2624</v>
      </c>
      <c r="G146" s="66" t="s">
        <v>2624</v>
      </c>
      <c r="H146" s="66" t="s">
        <v>2624</v>
      </c>
      <c r="I146" s="66" t="s">
        <v>2624</v>
      </c>
      <c r="J146" s="66" t="s">
        <v>2624</v>
      </c>
      <c r="K146" s="66" t="s">
        <v>2624</v>
      </c>
      <c r="L146" s="55"/>
    </row>
    <row r="147" spans="1:12" x14ac:dyDescent="0.25">
      <c r="A147" s="55"/>
      <c r="B147" s="55"/>
      <c r="C147" s="55"/>
      <c r="D147" s="55"/>
      <c r="E147" s="55"/>
      <c r="F147" s="55" t="s">
        <v>2626</v>
      </c>
      <c r="G147" s="55" t="s">
        <v>2626</v>
      </c>
      <c r="H147" s="55" t="s">
        <v>2626</v>
      </c>
      <c r="I147" s="55" t="s">
        <v>2626</v>
      </c>
      <c r="J147" s="55" t="s">
        <v>2626</v>
      </c>
      <c r="K147" s="55" t="s">
        <v>2626</v>
      </c>
      <c r="L147" s="55"/>
    </row>
    <row r="148" spans="1:12" x14ac:dyDescent="0.25">
      <c r="A148" s="55"/>
      <c r="B148" s="55"/>
      <c r="C148" s="55"/>
      <c r="D148" s="55"/>
      <c r="E148" s="55"/>
      <c r="F148" s="55" t="s">
        <v>3783</v>
      </c>
      <c r="G148" s="55" t="s">
        <v>3783</v>
      </c>
      <c r="H148" s="55" t="s">
        <v>3783</v>
      </c>
      <c r="I148" s="55" t="s">
        <v>3783</v>
      </c>
      <c r="J148" s="55" t="s">
        <v>3783</v>
      </c>
      <c r="K148" s="55" t="s">
        <v>3783</v>
      </c>
      <c r="L148" s="55"/>
    </row>
    <row r="149" spans="1:12" x14ac:dyDescent="0.25">
      <c r="A149" s="55"/>
      <c r="B149" s="55"/>
      <c r="C149" s="55"/>
      <c r="D149" s="55"/>
      <c r="E149" s="55"/>
      <c r="F149" s="55"/>
      <c r="G149" s="55"/>
      <c r="H149" s="55"/>
      <c r="I149" s="55"/>
      <c r="J149" s="55"/>
      <c r="K149" s="55"/>
      <c r="L149" s="55"/>
    </row>
    <row r="150" spans="1:12" x14ac:dyDescent="0.25">
      <c r="A150" s="55"/>
      <c r="B150" s="55"/>
      <c r="C150" s="55"/>
      <c r="D150" s="55"/>
      <c r="E150" s="55"/>
      <c r="F150" s="55"/>
      <c r="G150" s="55"/>
      <c r="H150" s="55"/>
      <c r="I150" s="55"/>
      <c r="J150" s="55"/>
      <c r="K150" s="55"/>
      <c r="L150" s="55"/>
    </row>
    <row r="151" spans="1:12" x14ac:dyDescent="0.25">
      <c r="A151" s="55"/>
      <c r="B151" s="55"/>
      <c r="C151" s="55"/>
      <c r="D151" s="55"/>
      <c r="E151" s="55"/>
      <c r="F151" s="55"/>
      <c r="G151" s="55"/>
      <c r="H151" s="55"/>
      <c r="I151" s="55"/>
      <c r="J151" s="55"/>
      <c r="K151" s="55"/>
      <c r="L151" s="55"/>
    </row>
    <row r="152" spans="1:12" x14ac:dyDescent="0.25">
      <c r="A152" s="55"/>
      <c r="B152" s="55"/>
      <c r="C152" s="55"/>
      <c r="D152" s="55"/>
      <c r="E152" s="55"/>
      <c r="F152" s="55"/>
      <c r="G152" s="55"/>
      <c r="H152" s="55"/>
      <c r="I152" s="55"/>
      <c r="J152" s="55"/>
      <c r="K152" s="55"/>
      <c r="L152" s="55"/>
    </row>
    <row r="153" spans="1:12" x14ac:dyDescent="0.25">
      <c r="A153" s="59"/>
      <c r="B153" s="66"/>
      <c r="C153" s="66"/>
      <c r="D153" s="66"/>
      <c r="E153" s="66"/>
      <c r="F153" s="66" t="s">
        <v>2631</v>
      </c>
      <c r="G153" s="66" t="s">
        <v>2631</v>
      </c>
      <c r="H153" s="66" t="s">
        <v>2631</v>
      </c>
      <c r="I153" s="66" t="s">
        <v>2631</v>
      </c>
      <c r="J153" s="66" t="s">
        <v>2631</v>
      </c>
      <c r="K153" s="66" t="s">
        <v>2631</v>
      </c>
      <c r="L153" s="66" t="s">
        <v>2631</v>
      </c>
    </row>
    <row r="154" spans="1:12" x14ac:dyDescent="0.25">
      <c r="A154" s="55"/>
      <c r="B154" s="55"/>
      <c r="C154" s="55"/>
      <c r="D154" s="55"/>
      <c r="E154" s="55"/>
      <c r="F154" s="55" t="s">
        <v>2633</v>
      </c>
      <c r="G154" s="55" t="s">
        <v>2633</v>
      </c>
      <c r="H154" s="55" t="s">
        <v>2633</v>
      </c>
      <c r="I154" s="55" t="s">
        <v>2633</v>
      </c>
      <c r="J154" s="55" t="s">
        <v>2633</v>
      </c>
      <c r="K154" s="55" t="s">
        <v>2633</v>
      </c>
      <c r="L154" s="55" t="s">
        <v>2633</v>
      </c>
    </row>
    <row r="155" spans="1:12" x14ac:dyDescent="0.25">
      <c r="A155" s="55"/>
      <c r="B155" s="55"/>
      <c r="C155" s="55"/>
      <c r="D155" s="55"/>
      <c r="E155" s="55"/>
      <c r="F155" s="55"/>
      <c r="G155" s="55"/>
      <c r="H155" s="55"/>
      <c r="I155" s="55"/>
      <c r="J155" s="55"/>
      <c r="K155" s="55"/>
      <c r="L155" s="55"/>
    </row>
    <row r="156" spans="1:12" x14ac:dyDescent="0.25">
      <c r="A156" s="55"/>
      <c r="B156" s="55"/>
      <c r="C156" s="55"/>
      <c r="D156" s="55"/>
      <c r="E156" s="55"/>
      <c r="F156" s="55"/>
      <c r="G156" s="55"/>
      <c r="H156" s="55"/>
      <c r="I156" s="55"/>
      <c r="J156" s="55"/>
      <c r="K156" s="55"/>
      <c r="L156" s="55"/>
    </row>
    <row r="157" spans="1:12" x14ac:dyDescent="0.25">
      <c r="A157" s="55"/>
      <c r="B157" s="55"/>
      <c r="C157" s="55"/>
      <c r="D157" s="55"/>
      <c r="E157" s="55"/>
      <c r="F157" s="55"/>
      <c r="G157" s="55"/>
      <c r="H157" s="55"/>
      <c r="I157" s="55"/>
      <c r="J157" s="55"/>
      <c r="K157" s="55"/>
      <c r="L157" s="55"/>
    </row>
    <row r="158" spans="1:12" x14ac:dyDescent="0.25">
      <c r="A158" s="55"/>
      <c r="B158" s="55"/>
      <c r="C158" s="55"/>
      <c r="D158" s="55"/>
      <c r="E158" s="55"/>
      <c r="F158" s="55"/>
      <c r="G158" s="55"/>
      <c r="H158" s="55"/>
      <c r="I158" s="55"/>
      <c r="J158" s="55"/>
      <c r="K158" s="55"/>
      <c r="L158" s="55"/>
    </row>
    <row r="159" spans="1:12" x14ac:dyDescent="0.25">
      <c r="A159" s="59"/>
      <c r="B159" s="66"/>
      <c r="C159" s="66"/>
      <c r="D159" s="66"/>
      <c r="E159" s="66"/>
      <c r="F159" s="66" t="s">
        <v>2634</v>
      </c>
      <c r="G159" s="66" t="s">
        <v>2634</v>
      </c>
      <c r="H159" s="66" t="s">
        <v>2634</v>
      </c>
      <c r="I159" s="66" t="s">
        <v>2634</v>
      </c>
      <c r="J159" s="66" t="s">
        <v>2634</v>
      </c>
      <c r="K159" s="66" t="s">
        <v>2631</v>
      </c>
      <c r="L159" s="66" t="s">
        <v>2634</v>
      </c>
    </row>
    <row r="160" spans="1:12" x14ac:dyDescent="0.25">
      <c r="A160" s="55"/>
      <c r="B160" s="55"/>
      <c r="C160" s="55"/>
      <c r="D160" s="55"/>
      <c r="E160" s="55"/>
      <c r="F160" s="55" t="s">
        <v>2636</v>
      </c>
      <c r="G160" s="55" t="s">
        <v>2636</v>
      </c>
      <c r="H160" s="55" t="s">
        <v>2636</v>
      </c>
      <c r="I160" s="55" t="s">
        <v>2636</v>
      </c>
      <c r="J160" s="55" t="s">
        <v>2636</v>
      </c>
      <c r="K160" s="55" t="s">
        <v>2636</v>
      </c>
      <c r="L160" s="55" t="s">
        <v>2636</v>
      </c>
    </row>
    <row r="161" spans="1:12" x14ac:dyDescent="0.25">
      <c r="A161" s="55"/>
      <c r="B161" s="55"/>
      <c r="C161" s="55"/>
      <c r="D161" s="55"/>
      <c r="E161" s="55"/>
      <c r="F161" s="55" t="s">
        <v>2638</v>
      </c>
      <c r="G161" s="55" t="s">
        <v>2638</v>
      </c>
      <c r="H161" s="55" t="s">
        <v>2638</v>
      </c>
      <c r="I161" s="55" t="s">
        <v>2638</v>
      </c>
      <c r="J161" s="55" t="s">
        <v>2638</v>
      </c>
      <c r="K161" s="55" t="s">
        <v>2638</v>
      </c>
      <c r="L161" s="55" t="s">
        <v>2638</v>
      </c>
    </row>
    <row r="162" spans="1:12" x14ac:dyDescent="0.25">
      <c r="A162" s="55"/>
      <c r="B162" s="55"/>
      <c r="C162" s="55"/>
      <c r="D162" s="55"/>
      <c r="E162" s="55"/>
      <c r="F162" s="55" t="s">
        <v>2640</v>
      </c>
      <c r="G162" s="55" t="s">
        <v>2641</v>
      </c>
      <c r="H162" s="55" t="s">
        <v>2640</v>
      </c>
      <c r="I162" s="55" t="s">
        <v>2641</v>
      </c>
      <c r="J162" s="55" t="s">
        <v>2640</v>
      </c>
      <c r="K162" s="55" t="s">
        <v>2641</v>
      </c>
      <c r="L162" s="55" t="s">
        <v>2640</v>
      </c>
    </row>
    <row r="163" spans="1:12" x14ac:dyDescent="0.25">
      <c r="A163" s="55"/>
      <c r="B163" s="55"/>
      <c r="C163" s="55"/>
      <c r="D163" s="55"/>
      <c r="E163" s="55"/>
      <c r="F163" s="55"/>
      <c r="G163" s="55" t="s">
        <v>3628</v>
      </c>
      <c r="H163" s="55"/>
      <c r="I163" s="55" t="s">
        <v>3628</v>
      </c>
      <c r="J163" s="55"/>
      <c r="K163" s="55" t="s">
        <v>3628</v>
      </c>
      <c r="L163" s="55"/>
    </row>
    <row r="164" spans="1:12" x14ac:dyDescent="0.25">
      <c r="A164" s="55"/>
      <c r="B164" s="55"/>
      <c r="C164" s="55"/>
      <c r="D164" s="55"/>
      <c r="E164" s="55"/>
      <c r="F164" s="55" t="s">
        <v>2643</v>
      </c>
      <c r="G164" s="55" t="s">
        <v>2644</v>
      </c>
      <c r="H164" s="55" t="s">
        <v>2643</v>
      </c>
      <c r="I164" s="55" t="s">
        <v>2644</v>
      </c>
      <c r="J164" s="55" t="s">
        <v>2643</v>
      </c>
      <c r="K164" s="55" t="s">
        <v>2644</v>
      </c>
      <c r="L164" s="55" t="s">
        <v>2643</v>
      </c>
    </row>
    <row r="165" spans="1:12" x14ac:dyDescent="0.25">
      <c r="A165" s="55"/>
      <c r="B165" s="45"/>
      <c r="C165" s="45"/>
      <c r="D165" s="45"/>
      <c r="E165" s="45"/>
      <c r="F165" s="45" t="s">
        <v>2646</v>
      </c>
      <c r="G165" s="45" t="s">
        <v>2646</v>
      </c>
      <c r="H165" s="45" t="s">
        <v>2646</v>
      </c>
      <c r="I165" s="45" t="s">
        <v>2646</v>
      </c>
      <c r="J165" s="45" t="s">
        <v>2646</v>
      </c>
      <c r="K165" s="45" t="s">
        <v>2646</v>
      </c>
      <c r="L165" s="45" t="s">
        <v>2646</v>
      </c>
    </row>
    <row r="166" spans="1:12" x14ac:dyDescent="0.25">
      <c r="A166" s="55"/>
      <c r="B166" s="55"/>
      <c r="C166" s="55"/>
      <c r="D166" s="55"/>
      <c r="E166" s="55"/>
      <c r="F166" s="55"/>
      <c r="G166" s="55"/>
      <c r="H166" s="55"/>
      <c r="I166" s="55"/>
      <c r="J166" s="55"/>
      <c r="K166" s="55"/>
      <c r="L166" s="55"/>
    </row>
  </sheetData>
  <phoneticPr fontId="8"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
  <sheetViews>
    <sheetView workbookViewId="0">
      <selection activeCell="G26" sqref="G26"/>
    </sheetView>
  </sheetViews>
  <sheetFormatPr baseColWidth="10" defaultRowHeight="15" x14ac:dyDescent="0.25"/>
  <cols>
    <col min="1" max="1" width="43.5703125" bestFit="1" customWidth="1"/>
  </cols>
  <sheetData>
    <row r="1" spans="1:12" s="55" customFormat="1"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2" s="55" customFormat="1" x14ac:dyDescent="0.25">
      <c r="A2" s="66" t="s">
        <v>3944</v>
      </c>
      <c r="B2" s="66"/>
      <c r="C2" s="59"/>
      <c r="D2" s="59"/>
      <c r="E2" s="59"/>
      <c r="F2" s="59"/>
      <c r="G2" s="59"/>
      <c r="H2" s="59"/>
      <c r="I2" s="59"/>
      <c r="J2" s="59"/>
      <c r="K2" s="59"/>
      <c r="L2" s="59"/>
    </row>
    <row r="3" spans="1:12" s="55" customFormat="1" x14ac:dyDescent="0.25">
      <c r="A3" s="55" t="s">
        <v>3928</v>
      </c>
      <c r="B3" s="64" t="s">
        <v>952</v>
      </c>
      <c r="C3" s="64" t="s">
        <v>952</v>
      </c>
      <c r="D3" s="64" t="s">
        <v>952</v>
      </c>
      <c r="E3" s="64" t="s">
        <v>952</v>
      </c>
      <c r="F3" s="64" t="s">
        <v>952</v>
      </c>
      <c r="G3" s="64" t="s">
        <v>952</v>
      </c>
      <c r="H3" s="64" t="s">
        <v>952</v>
      </c>
      <c r="I3" s="64" t="s">
        <v>952</v>
      </c>
      <c r="J3" s="64" t="s">
        <v>952</v>
      </c>
      <c r="K3" s="64" t="s">
        <v>952</v>
      </c>
    </row>
    <row r="4" spans="1:12" s="55" customFormat="1" x14ac:dyDescent="0.25">
      <c r="A4" s="55" t="s">
        <v>3929</v>
      </c>
      <c r="B4" s="55" t="s">
        <v>3945</v>
      </c>
      <c r="C4" s="55" t="s">
        <v>3945</v>
      </c>
      <c r="D4" s="55" t="s">
        <v>3945</v>
      </c>
      <c r="E4" s="55" t="s">
        <v>3945</v>
      </c>
      <c r="F4" s="55" t="s">
        <v>3945</v>
      </c>
      <c r="G4" s="55" t="s">
        <v>3945</v>
      </c>
      <c r="H4" s="55" t="s">
        <v>3945</v>
      </c>
      <c r="I4" s="55" t="s">
        <v>3945</v>
      </c>
      <c r="J4" s="55" t="s">
        <v>3945</v>
      </c>
      <c r="K4" s="55" t="s">
        <v>3945</v>
      </c>
    </row>
    <row r="5" spans="1:12" s="55" customFormat="1" x14ac:dyDescent="0.25">
      <c r="A5" s="55" t="s">
        <v>3930</v>
      </c>
      <c r="B5" s="64" t="s">
        <v>3103</v>
      </c>
      <c r="C5" s="64" t="s">
        <v>3103</v>
      </c>
      <c r="D5" s="64" t="s">
        <v>3103</v>
      </c>
      <c r="E5" s="64" t="s">
        <v>3103</v>
      </c>
      <c r="F5" s="64" t="s">
        <v>3103</v>
      </c>
      <c r="G5" s="64" t="s">
        <v>3103</v>
      </c>
      <c r="H5" s="64" t="s">
        <v>3103</v>
      </c>
      <c r="I5" s="64" t="s">
        <v>3103</v>
      </c>
      <c r="J5" s="64" t="s">
        <v>3103</v>
      </c>
      <c r="K5" s="64" t="s">
        <v>3103</v>
      </c>
    </row>
    <row r="6" spans="1:12" s="55" customFormat="1" x14ac:dyDescent="0.25">
      <c r="A6" s="55" t="s">
        <v>3931</v>
      </c>
      <c r="B6" s="55" t="s">
        <v>100</v>
      </c>
      <c r="C6" s="55" t="s">
        <v>100</v>
      </c>
      <c r="D6" s="55" t="s">
        <v>100</v>
      </c>
      <c r="E6" s="55" t="s">
        <v>100</v>
      </c>
      <c r="F6" s="55" t="s">
        <v>100</v>
      </c>
      <c r="G6" s="55" t="s">
        <v>100</v>
      </c>
      <c r="H6" s="55" t="s">
        <v>100</v>
      </c>
      <c r="I6" s="55" t="s">
        <v>100</v>
      </c>
      <c r="J6" s="55" t="s">
        <v>100</v>
      </c>
      <c r="K6" s="55" t="s">
        <v>100</v>
      </c>
    </row>
    <row r="7" spans="1:12" s="55" customFormat="1" x14ac:dyDescent="0.25">
      <c r="A7" s="55" t="s">
        <v>3932</v>
      </c>
      <c r="B7" s="55" t="s">
        <v>604</v>
      </c>
      <c r="C7" s="55" t="s">
        <v>604</v>
      </c>
      <c r="D7" s="55" t="s">
        <v>604</v>
      </c>
      <c r="E7" s="55" t="s">
        <v>604</v>
      </c>
      <c r="F7" s="55" t="s">
        <v>604</v>
      </c>
      <c r="G7" s="55" t="s">
        <v>604</v>
      </c>
      <c r="H7" s="55" t="s">
        <v>604</v>
      </c>
      <c r="I7" s="55" t="s">
        <v>604</v>
      </c>
      <c r="J7" s="55" t="s">
        <v>604</v>
      </c>
      <c r="K7" s="55" t="s">
        <v>604</v>
      </c>
    </row>
    <row r="8" spans="1:12" x14ac:dyDescent="0.25">
      <c r="A8" t="s">
        <v>3933</v>
      </c>
      <c r="B8" t="s">
        <v>812</v>
      </c>
      <c r="C8" s="55" t="s">
        <v>812</v>
      </c>
      <c r="D8" s="55" t="s">
        <v>812</v>
      </c>
      <c r="E8" s="55" t="s">
        <v>812</v>
      </c>
      <c r="F8" s="55" t="s">
        <v>812</v>
      </c>
      <c r="G8" s="55" t="s">
        <v>812</v>
      </c>
      <c r="H8" s="55" t="s">
        <v>812</v>
      </c>
      <c r="I8" s="55" t="s">
        <v>812</v>
      </c>
      <c r="J8" s="55" t="s">
        <v>812</v>
      </c>
      <c r="K8" s="55" t="s">
        <v>812</v>
      </c>
    </row>
    <row r="9" spans="1:12" x14ac:dyDescent="0.25">
      <c r="A9" t="s">
        <v>3934</v>
      </c>
      <c r="B9" s="64" t="s">
        <v>3946</v>
      </c>
      <c r="C9" s="64" t="s">
        <v>3946</v>
      </c>
      <c r="D9" s="64" t="s">
        <v>3946</v>
      </c>
      <c r="E9" s="64" t="s">
        <v>3946</v>
      </c>
      <c r="F9" s="64" t="s">
        <v>3946</v>
      </c>
      <c r="G9" s="64" t="s">
        <v>3946</v>
      </c>
      <c r="H9" s="64" t="s">
        <v>3946</v>
      </c>
      <c r="I9" s="64" t="s">
        <v>3946</v>
      </c>
      <c r="J9" s="64" t="s">
        <v>3946</v>
      </c>
      <c r="K9" s="64" t="s">
        <v>3946</v>
      </c>
    </row>
    <row r="10" spans="1:12" x14ac:dyDescent="0.25">
      <c r="A10" t="s">
        <v>3935</v>
      </c>
      <c r="B10" s="64" t="s">
        <v>3947</v>
      </c>
      <c r="C10" s="64" t="s">
        <v>3947</v>
      </c>
      <c r="D10" s="64" t="s">
        <v>3947</v>
      </c>
      <c r="E10" s="64" t="s">
        <v>3947</v>
      </c>
      <c r="F10" s="64" t="s">
        <v>3947</v>
      </c>
      <c r="G10" s="64" t="s">
        <v>3947</v>
      </c>
      <c r="H10" s="64" t="s">
        <v>3947</v>
      </c>
      <c r="I10" s="64" t="s">
        <v>3947</v>
      </c>
      <c r="J10" s="64" t="s">
        <v>3947</v>
      </c>
      <c r="K10" s="64" t="s">
        <v>3947</v>
      </c>
    </row>
    <row r="11" spans="1:12" x14ac:dyDescent="0.25">
      <c r="A11" t="s">
        <v>3936</v>
      </c>
      <c r="B11" s="64" t="s">
        <v>3948</v>
      </c>
      <c r="C11" s="64" t="s">
        <v>3948</v>
      </c>
      <c r="D11" s="64" t="s">
        <v>3948</v>
      </c>
      <c r="E11" s="64" t="s">
        <v>3948</v>
      </c>
      <c r="F11" s="64" t="s">
        <v>3948</v>
      </c>
      <c r="G11" s="64" t="s">
        <v>3948</v>
      </c>
      <c r="H11" s="64" t="s">
        <v>3948</v>
      </c>
      <c r="I11" s="64" t="s">
        <v>3948</v>
      </c>
      <c r="J11" s="64" t="s">
        <v>3948</v>
      </c>
      <c r="K11" s="64" t="s">
        <v>3948</v>
      </c>
    </row>
    <row r="12" spans="1:12" x14ac:dyDescent="0.25">
      <c r="A12" t="s">
        <v>3937</v>
      </c>
      <c r="B12" s="64" t="s">
        <v>3949</v>
      </c>
      <c r="C12" s="64" t="s">
        <v>3949</v>
      </c>
      <c r="D12" s="64" t="s">
        <v>3949</v>
      </c>
      <c r="E12" s="64" t="s">
        <v>3949</v>
      </c>
      <c r="F12" s="64" t="s">
        <v>3949</v>
      </c>
      <c r="G12" s="64" t="s">
        <v>3949</v>
      </c>
      <c r="H12" s="64" t="s">
        <v>3949</v>
      </c>
      <c r="I12" s="64" t="s">
        <v>3949</v>
      </c>
      <c r="J12" s="64" t="s">
        <v>3949</v>
      </c>
      <c r="K12" s="64" t="s">
        <v>3949</v>
      </c>
    </row>
    <row r="13" spans="1:12" x14ac:dyDescent="0.25">
      <c r="A13" t="s">
        <v>3938</v>
      </c>
      <c r="B13" s="64" t="s">
        <v>3950</v>
      </c>
      <c r="C13" s="64" t="s">
        <v>3950</v>
      </c>
      <c r="D13" s="64" t="s">
        <v>3950</v>
      </c>
      <c r="E13" s="64" t="s">
        <v>3950</v>
      </c>
      <c r="F13" s="64" t="s">
        <v>3950</v>
      </c>
      <c r="G13" s="64" t="s">
        <v>3950</v>
      </c>
      <c r="H13" s="64" t="s">
        <v>3950</v>
      </c>
      <c r="I13" s="64" t="s">
        <v>3950</v>
      </c>
      <c r="J13" s="64" t="s">
        <v>3950</v>
      </c>
      <c r="K13" s="64" t="s">
        <v>3950</v>
      </c>
    </row>
    <row r="14" spans="1:12" x14ac:dyDescent="0.25">
      <c r="A14" t="s">
        <v>3939</v>
      </c>
      <c r="B14" s="64" t="s">
        <v>3951</v>
      </c>
      <c r="C14" s="64" t="s">
        <v>3952</v>
      </c>
      <c r="D14" s="64" t="s">
        <v>3951</v>
      </c>
      <c r="E14" s="64" t="s">
        <v>3952</v>
      </c>
      <c r="F14" s="64" t="s">
        <v>3951</v>
      </c>
      <c r="G14" s="64" t="s">
        <v>3952</v>
      </c>
      <c r="H14" s="64" t="s">
        <v>3951</v>
      </c>
      <c r="I14" s="64" t="s">
        <v>3952</v>
      </c>
      <c r="J14" s="64" t="s">
        <v>3951</v>
      </c>
      <c r="K14" s="64" t="s">
        <v>3952</v>
      </c>
    </row>
    <row r="15" spans="1:12" x14ac:dyDescent="0.25">
      <c r="A15" t="s">
        <v>3940</v>
      </c>
      <c r="B15" s="64" t="s">
        <v>3953</v>
      </c>
      <c r="C15" s="64" t="s">
        <v>3954</v>
      </c>
      <c r="D15" s="64" t="s">
        <v>3953</v>
      </c>
      <c r="E15" s="64" t="s">
        <v>3954</v>
      </c>
      <c r="F15" s="64" t="s">
        <v>3953</v>
      </c>
      <c r="G15" s="64" t="s">
        <v>3954</v>
      </c>
      <c r="H15" s="64" t="s">
        <v>3953</v>
      </c>
      <c r="I15" s="64" t="s">
        <v>3954</v>
      </c>
      <c r="J15" s="64" t="s">
        <v>3953</v>
      </c>
      <c r="K15" s="64" t="s">
        <v>3954</v>
      </c>
    </row>
    <row r="16" spans="1:12" x14ac:dyDescent="0.25">
      <c r="A16" t="s">
        <v>3941</v>
      </c>
      <c r="B16" s="64" t="s">
        <v>3955</v>
      </c>
      <c r="C16" s="64" t="s">
        <v>3956</v>
      </c>
      <c r="D16" s="64" t="s">
        <v>3955</v>
      </c>
      <c r="E16" s="64" t="s">
        <v>3956</v>
      </c>
      <c r="F16" s="64" t="s">
        <v>3955</v>
      </c>
      <c r="G16" s="64" t="s">
        <v>3956</v>
      </c>
      <c r="H16" s="64" t="s">
        <v>3955</v>
      </c>
      <c r="I16" s="64" t="s">
        <v>3956</v>
      </c>
      <c r="J16" s="64" t="s">
        <v>3955</v>
      </c>
      <c r="K16" s="64" t="s">
        <v>3956</v>
      </c>
    </row>
    <row r="17" spans="1:11" x14ac:dyDescent="0.25">
      <c r="A17" t="s">
        <v>3942</v>
      </c>
      <c r="B17" t="s">
        <v>3957</v>
      </c>
      <c r="C17" s="64" t="s">
        <v>3958</v>
      </c>
      <c r="D17" s="55" t="s">
        <v>3957</v>
      </c>
      <c r="E17" s="64" t="s">
        <v>3958</v>
      </c>
      <c r="F17" s="55" t="s">
        <v>3957</v>
      </c>
      <c r="G17" s="64" t="s">
        <v>3958</v>
      </c>
      <c r="H17" s="55" t="s">
        <v>3957</v>
      </c>
      <c r="I17" s="64" t="s">
        <v>3958</v>
      </c>
      <c r="J17" s="55" t="s">
        <v>3957</v>
      </c>
      <c r="K17" s="64" t="s">
        <v>3958</v>
      </c>
    </row>
    <row r="18" spans="1:11" x14ac:dyDescent="0.25">
      <c r="A18" t="s">
        <v>3943</v>
      </c>
      <c r="B18" t="s">
        <v>3959</v>
      </c>
      <c r="C18" s="64" t="s">
        <v>3960</v>
      </c>
      <c r="D18" s="55" t="s">
        <v>3959</v>
      </c>
      <c r="E18" s="64" t="s">
        <v>3960</v>
      </c>
      <c r="F18" s="55" t="s">
        <v>3959</v>
      </c>
      <c r="G18" s="64" t="s">
        <v>3960</v>
      </c>
      <c r="H18" s="55" t="s">
        <v>3959</v>
      </c>
      <c r="I18" s="64" t="s">
        <v>3960</v>
      </c>
      <c r="J18" s="55" t="s">
        <v>3959</v>
      </c>
      <c r="K18" s="64" t="s">
        <v>3960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9"/>
  <sheetViews>
    <sheetView topLeftCell="A22" workbookViewId="0">
      <selection activeCell="A40" sqref="A40"/>
    </sheetView>
  </sheetViews>
  <sheetFormatPr baseColWidth="10" defaultRowHeight="15" x14ac:dyDescent="0.25"/>
  <cols>
    <col min="1" max="1" width="58.140625" bestFit="1" customWidth="1"/>
    <col min="2" max="2" width="26.42578125" customWidth="1"/>
    <col min="3" max="3" width="27.7109375" customWidth="1"/>
    <col min="4" max="8" width="18.42578125" bestFit="1" customWidth="1"/>
    <col min="9" max="9" width="12.42578125" bestFit="1" customWidth="1"/>
    <col min="10" max="10" width="13.42578125" bestFit="1" customWidth="1"/>
    <col min="11" max="11" width="12.42578125" bestFit="1" customWidth="1"/>
    <col min="12" max="12" width="13.42578125" bestFit="1" customWidth="1"/>
  </cols>
  <sheetData>
    <row r="1" spans="1:15"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5" ht="30" x14ac:dyDescent="0.25">
      <c r="A2" s="59"/>
      <c r="B2" s="66" t="s">
        <v>3982</v>
      </c>
      <c r="C2" s="59"/>
      <c r="D2" s="59"/>
      <c r="E2" s="59"/>
      <c r="F2" s="66" t="s">
        <v>3982</v>
      </c>
      <c r="G2" s="59"/>
      <c r="H2" s="59"/>
      <c r="I2" s="59"/>
      <c r="J2" s="59"/>
      <c r="K2" s="59"/>
      <c r="L2" s="66" t="s">
        <v>3978</v>
      </c>
    </row>
    <row r="3" spans="1:15" x14ac:dyDescent="0.25">
      <c r="A3" s="55" t="s">
        <v>3961</v>
      </c>
      <c r="B3" s="55" t="s">
        <v>3963</v>
      </c>
      <c r="C3" s="55" t="s">
        <v>3963</v>
      </c>
      <c r="D3" s="55" t="s">
        <v>3963</v>
      </c>
      <c r="E3" s="55" t="s">
        <v>3963</v>
      </c>
      <c r="F3" s="55" t="s">
        <v>3963</v>
      </c>
      <c r="G3" s="55" t="s">
        <v>3963</v>
      </c>
      <c r="H3" s="55" t="s">
        <v>3963</v>
      </c>
      <c r="I3" s="55" t="s">
        <v>3963</v>
      </c>
      <c r="J3" s="55" t="s">
        <v>3963</v>
      </c>
      <c r="K3" s="55" t="s">
        <v>3963</v>
      </c>
      <c r="L3" s="55" t="s">
        <v>3963</v>
      </c>
    </row>
    <row r="4" spans="1:15" x14ac:dyDescent="0.25">
      <c r="A4" s="55" t="s">
        <v>3962</v>
      </c>
      <c r="B4" s="55" t="s">
        <v>3964</v>
      </c>
      <c r="C4" s="55" t="s">
        <v>3964</v>
      </c>
      <c r="D4" s="55" t="s">
        <v>3964</v>
      </c>
      <c r="E4" s="55" t="s">
        <v>3964</v>
      </c>
      <c r="F4" s="55" t="s">
        <v>3964</v>
      </c>
      <c r="G4" s="55" t="s">
        <v>3964</v>
      </c>
      <c r="H4" s="55" t="s">
        <v>3964</v>
      </c>
      <c r="I4" s="55" t="s">
        <v>3964</v>
      </c>
      <c r="J4" s="55" t="s">
        <v>3964</v>
      </c>
      <c r="K4" s="55" t="s">
        <v>3964</v>
      </c>
      <c r="L4" s="55" t="s">
        <v>3964</v>
      </c>
    </row>
    <row r="5" spans="1:15" x14ac:dyDescent="0.25">
      <c r="A5" s="55" t="s">
        <v>3965</v>
      </c>
      <c r="B5" s="55" t="s">
        <v>102</v>
      </c>
      <c r="C5" s="55" t="s">
        <v>102</v>
      </c>
      <c r="D5" s="55" t="s">
        <v>102</v>
      </c>
      <c r="E5" s="55" t="s">
        <v>102</v>
      </c>
      <c r="F5" s="55" t="s">
        <v>102</v>
      </c>
      <c r="G5" s="55" t="s">
        <v>102</v>
      </c>
      <c r="H5" s="55" t="s">
        <v>102</v>
      </c>
      <c r="I5" s="55" t="s">
        <v>102</v>
      </c>
      <c r="J5" s="55" t="s">
        <v>102</v>
      </c>
      <c r="K5" s="55" t="s">
        <v>102</v>
      </c>
      <c r="L5" s="55" t="s">
        <v>102</v>
      </c>
      <c r="M5" s="55"/>
    </row>
    <row r="6" spans="1:15" x14ac:dyDescent="0.25">
      <c r="A6" s="55" t="s">
        <v>1751</v>
      </c>
      <c r="B6" s="55" t="s">
        <v>1480</v>
      </c>
      <c r="C6" s="55" t="s">
        <v>1481</v>
      </c>
      <c r="D6" s="55" t="s">
        <v>1480</v>
      </c>
      <c r="E6" s="55" t="s">
        <v>1481</v>
      </c>
      <c r="F6" s="55" t="s">
        <v>1480</v>
      </c>
      <c r="G6" s="55" t="s">
        <v>1481</v>
      </c>
      <c r="H6" s="55" t="s">
        <v>1480</v>
      </c>
      <c r="I6" s="55" t="s">
        <v>1481</v>
      </c>
      <c r="J6" s="55" t="s">
        <v>1480</v>
      </c>
      <c r="K6" s="55" t="s">
        <v>1481</v>
      </c>
      <c r="L6" s="55" t="s">
        <v>1480</v>
      </c>
    </row>
    <row r="7" spans="1:15" x14ac:dyDescent="0.25">
      <c r="A7" s="55" t="s">
        <v>3966</v>
      </c>
      <c r="B7" s="55" t="s">
        <v>3967</v>
      </c>
      <c r="C7" s="55" t="s">
        <v>3967</v>
      </c>
      <c r="D7" s="55" t="s">
        <v>3967</v>
      </c>
      <c r="E7" s="55" t="s">
        <v>3967</v>
      </c>
      <c r="F7" s="55" t="s">
        <v>3967</v>
      </c>
      <c r="G7" s="55" t="s">
        <v>3967</v>
      </c>
      <c r="H7" s="55" t="s">
        <v>3967</v>
      </c>
      <c r="I7" s="55" t="s">
        <v>3967</v>
      </c>
      <c r="J7" s="55" t="s">
        <v>3967</v>
      </c>
      <c r="K7" s="55" t="s">
        <v>3967</v>
      </c>
      <c r="L7" s="55" t="s">
        <v>3967</v>
      </c>
    </row>
    <row r="8" spans="1:15" x14ac:dyDescent="0.25">
      <c r="A8" s="55" t="s">
        <v>3968</v>
      </c>
      <c r="B8" s="55" t="s">
        <v>3969</v>
      </c>
      <c r="C8" s="55" t="s">
        <v>3969</v>
      </c>
      <c r="D8" s="55" t="s">
        <v>3969</v>
      </c>
      <c r="E8" s="55" t="s">
        <v>3969</v>
      </c>
      <c r="F8" s="55" t="s">
        <v>3969</v>
      </c>
      <c r="G8" s="55" t="s">
        <v>3969</v>
      </c>
      <c r="H8" s="55" t="s">
        <v>3969</v>
      </c>
      <c r="I8" s="55" t="s">
        <v>3969</v>
      </c>
      <c r="J8" s="55" t="s">
        <v>3969</v>
      </c>
      <c r="K8" s="55" t="s">
        <v>3969</v>
      </c>
      <c r="L8" s="55" t="s">
        <v>3969</v>
      </c>
    </row>
    <row r="9" spans="1:15" x14ac:dyDescent="0.25">
      <c r="A9" s="55" t="s">
        <v>3970</v>
      </c>
      <c r="B9" s="55" t="s">
        <v>3971</v>
      </c>
      <c r="C9" s="55" t="s">
        <v>3971</v>
      </c>
      <c r="D9" s="55" t="s">
        <v>3971</v>
      </c>
      <c r="E9" s="55" t="s">
        <v>3971</v>
      </c>
      <c r="F9" s="55" t="s">
        <v>3971</v>
      </c>
      <c r="G9" s="55" t="s">
        <v>3971</v>
      </c>
      <c r="H9" s="55" t="s">
        <v>3971</v>
      </c>
      <c r="I9" s="55" t="s">
        <v>3971</v>
      </c>
      <c r="J9" s="55" t="s">
        <v>3971</v>
      </c>
      <c r="K9" s="55" t="s">
        <v>3971</v>
      </c>
      <c r="L9" s="55" t="s">
        <v>3971</v>
      </c>
    </row>
    <row r="10" spans="1:15" x14ac:dyDescent="0.25">
      <c r="A10" s="55" t="s">
        <v>3972</v>
      </c>
      <c r="B10" s="55" t="s">
        <v>3973</v>
      </c>
      <c r="C10" s="55" t="s">
        <v>3973</v>
      </c>
      <c r="D10" s="55" t="s">
        <v>3973</v>
      </c>
      <c r="E10" s="55" t="s">
        <v>3973</v>
      </c>
      <c r="F10" s="55" t="s">
        <v>3973</v>
      </c>
      <c r="G10" s="55" t="s">
        <v>3973</v>
      </c>
      <c r="H10" s="55" t="s">
        <v>3973</v>
      </c>
      <c r="I10" s="55" t="s">
        <v>3973</v>
      </c>
      <c r="J10" s="55" t="s">
        <v>3973</v>
      </c>
      <c r="K10" s="55" t="s">
        <v>3973</v>
      </c>
      <c r="L10" s="55" t="s">
        <v>3973</v>
      </c>
    </row>
    <row r="11" spans="1:15" x14ac:dyDescent="0.25">
      <c r="A11" s="55" t="s">
        <v>3974</v>
      </c>
      <c r="B11" s="55">
        <v>10</v>
      </c>
      <c r="C11" s="55">
        <v>10</v>
      </c>
      <c r="D11" s="55">
        <v>10</v>
      </c>
      <c r="E11" s="55">
        <v>10</v>
      </c>
      <c r="F11" s="55">
        <v>10</v>
      </c>
      <c r="G11" s="55">
        <v>10</v>
      </c>
      <c r="H11" s="55">
        <v>10</v>
      </c>
      <c r="I11" s="55">
        <v>10</v>
      </c>
      <c r="J11" s="55">
        <v>10</v>
      </c>
      <c r="K11" s="55">
        <v>10</v>
      </c>
      <c r="L11" s="55">
        <v>10</v>
      </c>
    </row>
    <row r="12" spans="1:15" x14ac:dyDescent="0.25">
      <c r="A12" s="55" t="s">
        <v>3975</v>
      </c>
      <c r="B12" s="55">
        <v>20</v>
      </c>
      <c r="C12" s="55">
        <v>20</v>
      </c>
      <c r="D12" s="55">
        <v>20</v>
      </c>
      <c r="E12" s="55">
        <v>20</v>
      </c>
      <c r="F12" s="55">
        <v>20</v>
      </c>
      <c r="G12" s="55">
        <v>20</v>
      </c>
      <c r="H12" s="55">
        <v>20</v>
      </c>
      <c r="I12" s="55">
        <v>20</v>
      </c>
      <c r="J12" s="55">
        <v>20</v>
      </c>
      <c r="K12" s="55">
        <v>20</v>
      </c>
      <c r="L12" s="55">
        <v>20</v>
      </c>
      <c r="M12" s="55"/>
      <c r="N12" s="55"/>
      <c r="O12" s="55">
        <v>20</v>
      </c>
    </row>
    <row r="13" spans="1:15" x14ac:dyDescent="0.25">
      <c r="A13" s="55" t="s">
        <v>3976</v>
      </c>
      <c r="B13" s="55">
        <v>25</v>
      </c>
      <c r="C13" s="55">
        <v>25</v>
      </c>
      <c r="D13" s="55">
        <v>25</v>
      </c>
      <c r="E13" s="55">
        <v>25</v>
      </c>
      <c r="F13" s="55">
        <v>25</v>
      </c>
      <c r="G13" s="55">
        <v>25</v>
      </c>
      <c r="H13" s="55">
        <v>25</v>
      </c>
      <c r="I13" s="55">
        <v>25</v>
      </c>
      <c r="J13" s="55">
        <v>25</v>
      </c>
      <c r="K13" s="55">
        <v>25</v>
      </c>
      <c r="L13" s="55">
        <v>25</v>
      </c>
    </row>
    <row r="14" spans="1:15" x14ac:dyDescent="0.25">
      <c r="A14" s="55" t="s">
        <v>3977</v>
      </c>
      <c r="B14" s="55">
        <v>25</v>
      </c>
      <c r="C14" s="55">
        <v>25</v>
      </c>
      <c r="D14" s="55">
        <v>25</v>
      </c>
      <c r="E14" s="55">
        <v>25</v>
      </c>
      <c r="F14" s="55">
        <v>25</v>
      </c>
      <c r="G14" s="55">
        <v>25</v>
      </c>
      <c r="H14" s="55">
        <v>25</v>
      </c>
      <c r="I14" s="55">
        <v>25</v>
      </c>
      <c r="J14" s="55">
        <v>25</v>
      </c>
      <c r="K14" s="55">
        <v>25</v>
      </c>
      <c r="L14" s="55">
        <v>25</v>
      </c>
    </row>
    <row r="15" spans="1:15" x14ac:dyDescent="0.25">
      <c r="A15" s="55" t="s">
        <v>2467</v>
      </c>
      <c r="B15" s="55" t="s">
        <v>1795</v>
      </c>
      <c r="C15" s="55" t="s">
        <v>1795</v>
      </c>
      <c r="D15" s="55" t="s">
        <v>1795</v>
      </c>
      <c r="E15" s="55" t="s">
        <v>1795</v>
      </c>
      <c r="F15" s="55" t="s">
        <v>1795</v>
      </c>
      <c r="G15" s="55" t="s">
        <v>1795</v>
      </c>
      <c r="H15" s="55" t="s">
        <v>1795</v>
      </c>
      <c r="I15" s="55" t="s">
        <v>1795</v>
      </c>
      <c r="J15" s="55" t="s">
        <v>1795</v>
      </c>
      <c r="K15" s="55" t="s">
        <v>1795</v>
      </c>
      <c r="L15" s="55" t="s">
        <v>1795</v>
      </c>
    </row>
    <row r="16" spans="1:15" x14ac:dyDescent="0.25">
      <c r="A16" s="55" t="s">
        <v>3925</v>
      </c>
      <c r="B16" s="55" t="s">
        <v>3926</v>
      </c>
      <c r="C16" s="55" t="s">
        <v>3926</v>
      </c>
      <c r="D16" s="55" t="s">
        <v>3926</v>
      </c>
      <c r="E16" s="55" t="s">
        <v>3926</v>
      </c>
      <c r="F16" s="55" t="s">
        <v>3926</v>
      </c>
      <c r="G16" s="55" t="s">
        <v>3926</v>
      </c>
      <c r="H16" s="55" t="s">
        <v>3926</v>
      </c>
      <c r="I16" s="55" t="s">
        <v>3926</v>
      </c>
      <c r="J16" s="55" t="s">
        <v>3926</v>
      </c>
      <c r="K16" s="55" t="s">
        <v>3926</v>
      </c>
      <c r="L16" s="55" t="s">
        <v>3926</v>
      </c>
    </row>
    <row r="17" spans="1:14" s="55" customFormat="1" x14ac:dyDescent="0.25"/>
    <row r="18" spans="1:14" s="55" customFormat="1" x14ac:dyDescent="0.25"/>
    <row r="19" spans="1:14" s="55" customFormat="1" x14ac:dyDescent="0.25">
      <c r="A19" s="59"/>
      <c r="B19" s="66" t="s">
        <v>3983</v>
      </c>
      <c r="C19" s="59"/>
      <c r="D19" s="59"/>
      <c r="E19" s="59"/>
      <c r="F19" s="66" t="s">
        <v>3983</v>
      </c>
      <c r="G19" s="59"/>
      <c r="H19" s="59"/>
      <c r="I19" s="59"/>
      <c r="J19" s="59"/>
      <c r="K19" s="59"/>
      <c r="L19" s="66" t="s">
        <v>3978</v>
      </c>
    </row>
    <row r="20" spans="1:14" x14ac:dyDescent="0.25">
      <c r="A20" s="55" t="s">
        <v>3979</v>
      </c>
      <c r="B20" s="55">
        <v>-41</v>
      </c>
      <c r="C20" s="55">
        <v>-41</v>
      </c>
      <c r="D20" s="55">
        <v>-41</v>
      </c>
      <c r="E20" s="55">
        <v>-41</v>
      </c>
      <c r="F20" s="55">
        <v>-41</v>
      </c>
      <c r="G20" s="55">
        <v>-41</v>
      </c>
      <c r="H20" s="55">
        <v>-41</v>
      </c>
      <c r="I20" s="55">
        <v>-41</v>
      </c>
      <c r="J20" s="55">
        <v>-41</v>
      </c>
      <c r="K20" s="55">
        <v>-41</v>
      </c>
      <c r="L20" s="55">
        <v>-41</v>
      </c>
    </row>
    <row r="21" spans="1:14" x14ac:dyDescent="0.25">
      <c r="A21" s="55" t="s">
        <v>3980</v>
      </c>
      <c r="B21" s="55">
        <v>2000</v>
      </c>
      <c r="C21" s="55">
        <v>2000</v>
      </c>
      <c r="D21" s="55">
        <v>2000</v>
      </c>
      <c r="E21" s="55">
        <v>2000</v>
      </c>
      <c r="F21" s="55">
        <v>2000</v>
      </c>
      <c r="G21" s="55">
        <v>2000</v>
      </c>
      <c r="H21" s="55">
        <v>2000</v>
      </c>
      <c r="I21" s="55">
        <v>2000</v>
      </c>
      <c r="J21" s="55">
        <v>2000</v>
      </c>
      <c r="K21" s="55">
        <v>2000</v>
      </c>
      <c r="L21" s="55">
        <v>2000</v>
      </c>
      <c r="M21" s="55"/>
    </row>
    <row r="22" spans="1:14" x14ac:dyDescent="0.25">
      <c r="A22" s="55" t="s">
        <v>1756</v>
      </c>
      <c r="B22" s="55" t="s">
        <v>166</v>
      </c>
      <c r="C22" s="55" t="s">
        <v>167</v>
      </c>
      <c r="D22" s="55" t="s">
        <v>166</v>
      </c>
      <c r="E22" s="55" t="s">
        <v>167</v>
      </c>
      <c r="F22" s="55" t="s">
        <v>166</v>
      </c>
      <c r="G22" s="55" t="s">
        <v>167</v>
      </c>
      <c r="H22" s="55" t="s">
        <v>166</v>
      </c>
      <c r="I22" s="55" t="s">
        <v>167</v>
      </c>
      <c r="J22" s="55" t="s">
        <v>166</v>
      </c>
      <c r="K22" s="55" t="s">
        <v>167</v>
      </c>
      <c r="L22" s="55" t="s">
        <v>166</v>
      </c>
      <c r="M22" s="55"/>
    </row>
    <row r="23" spans="1:14" x14ac:dyDescent="0.25">
      <c r="A23" s="55" t="s">
        <v>3981</v>
      </c>
      <c r="B23" s="55">
        <v>3000</v>
      </c>
      <c r="C23" s="55">
        <v>3000</v>
      </c>
      <c r="D23" s="55">
        <v>3000</v>
      </c>
      <c r="E23" s="55">
        <v>3000</v>
      </c>
      <c r="F23" s="55">
        <v>3000</v>
      </c>
      <c r="G23" s="55">
        <v>3000</v>
      </c>
      <c r="H23" s="55">
        <v>3000</v>
      </c>
      <c r="I23" s="55">
        <v>3000</v>
      </c>
      <c r="J23" s="55">
        <v>3000</v>
      </c>
      <c r="K23" s="55">
        <v>3000</v>
      </c>
      <c r="L23" s="55">
        <v>3000</v>
      </c>
      <c r="M23" s="55"/>
    </row>
    <row r="24" spans="1:14" x14ac:dyDescent="0.25">
      <c r="A24" t="s">
        <v>3984</v>
      </c>
      <c r="B24">
        <v>1939.3</v>
      </c>
      <c r="C24">
        <v>1939.3</v>
      </c>
      <c r="D24">
        <v>1939.3</v>
      </c>
      <c r="E24">
        <v>1939.3</v>
      </c>
      <c r="F24" s="55">
        <v>1939.3</v>
      </c>
      <c r="G24" s="55">
        <v>1939.3</v>
      </c>
      <c r="H24" s="55">
        <v>1939.3</v>
      </c>
      <c r="I24" s="55">
        <v>1939.3</v>
      </c>
      <c r="J24" s="55">
        <v>1939.3</v>
      </c>
      <c r="K24" s="55">
        <v>1939.3</v>
      </c>
      <c r="L24" s="55">
        <v>1939.3</v>
      </c>
      <c r="M24" s="55"/>
    </row>
    <row r="25" spans="1:14" x14ac:dyDescent="0.25">
      <c r="A25" t="s">
        <v>3985</v>
      </c>
      <c r="B25">
        <v>-2600</v>
      </c>
      <c r="C25">
        <v>-2600</v>
      </c>
      <c r="D25">
        <v>-2600</v>
      </c>
      <c r="E25">
        <v>-2600</v>
      </c>
      <c r="F25">
        <v>-2600</v>
      </c>
      <c r="G25" s="55">
        <v>-2600</v>
      </c>
      <c r="H25" s="55">
        <v>-2600</v>
      </c>
      <c r="I25" s="55">
        <v>-2600</v>
      </c>
      <c r="J25" s="55">
        <v>-2600</v>
      </c>
      <c r="K25" s="55">
        <v>-2600</v>
      </c>
      <c r="L25" s="55">
        <v>-2600</v>
      </c>
    </row>
    <row r="26" spans="1:14" x14ac:dyDescent="0.25">
      <c r="A26" t="s">
        <v>3986</v>
      </c>
      <c r="B26">
        <v>2600</v>
      </c>
      <c r="C26">
        <v>2600</v>
      </c>
      <c r="D26" s="55">
        <v>2600</v>
      </c>
      <c r="E26" s="55">
        <v>2600</v>
      </c>
      <c r="F26" s="55">
        <v>2600</v>
      </c>
      <c r="G26" s="55">
        <v>2600</v>
      </c>
      <c r="H26" s="55">
        <v>2600</v>
      </c>
      <c r="I26" s="55">
        <v>2600</v>
      </c>
      <c r="J26" s="55">
        <v>2600</v>
      </c>
      <c r="K26" s="55">
        <v>2600</v>
      </c>
      <c r="L26" s="55">
        <v>2600</v>
      </c>
    </row>
    <row r="29" spans="1:14" x14ac:dyDescent="0.25">
      <c r="A29" t="s">
        <v>4576</v>
      </c>
      <c r="B29" t="s">
        <v>2178</v>
      </c>
      <c r="C29" t="s">
        <v>2180</v>
      </c>
      <c r="D29" s="55" t="s">
        <v>2178</v>
      </c>
      <c r="E29" s="55" t="s">
        <v>2180</v>
      </c>
      <c r="F29" s="55" t="s">
        <v>2178</v>
      </c>
      <c r="G29" s="55" t="s">
        <v>2180</v>
      </c>
      <c r="H29" s="55" t="s">
        <v>2178</v>
      </c>
      <c r="I29" s="55" t="s">
        <v>2180</v>
      </c>
      <c r="J29" s="55" t="s">
        <v>2178</v>
      </c>
      <c r="K29" s="55" t="s">
        <v>2180</v>
      </c>
    </row>
    <row r="30" spans="1:14" x14ac:dyDescent="0.25">
      <c r="A30" t="s">
        <v>4577</v>
      </c>
      <c r="B30" s="45" t="s">
        <v>841</v>
      </c>
      <c r="C30" s="45" t="s">
        <v>841</v>
      </c>
      <c r="D30" s="45" t="s">
        <v>841</v>
      </c>
      <c r="E30" s="45" t="s">
        <v>841</v>
      </c>
      <c r="F30" s="45" t="s">
        <v>841</v>
      </c>
      <c r="G30" s="45" t="s">
        <v>841</v>
      </c>
      <c r="H30" s="45" t="s">
        <v>841</v>
      </c>
      <c r="I30" s="45" t="s">
        <v>841</v>
      </c>
      <c r="J30" s="45" t="s">
        <v>841</v>
      </c>
      <c r="K30" s="45"/>
      <c r="L30" s="45" t="s">
        <v>841</v>
      </c>
      <c r="M30" s="45"/>
    </row>
    <row r="31" spans="1:14" x14ac:dyDescent="0.25">
      <c r="A31" t="s">
        <v>4579</v>
      </c>
      <c r="B31" t="s">
        <v>4578</v>
      </c>
      <c r="C31" t="s">
        <v>4581</v>
      </c>
      <c r="D31" t="s">
        <v>4581</v>
      </c>
      <c r="E31" t="s">
        <v>4581</v>
      </c>
      <c r="F31" s="55" t="s">
        <v>4581</v>
      </c>
      <c r="G31" s="55" t="s">
        <v>4581</v>
      </c>
      <c r="H31" s="55" t="s">
        <v>4581</v>
      </c>
      <c r="I31" s="55" t="s">
        <v>4581</v>
      </c>
      <c r="J31" s="55" t="s">
        <v>4581</v>
      </c>
      <c r="K31" s="55" t="s">
        <v>4581</v>
      </c>
      <c r="L31" s="55" t="s">
        <v>4581</v>
      </c>
      <c r="M31" s="55"/>
      <c r="N31" s="55"/>
    </row>
    <row r="33" spans="1:17" x14ac:dyDescent="0.25">
      <c r="A33" s="55" t="s">
        <v>133</v>
      </c>
      <c r="B33" s="55" t="s">
        <v>134</v>
      </c>
      <c r="C33" s="55" t="s">
        <v>134</v>
      </c>
      <c r="D33" t="s">
        <v>134</v>
      </c>
      <c r="E33" t="s">
        <v>134</v>
      </c>
      <c r="F33" t="s">
        <v>134</v>
      </c>
      <c r="G33" t="s">
        <v>134</v>
      </c>
      <c r="H33" t="s">
        <v>134</v>
      </c>
      <c r="I33" t="s">
        <v>134</v>
      </c>
      <c r="J33" t="s">
        <v>134</v>
      </c>
      <c r="K33" s="55" t="s">
        <v>134</v>
      </c>
      <c r="L33" s="55" t="s">
        <v>134</v>
      </c>
      <c r="M33" s="55"/>
      <c r="N33" s="55"/>
      <c r="O33" s="55"/>
      <c r="P33" s="55"/>
      <c r="Q33" s="55"/>
    </row>
    <row r="34" spans="1:17" x14ac:dyDescent="0.25">
      <c r="A34" s="55" t="s">
        <v>1410</v>
      </c>
      <c r="B34" s="55" t="s">
        <v>1433</v>
      </c>
      <c r="C34" s="55" t="s">
        <v>1433</v>
      </c>
      <c r="D34" t="s">
        <v>1433</v>
      </c>
      <c r="E34" t="s">
        <v>1433</v>
      </c>
      <c r="F34" t="s">
        <v>1433</v>
      </c>
      <c r="G34" t="s">
        <v>1433</v>
      </c>
      <c r="H34" t="s">
        <v>1433</v>
      </c>
      <c r="I34" t="s">
        <v>1433</v>
      </c>
      <c r="J34" t="s">
        <v>1433</v>
      </c>
      <c r="K34" t="s">
        <v>1433</v>
      </c>
      <c r="L34" t="s">
        <v>1433</v>
      </c>
    </row>
    <row r="36" spans="1:17" x14ac:dyDescent="0.25">
      <c r="A36" t="s">
        <v>4580</v>
      </c>
      <c r="B36">
        <v>20</v>
      </c>
      <c r="C36" s="55">
        <v>20</v>
      </c>
      <c r="D36" s="55">
        <v>20</v>
      </c>
      <c r="E36" s="55">
        <v>20</v>
      </c>
      <c r="F36" s="55">
        <v>20</v>
      </c>
      <c r="G36" s="55">
        <v>20</v>
      </c>
      <c r="H36" s="55">
        <v>20</v>
      </c>
      <c r="I36" s="55">
        <v>20</v>
      </c>
      <c r="J36" s="55">
        <v>20</v>
      </c>
      <c r="K36" s="55">
        <v>20</v>
      </c>
      <c r="L36" s="55">
        <v>20</v>
      </c>
    </row>
    <row r="37" spans="1:17" x14ac:dyDescent="0.25">
      <c r="A37" t="s">
        <v>4502</v>
      </c>
      <c r="B37">
        <v>10</v>
      </c>
      <c r="C37" s="55">
        <v>10</v>
      </c>
      <c r="D37" s="55">
        <v>10</v>
      </c>
      <c r="E37" s="55">
        <v>10</v>
      </c>
      <c r="F37" s="55">
        <v>10</v>
      </c>
      <c r="G37" s="55">
        <v>10</v>
      </c>
      <c r="H37" s="55">
        <v>10</v>
      </c>
      <c r="I37" s="55">
        <v>10</v>
      </c>
      <c r="J37" s="55">
        <v>10</v>
      </c>
      <c r="K37" s="55">
        <v>10</v>
      </c>
      <c r="L37" s="55">
        <v>10</v>
      </c>
    </row>
    <row r="39" spans="1:17" x14ac:dyDescent="0.25">
      <c r="A39" t="s">
        <v>4582</v>
      </c>
      <c r="B39">
        <v>0</v>
      </c>
      <c r="C39">
        <v>0</v>
      </c>
      <c r="D39">
        <v>0</v>
      </c>
      <c r="E39">
        <v>0</v>
      </c>
      <c r="F39">
        <v>0</v>
      </c>
      <c r="G39">
        <v>0</v>
      </c>
      <c r="H39">
        <v>0</v>
      </c>
      <c r="I39">
        <v>0</v>
      </c>
      <c r="J39">
        <v>0</v>
      </c>
      <c r="K39">
        <v>0</v>
      </c>
      <c r="L3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0"/>
  <sheetViews>
    <sheetView workbookViewId="0">
      <pane ySplit="1" topLeftCell="A31" activePane="bottomLeft" state="frozen"/>
      <selection pane="bottomLeft" activeCell="F49" sqref="F49"/>
    </sheetView>
  </sheetViews>
  <sheetFormatPr baseColWidth="10" defaultColWidth="11.42578125" defaultRowHeight="15" x14ac:dyDescent="0.25"/>
  <cols>
    <col min="1" max="1" width="43.5703125" style="45" bestFit="1" customWidth="1"/>
    <col min="2" max="2" width="13.42578125" style="45" bestFit="1" customWidth="1"/>
    <col min="3" max="3" width="12.42578125" style="45" bestFit="1" customWidth="1"/>
    <col min="4" max="16384" width="11.42578125" style="45"/>
  </cols>
  <sheetData>
    <row r="1" spans="1:13" x14ac:dyDescent="0.25">
      <c r="A1" s="84" t="s">
        <v>4</v>
      </c>
      <c r="B1" s="84" t="s">
        <v>5</v>
      </c>
      <c r="C1" s="84" t="s">
        <v>6</v>
      </c>
      <c r="D1" s="84" t="s">
        <v>1297</v>
      </c>
      <c r="E1" s="84" t="s">
        <v>1298</v>
      </c>
      <c r="F1" s="84" t="s">
        <v>1299</v>
      </c>
      <c r="G1" s="84" t="s">
        <v>1300</v>
      </c>
      <c r="H1" s="84" t="s">
        <v>1301</v>
      </c>
      <c r="I1" s="84" t="s">
        <v>1302</v>
      </c>
      <c r="J1" s="84" t="s">
        <v>1303</v>
      </c>
      <c r="K1" s="84" t="s">
        <v>1304</v>
      </c>
      <c r="L1" s="84" t="s">
        <v>1305</v>
      </c>
      <c r="M1" s="84" t="s">
        <v>1306</v>
      </c>
    </row>
    <row r="2" spans="1:13" ht="22.5" customHeight="1" x14ac:dyDescent="0.25">
      <c r="A2" s="85"/>
      <c r="B2" s="86" t="s">
        <v>4492</v>
      </c>
      <c r="C2" s="85"/>
      <c r="D2" s="85"/>
      <c r="E2" s="85"/>
      <c r="F2" s="87"/>
      <c r="G2" s="85"/>
      <c r="H2" s="85"/>
      <c r="I2" s="85"/>
      <c r="J2" s="85"/>
      <c r="K2" s="85"/>
      <c r="L2" s="87"/>
      <c r="M2" s="85"/>
    </row>
    <row r="3" spans="1:13" x14ac:dyDescent="0.25">
      <c r="A3" s="45" t="s">
        <v>4493</v>
      </c>
      <c r="B3" s="45" t="s">
        <v>4494</v>
      </c>
      <c r="C3" s="45" t="s">
        <v>4494</v>
      </c>
      <c r="D3" s="45" t="s">
        <v>4494</v>
      </c>
      <c r="E3" s="45" t="s">
        <v>4494</v>
      </c>
      <c r="F3" s="45" t="s">
        <v>4494</v>
      </c>
      <c r="G3" s="45" t="s">
        <v>4494</v>
      </c>
      <c r="H3" s="45" t="s">
        <v>4494</v>
      </c>
      <c r="I3" s="45" t="s">
        <v>4494</v>
      </c>
      <c r="J3" s="45" t="s">
        <v>4494</v>
      </c>
      <c r="K3" s="45" t="s">
        <v>4494</v>
      </c>
      <c r="L3" s="45" t="s">
        <v>4494</v>
      </c>
      <c r="M3" s="45" t="s">
        <v>4494</v>
      </c>
    </row>
    <row r="4" spans="1:13" x14ac:dyDescent="0.25">
      <c r="A4" s="45" t="s">
        <v>4495</v>
      </c>
      <c r="B4" s="45" t="s">
        <v>841</v>
      </c>
      <c r="C4" s="45" t="s">
        <v>841</v>
      </c>
      <c r="D4" s="45" t="s">
        <v>841</v>
      </c>
      <c r="E4" s="45" t="s">
        <v>841</v>
      </c>
      <c r="F4" s="45" t="s">
        <v>841</v>
      </c>
      <c r="G4" s="45" t="s">
        <v>841</v>
      </c>
      <c r="H4" s="45" t="s">
        <v>841</v>
      </c>
      <c r="I4" s="45" t="s">
        <v>841</v>
      </c>
      <c r="J4" s="45" t="s">
        <v>841</v>
      </c>
      <c r="K4" s="45" t="s">
        <v>841</v>
      </c>
      <c r="L4" s="45" t="s">
        <v>841</v>
      </c>
      <c r="M4" s="45" t="s">
        <v>841</v>
      </c>
    </row>
    <row r="5" spans="1:13" x14ac:dyDescent="0.25">
      <c r="A5" s="45" t="s">
        <v>4223</v>
      </c>
      <c r="B5" s="45" t="s">
        <v>4224</v>
      </c>
      <c r="C5" s="45" t="s">
        <v>4224</v>
      </c>
      <c r="D5" s="45" t="s">
        <v>4224</v>
      </c>
      <c r="E5" s="45" t="s">
        <v>4224</v>
      </c>
      <c r="F5" s="45" t="s">
        <v>4224</v>
      </c>
      <c r="G5" s="45" t="s">
        <v>4224</v>
      </c>
      <c r="H5" s="45" t="s">
        <v>4224</v>
      </c>
      <c r="I5" s="45" t="s">
        <v>4224</v>
      </c>
      <c r="J5" s="45" t="s">
        <v>4224</v>
      </c>
      <c r="K5" s="45" t="s">
        <v>4224</v>
      </c>
      <c r="L5" s="45" t="s">
        <v>4224</v>
      </c>
      <c r="M5" s="45" t="s">
        <v>4224</v>
      </c>
    </row>
    <row r="6" spans="1:13" x14ac:dyDescent="0.25">
      <c r="A6" s="45" t="s">
        <v>4496</v>
      </c>
      <c r="B6" s="45" t="s">
        <v>4497</v>
      </c>
      <c r="C6" s="45" t="s">
        <v>4497</v>
      </c>
      <c r="D6" s="45" t="s">
        <v>4497</v>
      </c>
      <c r="E6" s="45" t="s">
        <v>4497</v>
      </c>
      <c r="F6" s="45" t="s">
        <v>4497</v>
      </c>
      <c r="G6" s="45" t="s">
        <v>4497</v>
      </c>
      <c r="H6" s="45" t="s">
        <v>4497</v>
      </c>
      <c r="I6" s="45" t="s">
        <v>4497</v>
      </c>
      <c r="J6" s="45" t="s">
        <v>4497</v>
      </c>
      <c r="K6" s="45" t="s">
        <v>4497</v>
      </c>
      <c r="L6" s="45" t="s">
        <v>4497</v>
      </c>
      <c r="M6" s="45" t="s">
        <v>4497</v>
      </c>
    </row>
    <row r="7" spans="1:13" x14ac:dyDescent="0.25">
      <c r="A7" s="45" t="s">
        <v>4498</v>
      </c>
      <c r="B7" s="45" t="s">
        <v>4499</v>
      </c>
      <c r="C7" s="45" t="s">
        <v>4499</v>
      </c>
      <c r="D7" s="45" t="s">
        <v>4499</v>
      </c>
      <c r="E7" s="45" t="s">
        <v>4499</v>
      </c>
      <c r="F7" s="45" t="s">
        <v>4499</v>
      </c>
      <c r="G7" s="45" t="s">
        <v>4499</v>
      </c>
      <c r="H7" s="45" t="s">
        <v>4499</v>
      </c>
      <c r="I7" s="45" t="s">
        <v>4499</v>
      </c>
      <c r="J7" s="45" t="s">
        <v>4499</v>
      </c>
      <c r="K7" s="45" t="s">
        <v>4499</v>
      </c>
      <c r="L7" s="45" t="s">
        <v>4499</v>
      </c>
      <c r="M7" s="45" t="s">
        <v>4499</v>
      </c>
    </row>
    <row r="8" spans="1:13" x14ac:dyDescent="0.25">
      <c r="A8" s="45" t="s">
        <v>4500</v>
      </c>
      <c r="B8" s="45" t="s">
        <v>2178</v>
      </c>
      <c r="C8" s="45" t="s">
        <v>2180</v>
      </c>
      <c r="D8" s="45" t="s">
        <v>2178</v>
      </c>
      <c r="E8" s="45" t="s">
        <v>2180</v>
      </c>
      <c r="F8" s="45" t="s">
        <v>2178</v>
      </c>
      <c r="G8" s="45" t="s">
        <v>2180</v>
      </c>
      <c r="H8" s="45" t="s">
        <v>2178</v>
      </c>
      <c r="I8" s="45" t="s">
        <v>2180</v>
      </c>
      <c r="J8" s="45" t="s">
        <v>2178</v>
      </c>
      <c r="K8" s="45" t="s">
        <v>2180</v>
      </c>
      <c r="L8" s="45" t="s">
        <v>2178</v>
      </c>
      <c r="M8" s="45" t="s">
        <v>2180</v>
      </c>
    </row>
    <row r="9" spans="1:13" x14ac:dyDescent="0.25">
      <c r="A9" s="45" t="s">
        <v>4501</v>
      </c>
      <c r="B9" s="45" t="s">
        <v>1433</v>
      </c>
      <c r="C9" s="45" t="s">
        <v>1433</v>
      </c>
      <c r="D9" s="45" t="s">
        <v>1433</v>
      </c>
      <c r="E9" s="45" t="s">
        <v>1433</v>
      </c>
      <c r="F9" s="45" t="s">
        <v>1433</v>
      </c>
      <c r="G9" s="45" t="s">
        <v>1433</v>
      </c>
      <c r="H9" s="45" t="s">
        <v>1433</v>
      </c>
      <c r="I9" s="45" t="s">
        <v>1433</v>
      </c>
      <c r="J9" s="45" t="s">
        <v>1433</v>
      </c>
      <c r="K9" s="45" t="s">
        <v>1433</v>
      </c>
      <c r="L9" s="45" t="s">
        <v>1433</v>
      </c>
      <c r="M9" s="45" t="s">
        <v>1433</v>
      </c>
    </row>
    <row r="10" spans="1:13" x14ac:dyDescent="0.25">
      <c r="A10" s="45" t="s">
        <v>4502</v>
      </c>
      <c r="B10" s="45">
        <v>50</v>
      </c>
      <c r="C10" s="45">
        <v>50</v>
      </c>
      <c r="D10" s="45">
        <v>50</v>
      </c>
      <c r="E10" s="45">
        <v>50</v>
      </c>
      <c r="F10" s="45">
        <v>50</v>
      </c>
      <c r="G10" s="45">
        <v>50</v>
      </c>
      <c r="H10" s="45">
        <v>50</v>
      </c>
      <c r="I10" s="45">
        <v>50</v>
      </c>
      <c r="J10" s="45">
        <v>50</v>
      </c>
      <c r="K10" s="45">
        <v>50</v>
      </c>
      <c r="L10" s="45">
        <v>50</v>
      </c>
      <c r="M10" s="45">
        <v>50</v>
      </c>
    </row>
    <row r="11" spans="1:13" x14ac:dyDescent="0.25">
      <c r="A11" s="45" t="s">
        <v>4503</v>
      </c>
      <c r="B11" s="45">
        <v>50</v>
      </c>
      <c r="C11" s="45">
        <v>50</v>
      </c>
      <c r="D11" s="45">
        <v>50</v>
      </c>
      <c r="E11" s="45">
        <v>50</v>
      </c>
      <c r="F11" s="45">
        <v>50</v>
      </c>
      <c r="G11" s="45">
        <v>50</v>
      </c>
      <c r="H11" s="45">
        <v>50</v>
      </c>
      <c r="I11" s="45">
        <v>50</v>
      </c>
      <c r="J11" s="45">
        <v>50</v>
      </c>
      <c r="K11" s="45">
        <v>50</v>
      </c>
      <c r="L11" s="45">
        <v>50</v>
      </c>
      <c r="M11" s="45">
        <v>50</v>
      </c>
    </row>
    <row r="12" spans="1:13" x14ac:dyDescent="0.25">
      <c r="A12" s="45" t="s">
        <v>4504</v>
      </c>
      <c r="B12" s="45" t="s">
        <v>73</v>
      </c>
      <c r="C12" s="45" t="s">
        <v>73</v>
      </c>
      <c r="D12" s="45" t="s">
        <v>73</v>
      </c>
      <c r="E12" s="45" t="s">
        <v>73</v>
      </c>
      <c r="F12" s="45" t="s">
        <v>73</v>
      </c>
      <c r="G12" s="45" t="s">
        <v>73</v>
      </c>
      <c r="H12" s="45" t="s">
        <v>73</v>
      </c>
      <c r="I12" s="45" t="s">
        <v>73</v>
      </c>
      <c r="J12" s="45" t="s">
        <v>73</v>
      </c>
      <c r="K12" s="45" t="s">
        <v>73</v>
      </c>
      <c r="L12" s="45" t="s">
        <v>73</v>
      </c>
      <c r="M12" s="45" t="s">
        <v>73</v>
      </c>
    </row>
    <row r="13" spans="1:13" x14ac:dyDescent="0.25">
      <c r="A13" s="45" t="s">
        <v>4505</v>
      </c>
      <c r="B13" s="45">
        <v>40</v>
      </c>
      <c r="C13" s="45">
        <v>40</v>
      </c>
      <c r="D13" s="45">
        <v>40</v>
      </c>
      <c r="E13" s="45">
        <v>40</v>
      </c>
      <c r="F13" s="45">
        <v>40</v>
      </c>
      <c r="G13" s="45">
        <v>40</v>
      </c>
      <c r="H13" s="45">
        <v>40</v>
      </c>
      <c r="I13" s="45">
        <v>40</v>
      </c>
      <c r="J13" s="45">
        <v>40</v>
      </c>
      <c r="K13" s="45">
        <v>40</v>
      </c>
      <c r="L13" s="45">
        <v>40</v>
      </c>
      <c r="M13" s="45">
        <v>40</v>
      </c>
    </row>
    <row r="14" spans="1:13" x14ac:dyDescent="0.25">
      <c r="A14" s="45" t="s">
        <v>4506</v>
      </c>
      <c r="B14" s="45">
        <v>40</v>
      </c>
      <c r="C14" s="45">
        <v>40</v>
      </c>
      <c r="D14" s="45">
        <v>40</v>
      </c>
      <c r="E14" s="45">
        <v>40</v>
      </c>
      <c r="F14" s="45">
        <v>40</v>
      </c>
      <c r="G14" s="45">
        <v>40</v>
      </c>
      <c r="H14" s="45">
        <v>40</v>
      </c>
      <c r="I14" s="45">
        <v>40</v>
      </c>
      <c r="J14" s="45">
        <v>40</v>
      </c>
      <c r="K14" s="45">
        <v>40</v>
      </c>
      <c r="L14" s="45">
        <v>40</v>
      </c>
      <c r="M14" s="45">
        <v>40</v>
      </c>
    </row>
    <row r="15" spans="1:13" x14ac:dyDescent="0.25">
      <c r="A15" s="45" t="s">
        <v>4507</v>
      </c>
      <c r="B15" s="45" t="s">
        <v>4508</v>
      </c>
      <c r="C15" s="45" t="s">
        <v>4508</v>
      </c>
      <c r="D15" s="45" t="s">
        <v>4508</v>
      </c>
      <c r="E15" s="45" t="s">
        <v>4508</v>
      </c>
      <c r="F15" s="45" t="s">
        <v>4508</v>
      </c>
      <c r="G15" s="45" t="s">
        <v>4508</v>
      </c>
      <c r="H15" s="45" t="s">
        <v>4508</v>
      </c>
      <c r="I15" s="45" t="s">
        <v>4508</v>
      </c>
      <c r="J15" s="45" t="s">
        <v>4508</v>
      </c>
      <c r="K15" s="45" t="s">
        <v>4508</v>
      </c>
      <c r="L15" s="45" t="s">
        <v>4508</v>
      </c>
      <c r="M15" s="45" t="s">
        <v>4508</v>
      </c>
    </row>
    <row r="16" spans="1:13" x14ac:dyDescent="0.25">
      <c r="A16" s="45" t="s">
        <v>4509</v>
      </c>
      <c r="B16" s="45">
        <v>800049</v>
      </c>
      <c r="C16" s="45">
        <v>800049</v>
      </c>
      <c r="D16" s="45">
        <v>800049</v>
      </c>
      <c r="E16" s="45">
        <v>800049</v>
      </c>
      <c r="F16" s="45">
        <v>800049</v>
      </c>
      <c r="G16" s="45">
        <v>800049</v>
      </c>
      <c r="H16" s="45">
        <v>800049</v>
      </c>
      <c r="I16" s="45">
        <v>800049</v>
      </c>
      <c r="J16" s="45">
        <v>800049</v>
      </c>
      <c r="K16" s="45">
        <v>800049</v>
      </c>
      <c r="L16" s="45">
        <v>800049</v>
      </c>
      <c r="M16" s="45">
        <v>800049</v>
      </c>
    </row>
    <row r="17" spans="1:13" x14ac:dyDescent="0.25">
      <c r="A17" s="45" t="s">
        <v>4510</v>
      </c>
      <c r="B17" s="45" t="s">
        <v>4511</v>
      </c>
      <c r="C17" s="45" t="s">
        <v>4511</v>
      </c>
      <c r="D17" s="45" t="s">
        <v>4511</v>
      </c>
      <c r="E17" s="45" t="s">
        <v>4511</v>
      </c>
      <c r="F17" s="45" t="s">
        <v>4511</v>
      </c>
      <c r="G17" s="45" t="s">
        <v>4511</v>
      </c>
      <c r="H17" s="45" t="s">
        <v>4511</v>
      </c>
      <c r="I17" s="45" t="s">
        <v>4511</v>
      </c>
      <c r="J17" s="45" t="s">
        <v>4511</v>
      </c>
      <c r="K17" s="45" t="s">
        <v>4511</v>
      </c>
      <c r="L17" s="45" t="s">
        <v>4511</v>
      </c>
      <c r="M17" s="45" t="s">
        <v>4511</v>
      </c>
    </row>
    <row r="18" spans="1:13" x14ac:dyDescent="0.25">
      <c r="A18" s="45" t="s">
        <v>4512</v>
      </c>
      <c r="B18" s="45" t="s">
        <v>4513</v>
      </c>
      <c r="C18" s="45" t="s">
        <v>4514</v>
      </c>
      <c r="D18" s="45" t="s">
        <v>4513</v>
      </c>
      <c r="E18" s="45" t="s">
        <v>4514</v>
      </c>
      <c r="F18" s="45" t="s">
        <v>4513</v>
      </c>
      <c r="G18" s="45" t="s">
        <v>4514</v>
      </c>
      <c r="H18" s="45" t="s">
        <v>4513</v>
      </c>
      <c r="I18" s="45" t="s">
        <v>4514</v>
      </c>
      <c r="J18" s="45" t="s">
        <v>4513</v>
      </c>
      <c r="K18" s="45" t="s">
        <v>4514</v>
      </c>
      <c r="L18" s="45" t="s">
        <v>4513</v>
      </c>
      <c r="M18" s="45" t="s">
        <v>4514</v>
      </c>
    </row>
    <row r="19" spans="1:13" x14ac:dyDescent="0.25">
      <c r="A19" s="45" t="s">
        <v>4515</v>
      </c>
      <c r="B19" s="45" t="s">
        <v>4516</v>
      </c>
      <c r="C19" s="45" t="s">
        <v>4517</v>
      </c>
      <c r="D19" s="45" t="s">
        <v>4516</v>
      </c>
      <c r="E19" s="45" t="s">
        <v>4517</v>
      </c>
      <c r="F19" s="45" t="s">
        <v>4516</v>
      </c>
      <c r="G19" s="45" t="s">
        <v>4517</v>
      </c>
      <c r="H19" s="45" t="s">
        <v>4516</v>
      </c>
      <c r="I19" s="45" t="s">
        <v>4517</v>
      </c>
      <c r="J19" s="45" t="s">
        <v>4516</v>
      </c>
      <c r="K19" s="45" t="s">
        <v>4517</v>
      </c>
      <c r="L19" s="45" t="s">
        <v>4516</v>
      </c>
      <c r="M19" s="45" t="s">
        <v>4517</v>
      </c>
    </row>
    <row r="20" spans="1:13" x14ac:dyDescent="0.25">
      <c r="A20" s="45" t="s">
        <v>4518</v>
      </c>
      <c r="B20" s="45" t="s">
        <v>4519</v>
      </c>
      <c r="C20" s="45" t="s">
        <v>4520</v>
      </c>
      <c r="D20" s="45" t="s">
        <v>4519</v>
      </c>
      <c r="E20" s="45" t="s">
        <v>4520</v>
      </c>
      <c r="F20" s="45" t="s">
        <v>4519</v>
      </c>
      <c r="G20" s="45" t="s">
        <v>4520</v>
      </c>
      <c r="H20" s="45" t="s">
        <v>4519</v>
      </c>
      <c r="I20" s="45" t="s">
        <v>4520</v>
      </c>
      <c r="J20" s="45" t="s">
        <v>4519</v>
      </c>
      <c r="K20" s="45" t="s">
        <v>4520</v>
      </c>
      <c r="L20" s="45" t="s">
        <v>4519</v>
      </c>
      <c r="M20" s="45" t="s">
        <v>4520</v>
      </c>
    </row>
    <row r="21" spans="1:13" x14ac:dyDescent="0.25">
      <c r="A21" s="45" t="s">
        <v>4521</v>
      </c>
      <c r="B21" s="45" t="s">
        <v>4514</v>
      </c>
      <c r="C21" s="45" t="s">
        <v>4514</v>
      </c>
      <c r="D21" s="45" t="s">
        <v>4514</v>
      </c>
      <c r="E21" s="45" t="s">
        <v>4514</v>
      </c>
      <c r="F21" s="45" t="s">
        <v>4514</v>
      </c>
      <c r="G21" s="45" t="s">
        <v>4514</v>
      </c>
      <c r="H21" s="45" t="s">
        <v>4514</v>
      </c>
      <c r="I21" s="45" t="s">
        <v>4514</v>
      </c>
      <c r="J21" s="45" t="s">
        <v>4514</v>
      </c>
      <c r="K21" s="45" t="s">
        <v>4514</v>
      </c>
      <c r="L21" s="45" t="s">
        <v>4514</v>
      </c>
      <c r="M21" s="45" t="s">
        <v>4514</v>
      </c>
    </row>
    <row r="22" spans="1:13" x14ac:dyDescent="0.25">
      <c r="A22" s="45" t="s">
        <v>4522</v>
      </c>
      <c r="B22" s="45" t="s">
        <v>4517</v>
      </c>
      <c r="C22" s="45" t="s">
        <v>4517</v>
      </c>
      <c r="D22" s="45" t="s">
        <v>4517</v>
      </c>
      <c r="E22" s="45" t="s">
        <v>4517</v>
      </c>
      <c r="F22" s="45" t="s">
        <v>4517</v>
      </c>
      <c r="G22" s="45" t="s">
        <v>4517</v>
      </c>
      <c r="H22" s="45" t="s">
        <v>4517</v>
      </c>
      <c r="I22" s="45" t="s">
        <v>4517</v>
      </c>
      <c r="J22" s="45" t="s">
        <v>4517</v>
      </c>
      <c r="K22" s="45" t="s">
        <v>4517</v>
      </c>
      <c r="L22" s="45" t="s">
        <v>4517</v>
      </c>
      <c r="M22" s="45" t="s">
        <v>4517</v>
      </c>
    </row>
    <row r="23" spans="1:13" x14ac:dyDescent="0.25">
      <c r="A23" s="45" t="s">
        <v>4523</v>
      </c>
      <c r="B23" s="45" t="s">
        <v>4524</v>
      </c>
      <c r="C23" s="45" t="s">
        <v>4524</v>
      </c>
      <c r="D23" s="45" t="s">
        <v>4524</v>
      </c>
      <c r="E23" s="45" t="s">
        <v>4524</v>
      </c>
      <c r="F23" s="45" t="s">
        <v>4524</v>
      </c>
      <c r="G23" s="45" t="s">
        <v>4524</v>
      </c>
      <c r="H23" s="45" t="s">
        <v>4524</v>
      </c>
      <c r="I23" s="45" t="s">
        <v>4524</v>
      </c>
      <c r="J23" s="45" t="s">
        <v>4524</v>
      </c>
      <c r="K23" s="45" t="s">
        <v>4524</v>
      </c>
      <c r="L23" s="45" t="s">
        <v>4524</v>
      </c>
      <c r="M23" s="45" t="s">
        <v>4524</v>
      </c>
    </row>
    <row r="24" spans="1:13" x14ac:dyDescent="0.25">
      <c r="A24" s="45" t="s">
        <v>4525</v>
      </c>
      <c r="B24" s="45" t="s">
        <v>4526</v>
      </c>
      <c r="C24" s="45" t="s">
        <v>4526</v>
      </c>
      <c r="D24" s="45" t="s">
        <v>4526</v>
      </c>
      <c r="E24" s="45" t="s">
        <v>4526</v>
      </c>
      <c r="F24" s="45" t="s">
        <v>4526</v>
      </c>
      <c r="G24" s="45" t="s">
        <v>4526</v>
      </c>
      <c r="H24" s="45" t="s">
        <v>4526</v>
      </c>
      <c r="I24" s="45" t="s">
        <v>4526</v>
      </c>
      <c r="J24" s="45" t="s">
        <v>4526</v>
      </c>
      <c r="K24" s="45" t="s">
        <v>4526</v>
      </c>
      <c r="L24" s="45" t="s">
        <v>4526</v>
      </c>
      <c r="M24" s="45" t="s">
        <v>4526</v>
      </c>
    </row>
    <row r="25" spans="1:13" x14ac:dyDescent="0.25">
      <c r="A25" s="45" t="s">
        <v>4528</v>
      </c>
      <c r="B25" s="45" t="s">
        <v>4527</v>
      </c>
      <c r="C25" s="45" t="s">
        <v>4527</v>
      </c>
      <c r="D25" s="45" t="s">
        <v>4527</v>
      </c>
      <c r="E25" s="45" t="s">
        <v>4527</v>
      </c>
      <c r="F25" s="45" t="s">
        <v>4527</v>
      </c>
      <c r="G25" s="45" t="s">
        <v>4527</v>
      </c>
      <c r="H25" s="45" t="s">
        <v>4527</v>
      </c>
      <c r="I25" s="45" t="s">
        <v>4527</v>
      </c>
      <c r="J25" s="45" t="s">
        <v>4527</v>
      </c>
      <c r="K25" s="45" t="s">
        <v>4527</v>
      </c>
      <c r="L25" s="45" t="s">
        <v>4527</v>
      </c>
      <c r="M25" s="45" t="s">
        <v>4527</v>
      </c>
    </row>
    <row r="26" spans="1:13" s="88" customFormat="1" ht="150" x14ac:dyDescent="0.25">
      <c r="A26" s="88" t="s">
        <v>4529</v>
      </c>
      <c r="B26" s="88" t="s">
        <v>4530</v>
      </c>
      <c r="C26" s="89" t="s">
        <v>4531</v>
      </c>
      <c r="D26" s="88" t="s">
        <v>4530</v>
      </c>
      <c r="E26" s="40" t="s">
        <v>4531</v>
      </c>
      <c r="F26" s="88" t="s">
        <v>4530</v>
      </c>
      <c r="G26" s="88" t="s">
        <v>4531</v>
      </c>
      <c r="H26" s="88" t="s">
        <v>4530</v>
      </c>
      <c r="I26" s="88" t="s">
        <v>4531</v>
      </c>
      <c r="J26" s="88" t="s">
        <v>4530</v>
      </c>
      <c r="K26" s="88" t="s">
        <v>4531</v>
      </c>
      <c r="L26" s="88" t="s">
        <v>4530</v>
      </c>
      <c r="M26" s="88" t="s">
        <v>4531</v>
      </c>
    </row>
    <row r="27" spans="1:13" x14ac:dyDescent="0.25">
      <c r="A27" s="45" t="s">
        <v>4532</v>
      </c>
      <c r="B27" s="45" t="s">
        <v>4534</v>
      </c>
      <c r="C27" s="45" t="s">
        <v>4533</v>
      </c>
      <c r="D27" s="45" t="s">
        <v>4534</v>
      </c>
      <c r="E27" s="45" t="s">
        <v>4533</v>
      </c>
      <c r="F27" s="45" t="s">
        <v>4534</v>
      </c>
      <c r="G27" s="45" t="s">
        <v>4533</v>
      </c>
      <c r="H27" s="45" t="s">
        <v>4534</v>
      </c>
      <c r="I27" s="45" t="s">
        <v>4533</v>
      </c>
      <c r="J27" s="45" t="s">
        <v>4534</v>
      </c>
      <c r="K27" s="45" t="s">
        <v>4533</v>
      </c>
      <c r="L27" s="45" t="s">
        <v>4534</v>
      </c>
      <c r="M27" s="45" t="s">
        <v>4533</v>
      </c>
    </row>
    <row r="30" spans="1:13" ht="22.5" customHeight="1" x14ac:dyDescent="0.25">
      <c r="A30" s="85"/>
      <c r="B30" s="90" t="s">
        <v>4537</v>
      </c>
      <c r="C30" s="85"/>
      <c r="D30" s="85"/>
      <c r="E30" s="85"/>
      <c r="F30" s="87"/>
      <c r="G30" s="85"/>
      <c r="H30" s="85"/>
      <c r="I30" s="85"/>
      <c r="J30" s="85"/>
      <c r="K30" s="85"/>
      <c r="L30" s="87"/>
      <c r="M30" s="85"/>
    </row>
    <row r="31" spans="1:13" x14ac:dyDescent="0.25">
      <c r="A31" s="45" t="s">
        <v>4538</v>
      </c>
      <c r="B31" s="45" t="s">
        <v>4539</v>
      </c>
      <c r="C31" s="45" t="s">
        <v>4539</v>
      </c>
      <c r="D31" s="45" t="s">
        <v>4494</v>
      </c>
      <c r="E31" s="45" t="s">
        <v>4494</v>
      </c>
      <c r="F31" s="45" t="s">
        <v>4494</v>
      </c>
      <c r="G31" s="45" t="s">
        <v>4494</v>
      </c>
      <c r="H31" s="45" t="s">
        <v>4494</v>
      </c>
      <c r="I31" s="45" t="s">
        <v>4494</v>
      </c>
      <c r="J31" s="45" t="s">
        <v>4494</v>
      </c>
      <c r="K31" s="45" t="s">
        <v>4494</v>
      </c>
      <c r="L31" s="45" t="s">
        <v>4494</v>
      </c>
      <c r="M31" s="45" t="s">
        <v>4494</v>
      </c>
    </row>
    <row r="32" spans="1:13" x14ac:dyDescent="0.25">
      <c r="A32" s="45" t="s">
        <v>4540</v>
      </c>
      <c r="B32" s="45" t="s">
        <v>102</v>
      </c>
      <c r="C32" s="45" t="s">
        <v>102</v>
      </c>
    </row>
    <row r="33" spans="1:3" x14ac:dyDescent="0.25">
      <c r="A33" s="45" t="s">
        <v>4541</v>
      </c>
      <c r="B33" s="45" t="s">
        <v>4542</v>
      </c>
      <c r="C33" s="45" t="s">
        <v>4542</v>
      </c>
    </row>
    <row r="34" spans="1:3" x14ac:dyDescent="0.25">
      <c r="A34" s="45" t="s">
        <v>4543</v>
      </c>
      <c r="B34" s="45" t="s">
        <v>4544</v>
      </c>
      <c r="C34" s="45" t="s">
        <v>4544</v>
      </c>
    </row>
    <row r="35" spans="1:3" x14ac:dyDescent="0.25">
      <c r="A35" s="45" t="s">
        <v>4545</v>
      </c>
      <c r="B35" s="45" t="s">
        <v>4546</v>
      </c>
      <c r="C35" s="45" t="s">
        <v>4546</v>
      </c>
    </row>
    <row r="36" spans="1:3" x14ac:dyDescent="0.25">
      <c r="A36" s="45" t="s">
        <v>4547</v>
      </c>
      <c r="B36" s="45" t="s">
        <v>4548</v>
      </c>
      <c r="C36" s="45" t="s">
        <v>4548</v>
      </c>
    </row>
    <row r="37" spans="1:3" x14ac:dyDescent="0.25">
      <c r="A37" s="45" t="s">
        <v>4549</v>
      </c>
      <c r="B37" s="45" t="s">
        <v>4550</v>
      </c>
      <c r="C37" s="45" t="s">
        <v>4550</v>
      </c>
    </row>
    <row r="38" spans="1:3" x14ac:dyDescent="0.25">
      <c r="A38" s="45" t="s">
        <v>4551</v>
      </c>
      <c r="B38" s="45" t="s">
        <v>1102</v>
      </c>
      <c r="C38" s="45" t="s">
        <v>1107</v>
      </c>
    </row>
    <row r="39" spans="1:3" x14ac:dyDescent="0.25">
      <c r="A39" s="45" t="s">
        <v>4552</v>
      </c>
      <c r="B39" s="45" t="s">
        <v>4553</v>
      </c>
      <c r="C39" s="45" t="s">
        <v>4553</v>
      </c>
    </row>
    <row r="40" spans="1:3" x14ac:dyDescent="0.25">
      <c r="A40" s="45" t="s">
        <v>4554</v>
      </c>
      <c r="B40" s="45" t="s">
        <v>1104</v>
      </c>
      <c r="C40" s="45" t="s">
        <v>1108</v>
      </c>
    </row>
    <row r="41" spans="1:3" x14ac:dyDescent="0.25">
      <c r="A41" s="45" t="s">
        <v>4555</v>
      </c>
      <c r="B41" s="45" t="s">
        <v>4556</v>
      </c>
      <c r="C41" s="45" t="s">
        <v>4556</v>
      </c>
    </row>
    <row r="42" spans="1:3" x14ac:dyDescent="0.25">
      <c r="A42" s="45" t="s">
        <v>4557</v>
      </c>
      <c r="B42" s="45" t="s">
        <v>4558</v>
      </c>
      <c r="C42" s="45" t="s">
        <v>4558</v>
      </c>
    </row>
    <row r="43" spans="1:3" x14ac:dyDescent="0.25">
      <c r="A43" s="45" t="s">
        <v>4559</v>
      </c>
      <c r="B43" s="45" t="s">
        <v>4560</v>
      </c>
      <c r="C43" s="45" t="s">
        <v>4560</v>
      </c>
    </row>
    <row r="44" spans="1:3" x14ac:dyDescent="0.25">
      <c r="A44" s="45" t="s">
        <v>4561</v>
      </c>
      <c r="B44" s="45" t="s">
        <v>4562</v>
      </c>
      <c r="C44" s="45" t="s">
        <v>4562</v>
      </c>
    </row>
    <row r="45" spans="1:3" x14ac:dyDescent="0.25">
      <c r="A45" s="45" t="s">
        <v>4563</v>
      </c>
      <c r="B45" s="45" t="s">
        <v>4564</v>
      </c>
      <c r="C45" s="45" t="s">
        <v>4211</v>
      </c>
    </row>
    <row r="46" spans="1:3" x14ac:dyDescent="0.25">
      <c r="A46" s="45" t="s">
        <v>4565</v>
      </c>
      <c r="B46" s="45" t="s">
        <v>4566</v>
      </c>
      <c r="C46" s="45" t="s">
        <v>4566</v>
      </c>
    </row>
    <row r="47" spans="1:3" x14ac:dyDescent="0.25">
      <c r="A47" s="45" t="s">
        <v>4567</v>
      </c>
      <c r="B47" s="45" t="s">
        <v>4568</v>
      </c>
      <c r="C47" s="45" t="s">
        <v>4568</v>
      </c>
    </row>
    <row r="48" spans="1:3" x14ac:dyDescent="0.25">
      <c r="A48" s="45" t="s">
        <v>4569</v>
      </c>
      <c r="B48" s="45" t="s">
        <v>4570</v>
      </c>
      <c r="C48" s="45" t="s">
        <v>4570</v>
      </c>
    </row>
    <row r="49" spans="1:3" x14ac:dyDescent="0.25">
      <c r="A49" s="45" t="s">
        <v>4571</v>
      </c>
      <c r="B49" s="45" t="s">
        <v>4572</v>
      </c>
      <c r="C49" s="45" t="s">
        <v>4572</v>
      </c>
    </row>
    <row r="50" spans="1:3" x14ac:dyDescent="0.25">
      <c r="A50" s="45" t="s">
        <v>4573</v>
      </c>
      <c r="B50" s="45" t="s">
        <v>4574</v>
      </c>
      <c r="C50" s="45" t="s">
        <v>4575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8"/>
  <sheetViews>
    <sheetView topLeftCell="A13" workbookViewId="0">
      <selection activeCell="C14" sqref="C14"/>
    </sheetView>
  </sheetViews>
  <sheetFormatPr baseColWidth="10" defaultRowHeight="15" x14ac:dyDescent="0.25"/>
  <cols>
    <col min="1" max="1" width="18" bestFit="1" customWidth="1"/>
    <col min="2" max="2" width="16.5703125" bestFit="1" customWidth="1"/>
    <col min="3" max="5" width="16.42578125" bestFit="1" customWidth="1"/>
    <col min="6" max="6" width="16.5703125" bestFit="1" customWidth="1"/>
    <col min="7" max="12" width="16.42578125" bestFit="1" customWidth="1"/>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3" s="55" customFormat="1" x14ac:dyDescent="0.25">
      <c r="A2" s="59"/>
      <c r="B2" s="66" t="s">
        <v>3990</v>
      </c>
      <c r="C2" s="59"/>
      <c r="D2" s="59"/>
      <c r="E2" s="59"/>
      <c r="F2" s="66" t="s">
        <v>3990</v>
      </c>
      <c r="G2" s="59"/>
      <c r="H2" s="59"/>
      <c r="I2" s="66" t="s">
        <v>3990</v>
      </c>
      <c r="J2" s="59"/>
      <c r="K2" s="59"/>
      <c r="L2" s="66" t="s">
        <v>3990</v>
      </c>
    </row>
    <row r="3" spans="1:13" x14ac:dyDescent="0.25">
      <c r="A3" t="s">
        <v>3987</v>
      </c>
      <c r="B3" t="s">
        <v>2185</v>
      </c>
      <c r="C3" t="s">
        <v>2185</v>
      </c>
      <c r="D3" t="s">
        <v>2185</v>
      </c>
      <c r="E3" t="s">
        <v>2185</v>
      </c>
      <c r="F3" t="s">
        <v>2185</v>
      </c>
      <c r="G3" s="55" t="s">
        <v>2185</v>
      </c>
      <c r="H3" s="55" t="s">
        <v>2185</v>
      </c>
      <c r="I3" s="55" t="s">
        <v>2185</v>
      </c>
      <c r="J3" s="55" t="s">
        <v>2185</v>
      </c>
      <c r="K3" s="55" t="s">
        <v>2185</v>
      </c>
      <c r="L3" s="55" t="s">
        <v>2185</v>
      </c>
    </row>
    <row r="4" spans="1:13" x14ac:dyDescent="0.25">
      <c r="A4" t="s">
        <v>3988</v>
      </c>
      <c r="B4" t="s">
        <v>1318</v>
      </c>
      <c r="C4" t="s">
        <v>1318</v>
      </c>
      <c r="D4" t="s">
        <v>1318</v>
      </c>
      <c r="E4" t="s">
        <v>1318</v>
      </c>
      <c r="F4" t="s">
        <v>1318</v>
      </c>
      <c r="G4" s="55" t="s">
        <v>1318</v>
      </c>
      <c r="H4" s="55" t="s">
        <v>1318</v>
      </c>
      <c r="I4" s="55" t="s">
        <v>1318</v>
      </c>
      <c r="J4" s="55" t="s">
        <v>1318</v>
      </c>
      <c r="K4" s="55" t="s">
        <v>1318</v>
      </c>
      <c r="L4" s="55" t="s">
        <v>1318</v>
      </c>
    </row>
    <row r="5" spans="1:13" x14ac:dyDescent="0.25">
      <c r="A5" t="s">
        <v>338</v>
      </c>
      <c r="B5" s="55" t="s">
        <v>339</v>
      </c>
      <c r="C5" t="s">
        <v>339</v>
      </c>
      <c r="D5" s="55" t="s">
        <v>339</v>
      </c>
      <c r="E5" s="55" t="s">
        <v>339</v>
      </c>
      <c r="F5" s="55" t="s">
        <v>339</v>
      </c>
      <c r="G5" s="55" t="s">
        <v>339</v>
      </c>
      <c r="H5" s="55" t="s">
        <v>339</v>
      </c>
      <c r="I5" s="55" t="s">
        <v>339</v>
      </c>
      <c r="J5" s="55" t="s">
        <v>339</v>
      </c>
      <c r="K5" s="55" t="s">
        <v>339</v>
      </c>
      <c r="L5" s="55" t="s">
        <v>339</v>
      </c>
      <c r="M5" s="55"/>
    </row>
    <row r="6" spans="1:13" x14ac:dyDescent="0.25">
      <c r="A6" t="s">
        <v>1069</v>
      </c>
      <c r="B6" t="s">
        <v>1070</v>
      </c>
      <c r="C6" t="s">
        <v>1070</v>
      </c>
      <c r="D6" t="s">
        <v>1070</v>
      </c>
      <c r="E6" t="s">
        <v>1070</v>
      </c>
      <c r="F6" t="s">
        <v>1070</v>
      </c>
      <c r="G6" t="s">
        <v>1070</v>
      </c>
      <c r="H6" s="55" t="s">
        <v>1070</v>
      </c>
      <c r="I6" s="55" t="s">
        <v>1070</v>
      </c>
      <c r="J6" s="55" t="s">
        <v>1070</v>
      </c>
      <c r="K6" s="55" t="s">
        <v>1070</v>
      </c>
      <c r="L6" s="55" t="s">
        <v>1070</v>
      </c>
      <c r="M6" s="55"/>
    </row>
    <row r="7" spans="1:13" x14ac:dyDescent="0.25">
      <c r="A7" t="s">
        <v>3989</v>
      </c>
      <c r="B7" t="s">
        <v>3992</v>
      </c>
      <c r="C7" t="s">
        <v>3992</v>
      </c>
      <c r="D7" t="s">
        <v>3992</v>
      </c>
      <c r="E7" t="s">
        <v>3992</v>
      </c>
      <c r="F7" t="s">
        <v>3992</v>
      </c>
      <c r="G7" t="s">
        <v>3992</v>
      </c>
      <c r="H7" s="55" t="s">
        <v>3992</v>
      </c>
      <c r="I7" s="55" t="s">
        <v>3992</v>
      </c>
      <c r="J7" s="55" t="s">
        <v>3992</v>
      </c>
      <c r="K7" s="55" t="s">
        <v>3992</v>
      </c>
      <c r="L7" s="55" t="s">
        <v>3992</v>
      </c>
      <c r="M7" s="55"/>
    </row>
    <row r="8" spans="1:13" x14ac:dyDescent="0.25">
      <c r="A8" t="s">
        <v>3991</v>
      </c>
      <c r="B8">
        <v>286200</v>
      </c>
      <c r="C8">
        <v>286200</v>
      </c>
      <c r="D8">
        <v>286200</v>
      </c>
      <c r="E8">
        <v>286200</v>
      </c>
      <c r="F8">
        <v>286200</v>
      </c>
      <c r="G8">
        <v>286200</v>
      </c>
      <c r="H8">
        <v>286200</v>
      </c>
      <c r="I8">
        <v>286200</v>
      </c>
      <c r="J8">
        <v>286200</v>
      </c>
      <c r="K8">
        <v>286200</v>
      </c>
      <c r="L8">
        <v>286200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2"/>
  <sheetViews>
    <sheetView topLeftCell="B1" workbookViewId="0">
      <selection activeCell="D19" sqref="D19"/>
    </sheetView>
  </sheetViews>
  <sheetFormatPr baseColWidth="10" defaultRowHeight="15" x14ac:dyDescent="0.25"/>
  <cols>
    <col min="1" max="1" width="39.7109375" bestFit="1" customWidth="1"/>
    <col min="2" max="7" width="16.42578125" bestFit="1" customWidth="1"/>
    <col min="8" max="8" width="11.7109375" customWidth="1"/>
    <col min="9" max="12" width="16.42578125" bestFit="1" customWidth="1"/>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3" x14ac:dyDescent="0.25">
      <c r="A2" s="59"/>
      <c r="B2" s="66" t="s">
        <v>3990</v>
      </c>
      <c r="C2" s="59"/>
      <c r="D2" s="59"/>
      <c r="E2" s="59"/>
      <c r="F2" s="66" t="s">
        <v>3990</v>
      </c>
      <c r="G2" s="59"/>
      <c r="H2" s="59"/>
      <c r="I2" s="66" t="s">
        <v>3990</v>
      </c>
      <c r="J2" s="59"/>
      <c r="K2" s="59"/>
      <c r="L2" s="66" t="s">
        <v>3990</v>
      </c>
    </row>
    <row r="3" spans="1:13" x14ac:dyDescent="0.25">
      <c r="A3" s="55" t="s">
        <v>3993</v>
      </c>
      <c r="B3" s="55" t="s">
        <v>3994</v>
      </c>
      <c r="C3" s="55" t="s">
        <v>3994</v>
      </c>
      <c r="D3" s="55" t="s">
        <v>3994</v>
      </c>
      <c r="E3" s="55" t="s">
        <v>3994</v>
      </c>
      <c r="F3" s="55" t="s">
        <v>3994</v>
      </c>
      <c r="G3" s="55" t="s">
        <v>3994</v>
      </c>
      <c r="H3" s="55" t="s">
        <v>3994</v>
      </c>
      <c r="I3" s="55" t="s">
        <v>3994</v>
      </c>
      <c r="J3" s="55" t="s">
        <v>3994</v>
      </c>
      <c r="K3" s="55" t="s">
        <v>3994</v>
      </c>
      <c r="L3" s="55" t="s">
        <v>3994</v>
      </c>
    </row>
    <row r="4" spans="1:13" x14ac:dyDescent="0.25">
      <c r="A4" s="55" t="s">
        <v>1751</v>
      </c>
      <c r="B4" s="55" t="s">
        <v>1480</v>
      </c>
      <c r="C4" s="55" t="s">
        <v>1481</v>
      </c>
      <c r="D4" s="55" t="s">
        <v>1480</v>
      </c>
      <c r="E4" s="55" t="s">
        <v>1481</v>
      </c>
      <c r="F4" s="55" t="s">
        <v>1480</v>
      </c>
      <c r="G4" s="55" t="s">
        <v>1481</v>
      </c>
      <c r="H4" s="55" t="s">
        <v>1480</v>
      </c>
      <c r="I4" s="55" t="s">
        <v>1481</v>
      </c>
      <c r="J4" s="55" t="s">
        <v>1480</v>
      </c>
      <c r="K4" s="55" t="s">
        <v>1481</v>
      </c>
      <c r="L4" s="55" t="s">
        <v>1480</v>
      </c>
      <c r="M4" s="55"/>
    </row>
    <row r="5" spans="1:13" x14ac:dyDescent="0.25">
      <c r="A5" s="55" t="s">
        <v>338</v>
      </c>
      <c r="B5" s="55" t="s">
        <v>339</v>
      </c>
      <c r="C5" s="55" t="s">
        <v>339</v>
      </c>
      <c r="D5" s="55" t="s">
        <v>339</v>
      </c>
      <c r="E5" s="55" t="s">
        <v>339</v>
      </c>
      <c r="F5" s="55" t="s">
        <v>339</v>
      </c>
      <c r="G5" s="55" t="s">
        <v>339</v>
      </c>
      <c r="H5" s="55" t="s">
        <v>339</v>
      </c>
      <c r="I5" s="55" t="s">
        <v>339</v>
      </c>
      <c r="J5" s="55" t="s">
        <v>339</v>
      </c>
      <c r="K5" s="55" t="s">
        <v>339</v>
      </c>
      <c r="L5" s="55" t="s">
        <v>339</v>
      </c>
    </row>
    <row r="6" spans="1:13" x14ac:dyDescent="0.25">
      <c r="A6" s="55" t="s">
        <v>1069</v>
      </c>
      <c r="B6" s="55" t="s">
        <v>1070</v>
      </c>
      <c r="C6" s="55" t="s">
        <v>1070</v>
      </c>
      <c r="D6" s="55" t="s">
        <v>1070</v>
      </c>
      <c r="E6" s="55" t="s">
        <v>1070</v>
      </c>
      <c r="F6" s="55" t="s">
        <v>1070</v>
      </c>
      <c r="G6" s="55" t="s">
        <v>1070</v>
      </c>
      <c r="H6" s="55" t="s">
        <v>1070</v>
      </c>
      <c r="I6" s="55" t="s">
        <v>1070</v>
      </c>
      <c r="J6" s="55" t="s">
        <v>1070</v>
      </c>
      <c r="K6" s="55" t="s">
        <v>1070</v>
      </c>
      <c r="L6" s="55" t="s">
        <v>1070</v>
      </c>
    </row>
    <row r="7" spans="1:13" x14ac:dyDescent="0.25">
      <c r="A7" s="55" t="s">
        <v>341</v>
      </c>
      <c r="B7" s="55" t="s">
        <v>342</v>
      </c>
      <c r="C7" s="55" t="s">
        <v>342</v>
      </c>
      <c r="D7" s="55" t="s">
        <v>342</v>
      </c>
      <c r="E7" s="55" t="s">
        <v>342</v>
      </c>
      <c r="F7" s="55" t="s">
        <v>342</v>
      </c>
      <c r="G7" s="55" t="s">
        <v>342</v>
      </c>
      <c r="H7" s="55" t="s">
        <v>342</v>
      </c>
      <c r="I7" s="55" t="s">
        <v>342</v>
      </c>
      <c r="J7" s="55" t="s">
        <v>342</v>
      </c>
      <c r="K7" s="55" t="s">
        <v>342</v>
      </c>
      <c r="L7" s="55" t="s">
        <v>342</v>
      </c>
      <c r="M7" s="55"/>
    </row>
    <row r="8" spans="1:13" x14ac:dyDescent="0.25">
      <c r="A8" s="55" t="s">
        <v>72</v>
      </c>
      <c r="B8" s="55" t="s">
        <v>73</v>
      </c>
      <c r="C8" s="55" t="s">
        <v>73</v>
      </c>
      <c r="D8" s="55" t="s">
        <v>73</v>
      </c>
      <c r="E8" s="55" t="s">
        <v>73</v>
      </c>
      <c r="F8" s="55" t="s">
        <v>73</v>
      </c>
      <c r="G8" s="55" t="s">
        <v>73</v>
      </c>
      <c r="H8" s="55" t="s">
        <v>73</v>
      </c>
      <c r="I8" s="55" t="s">
        <v>73</v>
      </c>
      <c r="J8" s="55" t="s">
        <v>73</v>
      </c>
      <c r="K8" s="55" t="s">
        <v>73</v>
      </c>
      <c r="L8" s="55" t="s">
        <v>73</v>
      </c>
    </row>
    <row r="9" spans="1:13" x14ac:dyDescent="0.25">
      <c r="A9" t="s">
        <v>3995</v>
      </c>
      <c r="B9">
        <v>-959</v>
      </c>
      <c r="C9">
        <v>-959</v>
      </c>
      <c r="D9">
        <v>-959</v>
      </c>
      <c r="E9">
        <v>-959</v>
      </c>
      <c r="F9">
        <v>-959</v>
      </c>
      <c r="G9" s="55">
        <v>-959</v>
      </c>
      <c r="H9" s="55">
        <v>-959</v>
      </c>
      <c r="I9" s="55">
        <v>-959</v>
      </c>
      <c r="J9" s="55">
        <v>-959</v>
      </c>
      <c r="K9" s="55">
        <v>-959</v>
      </c>
      <c r="L9" s="55">
        <v>-959</v>
      </c>
    </row>
    <row r="10" spans="1:13" x14ac:dyDescent="0.25">
      <c r="A10" t="s">
        <v>3996</v>
      </c>
      <c r="B10">
        <v>-961</v>
      </c>
      <c r="C10">
        <v>-961</v>
      </c>
      <c r="D10">
        <v>-961</v>
      </c>
      <c r="E10">
        <v>-961</v>
      </c>
      <c r="F10">
        <v>-961</v>
      </c>
      <c r="G10">
        <v>-961</v>
      </c>
      <c r="H10" s="55">
        <v>-961</v>
      </c>
      <c r="I10" s="55">
        <v>-961</v>
      </c>
      <c r="J10" s="55">
        <v>-961</v>
      </c>
      <c r="K10" s="55">
        <v>-961</v>
      </c>
      <c r="L10" s="55">
        <v>-961</v>
      </c>
      <c r="M10" s="55"/>
    </row>
    <row r="11" spans="1:13" x14ac:dyDescent="0.25">
      <c r="A11" t="s">
        <v>3997</v>
      </c>
      <c r="B11">
        <v>4</v>
      </c>
      <c r="C11">
        <v>4</v>
      </c>
      <c r="D11">
        <v>4</v>
      </c>
      <c r="E11">
        <v>4</v>
      </c>
      <c r="F11">
        <v>4</v>
      </c>
      <c r="G11">
        <v>4</v>
      </c>
      <c r="H11">
        <v>4</v>
      </c>
      <c r="I11">
        <v>4</v>
      </c>
      <c r="J11">
        <v>4</v>
      </c>
      <c r="K11">
        <v>4</v>
      </c>
      <c r="L11">
        <v>4</v>
      </c>
    </row>
    <row r="12" spans="1:13" x14ac:dyDescent="0.25">
      <c r="A12" t="s">
        <v>3998</v>
      </c>
      <c r="B12">
        <v>30</v>
      </c>
      <c r="C12">
        <v>30</v>
      </c>
      <c r="D12">
        <v>30</v>
      </c>
      <c r="E12">
        <v>30</v>
      </c>
      <c r="F12">
        <v>30</v>
      </c>
      <c r="G12">
        <v>30</v>
      </c>
      <c r="H12" s="55">
        <v>30</v>
      </c>
      <c r="I12" s="55">
        <v>30</v>
      </c>
      <c r="J12" s="55">
        <v>30</v>
      </c>
      <c r="K12" s="55">
        <v>30</v>
      </c>
      <c r="L12" s="55">
        <v>30</v>
      </c>
      <c r="M12"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2" sqref="B12"/>
    </sheetView>
  </sheetViews>
  <sheetFormatPr baseColWidth="10" defaultColWidth="11.42578125" defaultRowHeight="15" x14ac:dyDescent="0.25"/>
  <cols>
    <col min="1" max="1" width="25" customWidth="1"/>
    <col min="2" max="2" width="29.140625" customWidth="1"/>
  </cols>
  <sheetData>
    <row r="1" spans="1:2" x14ac:dyDescent="0.25">
      <c r="A1" s="1" t="s">
        <v>0</v>
      </c>
      <c r="B1" s="1" t="s">
        <v>1</v>
      </c>
    </row>
    <row r="2" spans="1:2" x14ac:dyDescent="0.25">
      <c r="A2" t="s">
        <v>2</v>
      </c>
      <c r="B2"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6"/>
  <sheetViews>
    <sheetView workbookViewId="0">
      <selection activeCell="D18" sqref="D18"/>
    </sheetView>
  </sheetViews>
  <sheetFormatPr baseColWidth="10" defaultRowHeight="15" x14ac:dyDescent="0.25"/>
  <cols>
    <col min="1" max="1" width="39.7109375" bestFit="1" customWidth="1"/>
    <col min="2" max="12" width="24.42578125" bestFit="1" customWidth="1"/>
  </cols>
  <sheetData>
    <row r="1" spans="1:15"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5" x14ac:dyDescent="0.25">
      <c r="A2" s="59"/>
      <c r="B2" s="66" t="s">
        <v>4007</v>
      </c>
      <c r="C2" s="59"/>
      <c r="D2" s="59"/>
      <c r="E2" s="59"/>
      <c r="F2" s="66" t="s">
        <v>4007</v>
      </c>
      <c r="G2" s="59"/>
      <c r="H2" s="59"/>
      <c r="I2" s="66" t="s">
        <v>4007</v>
      </c>
      <c r="J2" s="59"/>
      <c r="K2" s="59"/>
      <c r="L2" s="66" t="s">
        <v>4007</v>
      </c>
    </row>
    <row r="3" spans="1:15" x14ac:dyDescent="0.25">
      <c r="A3" s="55" t="s">
        <v>3999</v>
      </c>
      <c r="B3" s="55" t="s">
        <v>3083</v>
      </c>
      <c r="C3" s="55" t="s">
        <v>3083</v>
      </c>
      <c r="D3" s="55" t="s">
        <v>3083</v>
      </c>
      <c r="E3" s="55" t="s">
        <v>3083</v>
      </c>
      <c r="F3" s="55" t="s">
        <v>3083</v>
      </c>
      <c r="G3" s="55" t="s">
        <v>3083</v>
      </c>
      <c r="H3" s="55" t="s">
        <v>3083</v>
      </c>
      <c r="I3" s="55" t="s">
        <v>3083</v>
      </c>
      <c r="J3" s="55" t="s">
        <v>3083</v>
      </c>
      <c r="K3" s="55" t="s">
        <v>3083</v>
      </c>
      <c r="L3" s="55" t="s">
        <v>3083</v>
      </c>
      <c r="M3" s="55"/>
      <c r="N3" s="55"/>
    </row>
    <row r="4" spans="1:15" x14ac:dyDescent="0.25">
      <c r="A4" s="55" t="s">
        <v>4000</v>
      </c>
      <c r="B4" s="55">
        <v>800040</v>
      </c>
      <c r="C4" s="55">
        <v>800040</v>
      </c>
      <c r="D4" s="55">
        <v>800040</v>
      </c>
      <c r="E4" s="55">
        <v>800040</v>
      </c>
      <c r="F4" s="55">
        <v>800040</v>
      </c>
      <c r="G4" s="55">
        <v>800040</v>
      </c>
      <c r="H4" s="55">
        <v>800040</v>
      </c>
      <c r="I4" s="55">
        <v>800040</v>
      </c>
      <c r="J4" s="55">
        <v>800040</v>
      </c>
      <c r="K4" s="55">
        <v>800040</v>
      </c>
      <c r="L4" s="55">
        <v>800040</v>
      </c>
    </row>
    <row r="5" spans="1:15" x14ac:dyDescent="0.25">
      <c r="A5" s="55" t="s">
        <v>4001</v>
      </c>
      <c r="B5" s="55" t="s">
        <v>4008</v>
      </c>
      <c r="C5" s="55" t="s">
        <v>4008</v>
      </c>
      <c r="D5" s="55" t="s">
        <v>4008</v>
      </c>
      <c r="E5" s="55" t="s">
        <v>4008</v>
      </c>
      <c r="F5" s="55" t="s">
        <v>4008</v>
      </c>
      <c r="G5" s="55" t="s">
        <v>4008</v>
      </c>
      <c r="H5" s="55" t="s">
        <v>4008</v>
      </c>
      <c r="I5" s="55" t="s">
        <v>4008</v>
      </c>
      <c r="J5" s="55" t="s">
        <v>4008</v>
      </c>
      <c r="K5" s="55" t="s">
        <v>4008</v>
      </c>
      <c r="L5" s="55" t="s">
        <v>4008</v>
      </c>
      <c r="M5" s="55"/>
    </row>
    <row r="6" spans="1:15" x14ac:dyDescent="0.25">
      <c r="A6" s="55" t="s">
        <v>4002</v>
      </c>
      <c r="B6" s="55" t="s">
        <v>4009</v>
      </c>
      <c r="C6" s="55" t="s">
        <v>4009</v>
      </c>
      <c r="D6" s="55" t="s">
        <v>4009</v>
      </c>
      <c r="E6" s="55" t="s">
        <v>4009</v>
      </c>
      <c r="F6" s="55" t="s">
        <v>4009</v>
      </c>
      <c r="G6" s="55" t="s">
        <v>4009</v>
      </c>
      <c r="H6" s="55" t="s">
        <v>4009</v>
      </c>
      <c r="I6" s="55" t="s">
        <v>4009</v>
      </c>
      <c r="J6" s="55" t="s">
        <v>4009</v>
      </c>
      <c r="K6" s="55" t="s">
        <v>4009</v>
      </c>
      <c r="L6" s="55" t="s">
        <v>4009</v>
      </c>
      <c r="M6" s="55"/>
      <c r="N6" s="55"/>
      <c r="O6" s="55"/>
    </row>
    <row r="7" spans="1:15" x14ac:dyDescent="0.25">
      <c r="A7" s="55" t="s">
        <v>1639</v>
      </c>
      <c r="B7" s="55" t="s">
        <v>1640</v>
      </c>
      <c r="C7" s="55" t="s">
        <v>1640</v>
      </c>
      <c r="D7" s="55" t="s">
        <v>1640</v>
      </c>
      <c r="E7" s="55" t="s">
        <v>1640</v>
      </c>
      <c r="F7" s="55" t="s">
        <v>1640</v>
      </c>
      <c r="G7" s="55" t="s">
        <v>1640</v>
      </c>
      <c r="H7" s="55" t="s">
        <v>1640</v>
      </c>
      <c r="I7" s="55" t="s">
        <v>1640</v>
      </c>
      <c r="J7" s="55" t="s">
        <v>1640</v>
      </c>
      <c r="K7" s="55" t="s">
        <v>1640</v>
      </c>
      <c r="L7" s="55" t="s">
        <v>1640</v>
      </c>
      <c r="M7" s="55"/>
    </row>
    <row r="8" spans="1:15" x14ac:dyDescent="0.25">
      <c r="A8" s="55" t="s">
        <v>4003</v>
      </c>
      <c r="B8" s="55" t="s">
        <v>4010</v>
      </c>
      <c r="C8" s="55" t="s">
        <v>4010</v>
      </c>
      <c r="D8" s="55" t="s">
        <v>4010</v>
      </c>
      <c r="E8" s="55" t="s">
        <v>4010</v>
      </c>
      <c r="F8" s="55" t="s">
        <v>4010</v>
      </c>
      <c r="G8" s="55" t="s">
        <v>4010</v>
      </c>
      <c r="H8" s="55" t="s">
        <v>4010</v>
      </c>
      <c r="I8" s="55" t="s">
        <v>4010</v>
      </c>
      <c r="J8" s="55" t="s">
        <v>4010</v>
      </c>
      <c r="K8" s="55" t="s">
        <v>4010</v>
      </c>
      <c r="L8" s="55" t="s">
        <v>4010</v>
      </c>
    </row>
    <row r="9" spans="1:15" x14ac:dyDescent="0.25">
      <c r="A9" s="55" t="s">
        <v>4004</v>
      </c>
      <c r="B9" s="55">
        <v>844000</v>
      </c>
      <c r="C9" s="55">
        <v>844000</v>
      </c>
      <c r="D9" s="55">
        <v>844000</v>
      </c>
      <c r="E9" s="55">
        <v>844000</v>
      </c>
      <c r="F9" s="55">
        <v>844000</v>
      </c>
      <c r="G9" s="55">
        <v>844000</v>
      </c>
      <c r="H9" s="55">
        <v>844000</v>
      </c>
      <c r="I9" s="55">
        <v>844000</v>
      </c>
      <c r="J9" s="55">
        <v>844000</v>
      </c>
      <c r="K9" s="55">
        <v>844000</v>
      </c>
      <c r="L9" s="55">
        <v>844000</v>
      </c>
    </row>
    <row r="10" spans="1:15" x14ac:dyDescent="0.25">
      <c r="A10" s="55" t="s">
        <v>4005</v>
      </c>
      <c r="B10" s="75" t="s">
        <v>4016</v>
      </c>
      <c r="C10" s="75" t="s">
        <v>4016</v>
      </c>
      <c r="D10" s="75" t="s">
        <v>4016</v>
      </c>
      <c r="E10" s="75" t="s">
        <v>4016</v>
      </c>
      <c r="F10" s="75" t="s">
        <v>4016</v>
      </c>
      <c r="G10" s="75" t="s">
        <v>4016</v>
      </c>
      <c r="H10" s="75" t="s">
        <v>4016</v>
      </c>
      <c r="I10" s="75" t="s">
        <v>4016</v>
      </c>
      <c r="J10" s="75" t="s">
        <v>4016</v>
      </c>
      <c r="K10" s="75" t="s">
        <v>4016</v>
      </c>
      <c r="L10" s="75" t="s">
        <v>4016</v>
      </c>
    </row>
    <row r="11" spans="1:15" x14ac:dyDescent="0.25">
      <c r="A11" s="55" t="s">
        <v>4006</v>
      </c>
      <c r="B11" s="75" t="s">
        <v>4017</v>
      </c>
      <c r="C11" s="75" t="s">
        <v>4017</v>
      </c>
      <c r="D11" s="75" t="s">
        <v>4017</v>
      </c>
      <c r="E11" s="75" t="s">
        <v>4017</v>
      </c>
      <c r="F11" s="75" t="s">
        <v>4017</v>
      </c>
      <c r="G11" s="75" t="s">
        <v>4017</v>
      </c>
      <c r="H11" s="75" t="s">
        <v>4017</v>
      </c>
      <c r="I11" s="75" t="s">
        <v>4017</v>
      </c>
      <c r="J11" s="75" t="s">
        <v>4017</v>
      </c>
      <c r="K11" s="75" t="s">
        <v>4017</v>
      </c>
      <c r="L11" s="75" t="s">
        <v>4017</v>
      </c>
    </row>
    <row r="12" spans="1:15" x14ac:dyDescent="0.25">
      <c r="A12" s="55" t="s">
        <v>4011</v>
      </c>
      <c r="B12" s="55" t="s">
        <v>1647</v>
      </c>
      <c r="C12" s="55" t="s">
        <v>1647</v>
      </c>
      <c r="D12" s="55" t="s">
        <v>1647</v>
      </c>
      <c r="E12" s="55" t="s">
        <v>1647</v>
      </c>
      <c r="F12" s="55" t="s">
        <v>1647</v>
      </c>
      <c r="G12" s="55" t="s">
        <v>1647</v>
      </c>
      <c r="H12" s="55" t="s">
        <v>1647</v>
      </c>
      <c r="I12" s="55" t="s">
        <v>1647</v>
      </c>
      <c r="J12" s="55" t="s">
        <v>1647</v>
      </c>
      <c r="K12" s="55" t="s">
        <v>1647</v>
      </c>
      <c r="L12" s="55" t="s">
        <v>1647</v>
      </c>
    </row>
    <row r="13" spans="1:15" x14ac:dyDescent="0.25">
      <c r="A13" t="s">
        <v>4012</v>
      </c>
      <c r="B13" s="75" t="s">
        <v>3131</v>
      </c>
      <c r="C13" s="75" t="s">
        <v>3131</v>
      </c>
      <c r="D13" s="75" t="s">
        <v>3131</v>
      </c>
      <c r="E13" s="75" t="s">
        <v>3131</v>
      </c>
      <c r="F13" s="75" t="s">
        <v>3131</v>
      </c>
      <c r="G13" s="75" t="s">
        <v>3131</v>
      </c>
      <c r="H13" s="75" t="s">
        <v>3131</v>
      </c>
      <c r="I13" s="75" t="s">
        <v>3131</v>
      </c>
      <c r="J13" s="75" t="s">
        <v>3131</v>
      </c>
      <c r="K13" s="75" t="s">
        <v>3131</v>
      </c>
      <c r="L13" s="75" t="s">
        <v>3131</v>
      </c>
      <c r="M13" s="75"/>
    </row>
    <row r="14" spans="1:15" x14ac:dyDescent="0.25">
      <c r="A14" t="s">
        <v>4013</v>
      </c>
      <c r="B14" s="75" t="s">
        <v>4017</v>
      </c>
      <c r="C14" s="75" t="s">
        <v>4017</v>
      </c>
      <c r="D14" s="75" t="s">
        <v>4017</v>
      </c>
      <c r="E14" s="75" t="s">
        <v>4017</v>
      </c>
      <c r="F14" s="75" t="s">
        <v>4017</v>
      </c>
      <c r="G14" s="75" t="s">
        <v>4017</v>
      </c>
      <c r="H14" s="75" t="s">
        <v>4017</v>
      </c>
      <c r="I14" s="75" t="s">
        <v>4017</v>
      </c>
      <c r="J14" s="75" t="s">
        <v>4017</v>
      </c>
      <c r="K14" s="75" t="s">
        <v>4017</v>
      </c>
      <c r="L14" s="75" t="s">
        <v>4017</v>
      </c>
    </row>
    <row r="15" spans="1:15" x14ac:dyDescent="0.25">
      <c r="A15" t="s">
        <v>4014</v>
      </c>
      <c r="B15" s="75" t="s">
        <v>4016</v>
      </c>
      <c r="C15" s="75" t="s">
        <v>4016</v>
      </c>
      <c r="D15" s="75" t="s">
        <v>4016</v>
      </c>
      <c r="E15" s="75" t="s">
        <v>4016</v>
      </c>
      <c r="F15" s="75" t="s">
        <v>4016</v>
      </c>
      <c r="G15" s="75" t="s">
        <v>4016</v>
      </c>
      <c r="H15" s="75" t="s">
        <v>4016</v>
      </c>
      <c r="I15" s="75" t="s">
        <v>4016</v>
      </c>
      <c r="J15" s="75" t="s">
        <v>4016</v>
      </c>
      <c r="K15" s="75" t="s">
        <v>4016</v>
      </c>
      <c r="L15" s="75" t="s">
        <v>4016</v>
      </c>
    </row>
    <row r="16" spans="1:15" x14ac:dyDescent="0.25">
      <c r="A16" s="55" t="s">
        <v>4015</v>
      </c>
      <c r="B16" s="75" t="s">
        <v>4018</v>
      </c>
      <c r="C16" s="75" t="s">
        <v>4018</v>
      </c>
      <c r="D16" s="75" t="s">
        <v>4018</v>
      </c>
      <c r="E16" s="75" t="s">
        <v>4018</v>
      </c>
      <c r="F16" s="75" t="s">
        <v>4018</v>
      </c>
      <c r="G16" s="75" t="s">
        <v>4018</v>
      </c>
      <c r="H16" s="75" t="s">
        <v>4018</v>
      </c>
      <c r="I16" s="75" t="s">
        <v>4018</v>
      </c>
      <c r="J16" s="75" t="s">
        <v>4018</v>
      </c>
      <c r="K16" s="75" t="s">
        <v>4018</v>
      </c>
      <c r="L16" s="75" t="s">
        <v>4018</v>
      </c>
    </row>
  </sheetData>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3"/>
  <sheetViews>
    <sheetView workbookViewId="0">
      <selection activeCell="A14" sqref="A14"/>
    </sheetView>
  </sheetViews>
  <sheetFormatPr baseColWidth="10" defaultRowHeight="15" x14ac:dyDescent="0.25"/>
  <cols>
    <col min="1" max="1" width="20.5703125" bestFit="1" customWidth="1"/>
    <col min="2" max="2" width="23.7109375" bestFit="1" customWidth="1"/>
    <col min="3" max="3" width="20.28515625" bestFit="1" customWidth="1"/>
    <col min="4" max="4" width="23.7109375" bestFit="1" customWidth="1"/>
    <col min="5" max="5" width="20.28515625" bestFit="1" customWidth="1"/>
    <col min="6" max="6" width="23.7109375" bestFit="1" customWidth="1"/>
    <col min="7" max="7" width="20.28515625" bestFit="1" customWidth="1"/>
    <col min="8" max="8" width="23.7109375" bestFit="1" customWidth="1"/>
    <col min="9" max="9" width="20.28515625" bestFit="1" customWidth="1"/>
    <col min="10" max="10" width="23.7109375" bestFit="1" customWidth="1"/>
    <col min="11" max="11" width="20.28515625" bestFit="1" customWidth="1"/>
    <col min="12" max="12" width="23.7109375" bestFit="1" customWidth="1"/>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3" x14ac:dyDescent="0.25">
      <c r="A2" s="59"/>
      <c r="B2" s="66" t="s">
        <v>4022</v>
      </c>
      <c r="C2" s="59"/>
      <c r="D2" s="59"/>
      <c r="E2" s="59"/>
      <c r="F2" s="66" t="s">
        <v>4022</v>
      </c>
      <c r="G2" s="59"/>
      <c r="H2" s="59"/>
      <c r="I2" s="66" t="s">
        <v>4022</v>
      </c>
      <c r="J2" s="59"/>
      <c r="K2" s="59"/>
      <c r="L2" s="66" t="s">
        <v>4022</v>
      </c>
    </row>
    <row r="3" spans="1:13" x14ac:dyDescent="0.25">
      <c r="A3" s="55" t="s">
        <v>3987</v>
      </c>
      <c r="B3" s="55" t="s">
        <v>2185</v>
      </c>
      <c r="C3" s="55" t="s">
        <v>2185</v>
      </c>
      <c r="D3" s="55" t="s">
        <v>2185</v>
      </c>
      <c r="E3" s="55" t="s">
        <v>2185</v>
      </c>
      <c r="F3" s="55" t="s">
        <v>2185</v>
      </c>
      <c r="G3" s="55" t="s">
        <v>2185</v>
      </c>
      <c r="H3" s="55" t="s">
        <v>2185</v>
      </c>
      <c r="I3" s="55" t="s">
        <v>2185</v>
      </c>
      <c r="J3" s="55" t="s">
        <v>2185</v>
      </c>
      <c r="K3" s="55" t="s">
        <v>2185</v>
      </c>
      <c r="L3" s="55" t="s">
        <v>2185</v>
      </c>
    </row>
    <row r="4" spans="1:13" x14ac:dyDescent="0.25">
      <c r="A4" s="55" t="s">
        <v>3988</v>
      </c>
      <c r="B4" s="55" t="s">
        <v>1318</v>
      </c>
      <c r="C4" s="55" t="s">
        <v>1318</v>
      </c>
      <c r="D4" s="55" t="s">
        <v>1318</v>
      </c>
      <c r="E4" s="55" t="s">
        <v>1318</v>
      </c>
      <c r="F4" s="55" t="s">
        <v>1318</v>
      </c>
      <c r="G4" s="55" t="s">
        <v>1318</v>
      </c>
      <c r="H4" s="55" t="s">
        <v>1318</v>
      </c>
      <c r="I4" s="55" t="s">
        <v>1318</v>
      </c>
      <c r="J4" s="55" t="s">
        <v>1318</v>
      </c>
      <c r="K4" s="55" t="s">
        <v>1318</v>
      </c>
      <c r="L4" s="55" t="s">
        <v>1318</v>
      </c>
    </row>
    <row r="5" spans="1:13" x14ac:dyDescent="0.25">
      <c r="A5" s="55" t="s">
        <v>338</v>
      </c>
      <c r="B5" s="55" t="s">
        <v>339</v>
      </c>
      <c r="C5" s="55" t="s">
        <v>339</v>
      </c>
      <c r="D5" s="55" t="s">
        <v>339</v>
      </c>
      <c r="E5" s="55" t="s">
        <v>339</v>
      </c>
      <c r="F5" s="55" t="s">
        <v>339</v>
      </c>
      <c r="G5" s="55" t="s">
        <v>339</v>
      </c>
      <c r="H5" s="55" t="s">
        <v>339</v>
      </c>
      <c r="I5" s="55" t="s">
        <v>339</v>
      </c>
      <c r="J5" s="55" t="s">
        <v>339</v>
      </c>
      <c r="K5" s="55" t="s">
        <v>339</v>
      </c>
      <c r="L5" s="55" t="s">
        <v>339</v>
      </c>
    </row>
    <row r="6" spans="1:13" x14ac:dyDescent="0.25">
      <c r="A6" s="55" t="s">
        <v>1069</v>
      </c>
      <c r="B6" s="55" t="s">
        <v>1070</v>
      </c>
      <c r="C6" s="55" t="s">
        <v>1070</v>
      </c>
      <c r="D6" s="55" t="s">
        <v>1070</v>
      </c>
      <c r="E6" s="55" t="s">
        <v>1070</v>
      </c>
      <c r="F6" s="55" t="s">
        <v>1070</v>
      </c>
      <c r="G6" s="55" t="s">
        <v>1070</v>
      </c>
      <c r="H6" s="55" t="s">
        <v>1070</v>
      </c>
      <c r="I6" s="55" t="s">
        <v>1070</v>
      </c>
      <c r="J6" s="55" t="s">
        <v>1070</v>
      </c>
      <c r="K6" s="55" t="s">
        <v>1070</v>
      </c>
      <c r="L6" s="55" t="s">
        <v>1070</v>
      </c>
    </row>
    <row r="7" spans="1:13" x14ac:dyDescent="0.25">
      <c r="A7" s="55"/>
      <c r="B7" s="55"/>
      <c r="C7" s="55"/>
      <c r="D7" s="55"/>
      <c r="E7" s="55"/>
      <c r="F7" s="55"/>
      <c r="G7" s="55"/>
      <c r="H7" s="55"/>
      <c r="I7" s="55"/>
      <c r="J7" s="55"/>
      <c r="K7" s="55"/>
      <c r="L7" s="55"/>
    </row>
    <row r="8" spans="1:13" x14ac:dyDescent="0.25">
      <c r="A8" s="55" t="s">
        <v>4019</v>
      </c>
      <c r="B8" s="55" t="s">
        <v>102</v>
      </c>
      <c r="C8" s="55" t="s">
        <v>102</v>
      </c>
      <c r="D8" s="55" t="s">
        <v>102</v>
      </c>
      <c r="E8" s="55" t="s">
        <v>102</v>
      </c>
      <c r="F8" s="55" t="s">
        <v>102</v>
      </c>
      <c r="G8" s="55" t="s">
        <v>102</v>
      </c>
      <c r="H8" s="55" t="s">
        <v>102</v>
      </c>
      <c r="I8" s="55" t="s">
        <v>102</v>
      </c>
      <c r="J8" s="55" t="s">
        <v>102</v>
      </c>
      <c r="K8" s="55" t="s">
        <v>102</v>
      </c>
      <c r="L8" s="55" t="s">
        <v>102</v>
      </c>
    </row>
    <row r="9" spans="1:13" x14ac:dyDescent="0.25">
      <c r="A9" t="s">
        <v>4020</v>
      </c>
      <c r="B9" t="s">
        <v>4021</v>
      </c>
      <c r="C9" s="55" t="s">
        <v>4021</v>
      </c>
      <c r="D9" s="55" t="s">
        <v>4021</v>
      </c>
      <c r="E9" s="55" t="s">
        <v>4021</v>
      </c>
      <c r="F9" s="55" t="s">
        <v>4021</v>
      </c>
      <c r="G9" s="55" t="s">
        <v>4021</v>
      </c>
      <c r="H9" s="55" t="s">
        <v>4021</v>
      </c>
      <c r="I9" s="55" t="s">
        <v>4021</v>
      </c>
      <c r="J9" s="55" t="s">
        <v>4021</v>
      </c>
      <c r="K9" s="55" t="s">
        <v>4021</v>
      </c>
      <c r="L9" s="55" t="s">
        <v>4021</v>
      </c>
    </row>
    <row r="11" spans="1:13" x14ac:dyDescent="0.25">
      <c r="A11" t="s">
        <v>4026</v>
      </c>
      <c r="B11" t="s">
        <v>4025</v>
      </c>
      <c r="C11" t="s">
        <v>4027</v>
      </c>
      <c r="D11" t="s">
        <v>4025</v>
      </c>
      <c r="E11" t="s">
        <v>4027</v>
      </c>
      <c r="F11" t="s">
        <v>4025</v>
      </c>
      <c r="G11" t="s">
        <v>4027</v>
      </c>
      <c r="H11" t="s">
        <v>4025</v>
      </c>
      <c r="I11" t="s">
        <v>4027</v>
      </c>
      <c r="J11" t="s">
        <v>4025</v>
      </c>
      <c r="K11" t="s">
        <v>4027</v>
      </c>
      <c r="L11" t="s">
        <v>4025</v>
      </c>
    </row>
    <row r="12" spans="1:13" x14ac:dyDescent="0.25">
      <c r="A12" t="s">
        <v>4028</v>
      </c>
      <c r="B12" t="s">
        <v>4029</v>
      </c>
      <c r="C12" t="s">
        <v>4030</v>
      </c>
      <c r="D12" t="s">
        <v>4029</v>
      </c>
      <c r="E12" t="s">
        <v>4030</v>
      </c>
      <c r="F12" t="s">
        <v>4029</v>
      </c>
      <c r="G12" t="s">
        <v>4030</v>
      </c>
      <c r="H12" t="s">
        <v>4029</v>
      </c>
      <c r="I12" t="s">
        <v>4030</v>
      </c>
      <c r="J12" t="s">
        <v>4029</v>
      </c>
      <c r="K12" t="s">
        <v>4030</v>
      </c>
      <c r="L12" t="s">
        <v>4029</v>
      </c>
    </row>
    <row r="13" spans="1:13" x14ac:dyDescent="0.25">
      <c r="A13" t="s">
        <v>4032</v>
      </c>
      <c r="B13" t="s">
        <v>4031</v>
      </c>
      <c r="C13" t="s">
        <v>4031</v>
      </c>
      <c r="D13" t="s">
        <v>4031</v>
      </c>
      <c r="E13" t="s">
        <v>4031</v>
      </c>
      <c r="F13" t="s">
        <v>4031</v>
      </c>
      <c r="G13" t="s">
        <v>4031</v>
      </c>
      <c r="H13" s="55" t="s">
        <v>4031</v>
      </c>
      <c r="I13" s="55" t="s">
        <v>4031</v>
      </c>
      <c r="J13" s="55" t="s">
        <v>4031</v>
      </c>
      <c r="K13" s="55" t="s">
        <v>4031</v>
      </c>
      <c r="L13" s="55" t="s">
        <v>4031</v>
      </c>
      <c r="M13" s="5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8"/>
  <sheetViews>
    <sheetView topLeftCell="A10" workbookViewId="0">
      <selection activeCell="B17" sqref="B17"/>
    </sheetView>
  </sheetViews>
  <sheetFormatPr baseColWidth="10" defaultColWidth="11.42578125" defaultRowHeight="15" x14ac:dyDescent="0.25"/>
  <cols>
    <col min="1" max="1" width="20.5703125" style="55" bestFit="1" customWidth="1"/>
    <col min="2" max="2" width="96.28515625" style="55" customWidth="1"/>
    <col min="3" max="3" width="86.85546875" style="55" bestFit="1" customWidth="1"/>
    <col min="4" max="4" width="23.7109375" style="55" bestFit="1" customWidth="1"/>
    <col min="5" max="5" width="20.28515625" style="55" bestFit="1" customWidth="1"/>
    <col min="6" max="6" width="23.7109375" style="55" bestFit="1" customWidth="1"/>
    <col min="7" max="7" width="20.28515625" style="55" bestFit="1" customWidth="1"/>
    <col min="8" max="8" width="23.7109375" style="55" bestFit="1" customWidth="1"/>
    <col min="9" max="9" width="20.28515625" style="55" bestFit="1" customWidth="1"/>
    <col min="10" max="10" width="23.7109375" style="55" bestFit="1" customWidth="1"/>
    <col min="11" max="11" width="20.28515625" style="55" bestFit="1" customWidth="1"/>
    <col min="12" max="12" width="23.7109375" style="55" bestFit="1" customWidth="1"/>
    <col min="13" max="16384" width="11.42578125" style="55"/>
  </cols>
  <sheetData>
    <row r="1" spans="1:12"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2" x14ac:dyDescent="0.25">
      <c r="A2" s="59"/>
      <c r="B2" s="66" t="s">
        <v>4057</v>
      </c>
      <c r="C2" s="59"/>
      <c r="D2" s="59"/>
      <c r="E2" s="59"/>
      <c r="F2" s="66"/>
      <c r="G2" s="59"/>
      <c r="H2" s="59"/>
      <c r="I2" s="66"/>
      <c r="J2" s="59"/>
      <c r="K2" s="59"/>
      <c r="L2" s="66" t="s">
        <v>4022</v>
      </c>
    </row>
    <row r="3" spans="1:12" x14ac:dyDescent="0.25">
      <c r="A3" s="55" t="s">
        <v>4050</v>
      </c>
      <c r="B3" s="55" t="s">
        <v>4072</v>
      </c>
      <c r="C3" s="55" t="s">
        <v>4072</v>
      </c>
      <c r="J3" s="55" t="s">
        <v>2185</v>
      </c>
      <c r="K3" s="55" t="s">
        <v>2185</v>
      </c>
      <c r="L3" s="55" t="s">
        <v>2185</v>
      </c>
    </row>
    <row r="4" spans="1:12" x14ac:dyDescent="0.25">
      <c r="A4" s="55" t="s">
        <v>4051</v>
      </c>
      <c r="B4" s="55" t="s">
        <v>1480</v>
      </c>
      <c r="C4" s="55" t="s">
        <v>1481</v>
      </c>
      <c r="J4" s="55" t="s">
        <v>1318</v>
      </c>
      <c r="K4" s="55" t="s">
        <v>1318</v>
      </c>
      <c r="L4" s="55" t="s">
        <v>1318</v>
      </c>
    </row>
    <row r="5" spans="1:12" x14ac:dyDescent="0.25">
      <c r="A5" s="55" t="s">
        <v>4052</v>
      </c>
      <c r="B5" s="55" t="s">
        <v>1125</v>
      </c>
      <c r="C5" s="55" t="s">
        <v>115</v>
      </c>
      <c r="J5" s="55" t="s">
        <v>339</v>
      </c>
      <c r="K5" s="55" t="s">
        <v>339</v>
      </c>
      <c r="L5" s="55" t="s">
        <v>339</v>
      </c>
    </row>
    <row r="6" spans="1:12" x14ac:dyDescent="0.25">
      <c r="A6" s="55" t="s">
        <v>4053</v>
      </c>
      <c r="B6" s="55" t="s">
        <v>531</v>
      </c>
      <c r="C6" s="55" t="s">
        <v>531</v>
      </c>
      <c r="J6" s="55" t="s">
        <v>1070</v>
      </c>
      <c r="K6" s="55" t="s">
        <v>1070</v>
      </c>
      <c r="L6" s="55" t="s">
        <v>1070</v>
      </c>
    </row>
    <row r="7" spans="1:12" x14ac:dyDescent="0.25">
      <c r="A7" s="55" t="s">
        <v>4054</v>
      </c>
      <c r="B7" s="76">
        <v>0.9</v>
      </c>
      <c r="C7" s="76">
        <v>0.9</v>
      </c>
    </row>
    <row r="8" spans="1:12" x14ac:dyDescent="0.25">
      <c r="A8" s="55" t="s">
        <v>4055</v>
      </c>
      <c r="B8" s="55" t="s">
        <v>1212</v>
      </c>
      <c r="C8" s="55" t="s">
        <v>1213</v>
      </c>
      <c r="J8" s="55" t="s">
        <v>102</v>
      </c>
      <c r="K8" s="55" t="s">
        <v>102</v>
      </c>
      <c r="L8" s="55" t="s">
        <v>102</v>
      </c>
    </row>
    <row r="9" spans="1:12" x14ac:dyDescent="0.25">
      <c r="A9" s="55" t="s">
        <v>3930</v>
      </c>
      <c r="B9" s="55">
        <v>800049</v>
      </c>
      <c r="C9" s="55">
        <v>800049</v>
      </c>
      <c r="J9" s="55" t="s">
        <v>4021</v>
      </c>
      <c r="K9" s="55" t="s">
        <v>4021</v>
      </c>
      <c r="L9" s="55" t="s">
        <v>4021</v>
      </c>
    </row>
    <row r="10" spans="1:12" x14ac:dyDescent="0.25">
      <c r="A10" s="55" t="s">
        <v>4056</v>
      </c>
      <c r="B10" s="55" t="s">
        <v>4073</v>
      </c>
      <c r="C10" s="55" t="s">
        <v>4073</v>
      </c>
    </row>
    <row r="11" spans="1:12" x14ac:dyDescent="0.25">
      <c r="A11" s="55" t="s">
        <v>4058</v>
      </c>
      <c r="B11" s="55" t="s">
        <v>4074</v>
      </c>
      <c r="C11" s="55" t="s">
        <v>4074</v>
      </c>
      <c r="J11" s="55" t="s">
        <v>4025</v>
      </c>
      <c r="K11" s="55" t="s">
        <v>4027</v>
      </c>
      <c r="L11" s="55" t="s">
        <v>4025</v>
      </c>
    </row>
    <row r="12" spans="1:12" x14ac:dyDescent="0.25">
      <c r="A12" s="55" t="s">
        <v>4059</v>
      </c>
      <c r="B12" s="55">
        <v>999</v>
      </c>
      <c r="C12" s="55">
        <v>999</v>
      </c>
      <c r="J12" s="55" t="s">
        <v>4029</v>
      </c>
      <c r="K12" s="55" t="s">
        <v>4030</v>
      </c>
      <c r="L12" s="55" t="s">
        <v>4029</v>
      </c>
    </row>
    <row r="13" spans="1:12" x14ac:dyDescent="0.25">
      <c r="A13" s="55" t="s">
        <v>4060</v>
      </c>
      <c r="B13" s="55" t="s">
        <v>4075</v>
      </c>
      <c r="C13" s="55" t="s">
        <v>4076</v>
      </c>
      <c r="J13" s="55" t="s">
        <v>4031</v>
      </c>
      <c r="K13" s="55" t="s">
        <v>4031</v>
      </c>
      <c r="L13" s="55" t="s">
        <v>4031</v>
      </c>
    </row>
    <row r="14" spans="1:12" x14ac:dyDescent="0.25">
      <c r="A14" s="55" t="s">
        <v>4061</v>
      </c>
      <c r="B14" s="55" t="s">
        <v>4077</v>
      </c>
      <c r="C14" s="55" t="s">
        <v>4078</v>
      </c>
    </row>
    <row r="15" spans="1:12" x14ac:dyDescent="0.25">
      <c r="A15" s="55" t="s">
        <v>4062</v>
      </c>
      <c r="B15" s="55">
        <v>7487</v>
      </c>
      <c r="C15" s="55">
        <v>7487</v>
      </c>
    </row>
    <row r="16" spans="1:12" x14ac:dyDescent="0.25">
      <c r="A16" s="55" t="s">
        <v>4063</v>
      </c>
      <c r="B16" s="55">
        <v>959</v>
      </c>
      <c r="C16" s="55">
        <v>959</v>
      </c>
    </row>
    <row r="17" spans="1:4" x14ac:dyDescent="0.25">
      <c r="A17" s="55" t="s">
        <v>4064</v>
      </c>
      <c r="B17" s="55">
        <v>2666</v>
      </c>
      <c r="C17" s="55">
        <v>2666</v>
      </c>
    </row>
    <row r="18" spans="1:4" x14ac:dyDescent="0.25">
      <c r="A18" s="55" t="s">
        <v>4065</v>
      </c>
      <c r="B18" s="55" t="s">
        <v>4269</v>
      </c>
      <c r="C18" s="55">
        <v>59.930999999999997</v>
      </c>
    </row>
    <row r="19" spans="1:4" x14ac:dyDescent="0.25">
      <c r="A19" s="55" t="s">
        <v>4066</v>
      </c>
      <c r="B19" s="55" t="s">
        <v>4270</v>
      </c>
      <c r="C19" s="55">
        <v>7.6769999999999996</v>
      </c>
    </row>
    <row r="20" spans="1:4" x14ac:dyDescent="0.25">
      <c r="A20" s="55" t="s">
        <v>4067</v>
      </c>
      <c r="B20" s="55" t="s">
        <v>4271</v>
      </c>
      <c r="C20" s="55">
        <v>21.341000000000001</v>
      </c>
    </row>
    <row r="21" spans="1:4" x14ac:dyDescent="0.25">
      <c r="A21" s="55" t="s">
        <v>4068</v>
      </c>
      <c r="B21" s="55" t="s">
        <v>100</v>
      </c>
      <c r="C21" s="55" t="s">
        <v>100</v>
      </c>
    </row>
    <row r="22" spans="1:4" x14ac:dyDescent="0.25">
      <c r="A22" s="55" t="s">
        <v>4069</v>
      </c>
      <c r="B22" s="55" t="s">
        <v>604</v>
      </c>
      <c r="C22" s="55" t="s">
        <v>604</v>
      </c>
    </row>
    <row r="23" spans="1:4" x14ac:dyDescent="0.25">
      <c r="A23" s="55" t="s">
        <v>4070</v>
      </c>
      <c r="B23" s="55" t="s">
        <v>812</v>
      </c>
      <c r="C23" s="55" t="s">
        <v>812</v>
      </c>
    </row>
    <row r="24" spans="1:4" ht="90" x14ac:dyDescent="0.25">
      <c r="A24" s="55" t="s">
        <v>4071</v>
      </c>
      <c r="B24" s="77" t="s">
        <v>4079</v>
      </c>
    </row>
    <row r="25" spans="1:4" x14ac:dyDescent="0.25">
      <c r="A25" s="55" t="s">
        <v>4275</v>
      </c>
      <c r="B25" s="45" t="s">
        <v>4272</v>
      </c>
      <c r="C25" s="45" t="s">
        <v>4339</v>
      </c>
      <c r="D25" s="45"/>
    </row>
    <row r="26" spans="1:4" x14ac:dyDescent="0.25">
      <c r="A26" s="55" t="s">
        <v>4276</v>
      </c>
      <c r="B26" s="45" t="s">
        <v>4273</v>
      </c>
      <c r="C26" s="45" t="s">
        <v>4340</v>
      </c>
    </row>
    <row r="27" spans="1:4" x14ac:dyDescent="0.25">
      <c r="A27" s="55" t="s">
        <v>4277</v>
      </c>
      <c r="B27" s="45" t="s">
        <v>4279</v>
      </c>
      <c r="C27" s="45" t="s">
        <v>4341</v>
      </c>
    </row>
    <row r="28" spans="1:4" x14ac:dyDescent="0.25">
      <c r="A28" s="55" t="s">
        <v>4278</v>
      </c>
      <c r="B28" s="45" t="s">
        <v>4274</v>
      </c>
      <c r="C28" s="45" t="s">
        <v>4342</v>
      </c>
    </row>
  </sheetData>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25"/>
  <sheetViews>
    <sheetView topLeftCell="A19" workbookViewId="0">
      <selection activeCell="B40" sqref="B40"/>
    </sheetView>
  </sheetViews>
  <sheetFormatPr baseColWidth="10" defaultColWidth="11.5703125" defaultRowHeight="15" x14ac:dyDescent="0.25"/>
  <cols>
    <col min="1" max="1" width="40.28515625" style="55" customWidth="1"/>
    <col min="2" max="2" width="138.28515625" style="55" customWidth="1"/>
    <col min="3" max="3" width="138.42578125" style="55" customWidth="1"/>
    <col min="4" max="4" width="140.85546875" style="55" customWidth="1"/>
    <col min="5" max="5" width="134.5703125" style="55" customWidth="1"/>
    <col min="6" max="6" width="155.7109375" style="55" customWidth="1"/>
    <col min="7" max="7" width="139.5703125" style="55" customWidth="1"/>
    <col min="8" max="8" width="141.7109375" style="55" customWidth="1"/>
    <col min="9" max="9" width="79.85546875" style="55" customWidth="1"/>
    <col min="10" max="10" width="37.5703125" style="55" bestFit="1" customWidth="1"/>
    <col min="11" max="11" width="71.85546875" style="55" customWidth="1"/>
    <col min="12" max="12" width="37.5703125" style="55" bestFit="1" customWidth="1"/>
    <col min="13" max="16384" width="11.5703125" style="55"/>
  </cols>
  <sheetData>
    <row r="1" spans="1:12"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2" x14ac:dyDescent="0.25">
      <c r="A2" s="59"/>
      <c r="B2" s="66" t="s">
        <v>4159</v>
      </c>
      <c r="C2" s="59"/>
      <c r="D2" s="59"/>
      <c r="E2" s="59"/>
      <c r="F2" s="59"/>
      <c r="G2" s="59"/>
      <c r="H2" s="59"/>
      <c r="I2" s="59"/>
      <c r="J2" s="59"/>
      <c r="K2" s="59"/>
      <c r="L2" s="59" t="s">
        <v>2521</v>
      </c>
    </row>
    <row r="3" spans="1:12" x14ac:dyDescent="0.25">
      <c r="A3" s="55" t="s">
        <v>4094</v>
      </c>
      <c r="B3" s="55" t="s">
        <v>4095</v>
      </c>
      <c r="C3" s="55" t="s">
        <v>4095</v>
      </c>
      <c r="D3" s="55" t="s">
        <v>4095</v>
      </c>
      <c r="E3" s="55" t="s">
        <v>4095</v>
      </c>
      <c r="F3" s="55" t="s">
        <v>4095</v>
      </c>
      <c r="G3" s="55" t="s">
        <v>4095</v>
      </c>
      <c r="H3" s="55" t="s">
        <v>4095</v>
      </c>
      <c r="I3" s="55" t="s">
        <v>4095</v>
      </c>
    </row>
    <row r="4" spans="1:12" x14ac:dyDescent="0.25">
      <c r="A4" s="55" t="s">
        <v>4096</v>
      </c>
      <c r="B4" s="55" t="s">
        <v>4097</v>
      </c>
      <c r="C4" s="55" t="s">
        <v>4097</v>
      </c>
      <c r="D4" s="55" t="s">
        <v>4097</v>
      </c>
      <c r="E4" s="55" t="s">
        <v>4097</v>
      </c>
      <c r="F4" s="55" t="s">
        <v>4097</v>
      </c>
      <c r="G4" s="55" t="s">
        <v>4097</v>
      </c>
      <c r="H4" s="55" t="s">
        <v>4097</v>
      </c>
      <c r="I4" s="55" t="s">
        <v>4097</v>
      </c>
    </row>
    <row r="5" spans="1:12" x14ac:dyDescent="0.25">
      <c r="A5" s="55" t="s">
        <v>1751</v>
      </c>
      <c r="B5" s="55" t="s">
        <v>1480</v>
      </c>
      <c r="C5" s="55" t="s">
        <v>1481</v>
      </c>
      <c r="D5" s="55" t="s">
        <v>1480</v>
      </c>
      <c r="E5" s="55" t="s">
        <v>1481</v>
      </c>
      <c r="F5" s="55" t="s">
        <v>1480</v>
      </c>
      <c r="G5" s="55" t="s">
        <v>1481</v>
      </c>
    </row>
    <row r="6" spans="1:12" x14ac:dyDescent="0.25">
      <c r="A6" s="55" t="s">
        <v>4098</v>
      </c>
      <c r="B6" s="55" t="s">
        <v>102</v>
      </c>
      <c r="C6" s="55" t="s">
        <v>102</v>
      </c>
      <c r="D6" s="55" t="s">
        <v>102</v>
      </c>
      <c r="E6" s="55" t="s">
        <v>102</v>
      </c>
      <c r="F6" s="55" t="s">
        <v>102</v>
      </c>
      <c r="G6" s="55" t="s">
        <v>102</v>
      </c>
      <c r="H6" s="55" t="s">
        <v>102</v>
      </c>
      <c r="I6" s="55" t="s">
        <v>102</v>
      </c>
    </row>
    <row r="7" spans="1:12" x14ac:dyDescent="0.25">
      <c r="A7" s="55" t="s">
        <v>129</v>
      </c>
      <c r="B7" s="55" t="s">
        <v>130</v>
      </c>
      <c r="C7" s="55" t="s">
        <v>130</v>
      </c>
      <c r="D7" s="55" t="s">
        <v>130</v>
      </c>
      <c r="E7" s="55" t="s">
        <v>130</v>
      </c>
      <c r="F7" s="55" t="s">
        <v>130</v>
      </c>
      <c r="G7" s="55" t="s">
        <v>130</v>
      </c>
      <c r="H7" s="55" t="s">
        <v>130</v>
      </c>
      <c r="I7" s="55" t="s">
        <v>130</v>
      </c>
    </row>
    <row r="8" spans="1:12" x14ac:dyDescent="0.25">
      <c r="A8" s="55" t="s">
        <v>1410</v>
      </c>
      <c r="B8" s="55" t="s">
        <v>1433</v>
      </c>
      <c r="C8" s="55" t="s">
        <v>1433</v>
      </c>
      <c r="D8" s="55" t="s">
        <v>1433</v>
      </c>
      <c r="E8" s="55" t="s">
        <v>1433</v>
      </c>
      <c r="F8" s="55" t="s">
        <v>1433</v>
      </c>
      <c r="G8" s="55" t="s">
        <v>1433</v>
      </c>
      <c r="H8" s="55" t="s">
        <v>1433</v>
      </c>
      <c r="I8" s="55" t="s">
        <v>1433</v>
      </c>
    </row>
    <row r="9" spans="1:12" x14ac:dyDescent="0.25">
      <c r="A9" s="55" t="s">
        <v>4099</v>
      </c>
      <c r="B9" s="55" t="s">
        <v>2701</v>
      </c>
      <c r="C9" s="55" t="s">
        <v>2701</v>
      </c>
      <c r="D9" s="55" t="s">
        <v>2701</v>
      </c>
      <c r="E9" s="55" t="s">
        <v>2701</v>
      </c>
      <c r="F9" s="55" t="s">
        <v>2701</v>
      </c>
      <c r="G9" s="55" t="s">
        <v>2701</v>
      </c>
      <c r="H9" s="55" t="s">
        <v>2701</v>
      </c>
      <c r="I9" s="55" t="s">
        <v>2701</v>
      </c>
    </row>
    <row r="10" spans="1:12" x14ac:dyDescent="0.25">
      <c r="A10" s="55" t="s">
        <v>133</v>
      </c>
      <c r="B10" s="55" t="s">
        <v>134</v>
      </c>
      <c r="C10" s="55" t="s">
        <v>134</v>
      </c>
      <c r="D10" s="55" t="s">
        <v>134</v>
      </c>
      <c r="E10" s="55" t="s">
        <v>134</v>
      </c>
      <c r="F10" s="55" t="s">
        <v>134</v>
      </c>
      <c r="G10" s="55" t="s">
        <v>134</v>
      </c>
    </row>
    <row r="11" spans="1:12" x14ac:dyDescent="0.25">
      <c r="A11" s="55" t="s">
        <v>4100</v>
      </c>
      <c r="B11" s="55" t="s">
        <v>3651</v>
      </c>
      <c r="C11" s="55" t="s">
        <v>3651</v>
      </c>
      <c r="D11" s="55" t="s">
        <v>3651</v>
      </c>
      <c r="E11" s="55" t="s">
        <v>3651</v>
      </c>
      <c r="F11" s="55" t="s">
        <v>3651</v>
      </c>
      <c r="G11" s="55" t="s">
        <v>3651</v>
      </c>
      <c r="H11" s="55" t="s">
        <v>3651</v>
      </c>
      <c r="I11" s="55" t="s">
        <v>3651</v>
      </c>
    </row>
    <row r="12" spans="1:12" x14ac:dyDescent="0.25">
      <c r="A12" s="55" t="s">
        <v>4101</v>
      </c>
      <c r="B12" s="55" t="s">
        <v>4102</v>
      </c>
      <c r="C12" s="55" t="s">
        <v>4102</v>
      </c>
      <c r="D12" s="55" t="s">
        <v>4102</v>
      </c>
      <c r="E12" s="55" t="s">
        <v>4102</v>
      </c>
      <c r="F12" s="55" t="s">
        <v>4102</v>
      </c>
      <c r="G12" s="55" t="s">
        <v>4102</v>
      </c>
      <c r="H12" s="55" t="s">
        <v>4102</v>
      </c>
      <c r="I12" s="55" t="s">
        <v>4102</v>
      </c>
    </row>
    <row r="13" spans="1:12" x14ac:dyDescent="0.25">
      <c r="A13" s="55" t="s">
        <v>131</v>
      </c>
      <c r="B13" s="55">
        <v>5</v>
      </c>
      <c r="C13" s="55">
        <v>5</v>
      </c>
      <c r="D13" s="55">
        <v>5</v>
      </c>
      <c r="E13" s="55">
        <v>5</v>
      </c>
      <c r="F13" s="55">
        <v>5</v>
      </c>
      <c r="G13" s="55">
        <v>5</v>
      </c>
      <c r="H13" s="55">
        <v>5</v>
      </c>
      <c r="I13" s="55">
        <v>5</v>
      </c>
    </row>
    <row r="14" spans="1:12" x14ac:dyDescent="0.25">
      <c r="A14" s="55" t="s">
        <v>4103</v>
      </c>
      <c r="B14" s="55">
        <v>25</v>
      </c>
      <c r="C14" s="55">
        <v>25</v>
      </c>
      <c r="D14" s="55">
        <v>25</v>
      </c>
      <c r="E14" s="55">
        <v>25</v>
      </c>
      <c r="F14" s="55">
        <v>25</v>
      </c>
      <c r="G14" s="55">
        <v>25</v>
      </c>
      <c r="H14" s="55">
        <v>25</v>
      </c>
      <c r="I14" s="55">
        <v>25</v>
      </c>
    </row>
    <row r="15" spans="1:12" x14ac:dyDescent="0.25">
      <c r="A15" s="55" t="s">
        <v>4104</v>
      </c>
      <c r="B15" s="55">
        <v>10</v>
      </c>
      <c r="C15" s="55">
        <v>10</v>
      </c>
      <c r="D15" s="55">
        <v>10</v>
      </c>
      <c r="E15" s="55">
        <v>10</v>
      </c>
      <c r="F15" s="55">
        <v>10</v>
      </c>
      <c r="G15" s="55">
        <v>10</v>
      </c>
      <c r="H15" s="55">
        <v>10</v>
      </c>
      <c r="I15" s="55">
        <v>10</v>
      </c>
    </row>
    <row r="16" spans="1:12" x14ac:dyDescent="0.25">
      <c r="A16" s="55" t="s">
        <v>135</v>
      </c>
      <c r="B16" s="55">
        <v>25</v>
      </c>
      <c r="C16" s="55">
        <v>25</v>
      </c>
      <c r="D16" s="55">
        <v>25</v>
      </c>
      <c r="E16" s="55">
        <v>25</v>
      </c>
      <c r="F16" s="55">
        <v>25</v>
      </c>
      <c r="G16" s="55">
        <v>25</v>
      </c>
      <c r="H16" s="55">
        <v>25</v>
      </c>
      <c r="I16" s="55">
        <v>25</v>
      </c>
    </row>
    <row r="17" spans="1:11" x14ac:dyDescent="0.25">
      <c r="A17" s="55" t="s">
        <v>4105</v>
      </c>
      <c r="B17" s="55">
        <v>10</v>
      </c>
      <c r="C17" s="55">
        <v>10</v>
      </c>
      <c r="D17" s="55">
        <v>10</v>
      </c>
      <c r="E17" s="55">
        <v>10</v>
      </c>
      <c r="F17" s="55">
        <v>10</v>
      </c>
      <c r="G17" s="55">
        <v>10</v>
      </c>
      <c r="H17" s="55">
        <v>10</v>
      </c>
      <c r="I17" s="55">
        <v>10</v>
      </c>
    </row>
    <row r="18" spans="1:11" x14ac:dyDescent="0.25">
      <c r="A18" s="55" t="s">
        <v>4106</v>
      </c>
      <c r="B18" s="55">
        <v>25</v>
      </c>
      <c r="C18" s="55">
        <v>25</v>
      </c>
      <c r="D18" s="55">
        <v>25</v>
      </c>
      <c r="E18" s="55">
        <v>25</v>
      </c>
      <c r="F18" s="55">
        <v>25</v>
      </c>
      <c r="G18" s="55">
        <v>25</v>
      </c>
      <c r="H18" s="55">
        <v>25</v>
      </c>
      <c r="I18" s="55">
        <v>25</v>
      </c>
    </row>
    <row r="19" spans="1:11" x14ac:dyDescent="0.25">
      <c r="A19" s="55" t="s">
        <v>4107</v>
      </c>
      <c r="B19" s="55" t="s">
        <v>4108</v>
      </c>
      <c r="C19" s="55" t="s">
        <v>4108</v>
      </c>
      <c r="D19" s="55" t="s">
        <v>4108</v>
      </c>
      <c r="E19" s="55" t="s">
        <v>4108</v>
      </c>
      <c r="F19" s="55" t="s">
        <v>4108</v>
      </c>
      <c r="G19" s="55" t="s">
        <v>4108</v>
      </c>
      <c r="H19" s="55" t="s">
        <v>4108</v>
      </c>
    </row>
    <row r="20" spans="1:11" x14ac:dyDescent="0.25">
      <c r="A20" s="55" t="s">
        <v>2706</v>
      </c>
      <c r="B20" s="55" t="s">
        <v>2740</v>
      </c>
      <c r="C20" s="55" t="s">
        <v>2740</v>
      </c>
      <c r="D20" s="55" t="s">
        <v>2740</v>
      </c>
      <c r="E20" s="55" t="s">
        <v>2740</v>
      </c>
      <c r="F20" s="55" t="s">
        <v>2740</v>
      </c>
      <c r="G20" s="55" t="s">
        <v>2740</v>
      </c>
      <c r="H20" s="55" t="s">
        <v>2740</v>
      </c>
      <c r="I20" s="55" t="s">
        <v>2740</v>
      </c>
    </row>
    <row r="22" spans="1:11" x14ac:dyDescent="0.25">
      <c r="A22" s="55" t="s">
        <v>4109</v>
      </c>
      <c r="B22" s="55">
        <v>10</v>
      </c>
      <c r="C22" s="55">
        <v>10</v>
      </c>
      <c r="D22" s="55">
        <v>10</v>
      </c>
      <c r="E22" s="55">
        <v>10</v>
      </c>
      <c r="F22" s="55">
        <v>10</v>
      </c>
      <c r="G22" s="55">
        <v>10</v>
      </c>
      <c r="H22" s="55">
        <v>10</v>
      </c>
      <c r="I22" s="55">
        <v>10</v>
      </c>
    </row>
    <row r="23" spans="1:11" x14ac:dyDescent="0.25">
      <c r="A23" s="55" t="s">
        <v>4110</v>
      </c>
      <c r="B23" s="55">
        <v>10</v>
      </c>
      <c r="C23" s="55">
        <v>10</v>
      </c>
      <c r="D23" s="55">
        <v>10</v>
      </c>
      <c r="E23" s="55">
        <v>10</v>
      </c>
      <c r="F23" s="55">
        <v>10</v>
      </c>
      <c r="G23" s="55">
        <v>10</v>
      </c>
      <c r="H23" s="55">
        <v>10</v>
      </c>
      <c r="I23" s="55">
        <v>10</v>
      </c>
    </row>
    <row r="25" spans="1:11" x14ac:dyDescent="0.25">
      <c r="A25" s="55" t="s">
        <v>4113</v>
      </c>
      <c r="B25" s="55">
        <v>2</v>
      </c>
      <c r="C25" s="55">
        <v>2</v>
      </c>
      <c r="D25" s="55">
        <v>2</v>
      </c>
      <c r="E25" s="55">
        <v>2</v>
      </c>
      <c r="F25" s="55">
        <v>2</v>
      </c>
      <c r="G25" s="55">
        <v>2</v>
      </c>
      <c r="H25" s="55">
        <v>2</v>
      </c>
      <c r="I25" s="55">
        <v>2</v>
      </c>
    </row>
    <row r="26" spans="1:11" x14ac:dyDescent="0.25">
      <c r="A26" s="55" t="s">
        <v>4111</v>
      </c>
      <c r="B26" s="55">
        <v>5</v>
      </c>
      <c r="C26" s="55">
        <v>5</v>
      </c>
      <c r="D26" s="55">
        <v>5</v>
      </c>
      <c r="E26" s="55">
        <v>5</v>
      </c>
      <c r="F26" s="55">
        <v>5</v>
      </c>
      <c r="G26" s="55">
        <v>5</v>
      </c>
      <c r="H26" s="55">
        <v>5</v>
      </c>
      <c r="I26" s="55">
        <v>5</v>
      </c>
    </row>
    <row r="27" spans="1:11" x14ac:dyDescent="0.25">
      <c r="A27" s="55" t="s">
        <v>4112</v>
      </c>
      <c r="B27" s="55">
        <v>5</v>
      </c>
      <c r="C27" s="55">
        <v>5</v>
      </c>
      <c r="D27" s="55">
        <v>5</v>
      </c>
      <c r="E27" s="55">
        <v>5</v>
      </c>
      <c r="F27" s="55">
        <v>5</v>
      </c>
      <c r="G27" s="55">
        <v>5</v>
      </c>
      <c r="H27" s="55">
        <v>5</v>
      </c>
      <c r="I27" s="55">
        <v>5</v>
      </c>
    </row>
    <row r="29" spans="1:11" x14ac:dyDescent="0.25">
      <c r="A29" s="59"/>
      <c r="B29" s="66" t="s">
        <v>4162</v>
      </c>
      <c r="C29" s="66"/>
      <c r="D29" s="66" t="s">
        <v>4114</v>
      </c>
      <c r="E29" s="66"/>
      <c r="F29" s="66"/>
      <c r="G29" s="66"/>
      <c r="H29" s="66"/>
      <c r="I29" s="66"/>
      <c r="J29" s="66"/>
      <c r="K29" s="66"/>
    </row>
    <row r="30" spans="1:11" x14ac:dyDescent="0.25">
      <c r="A30" s="55" t="s">
        <v>4115</v>
      </c>
      <c r="B30" s="55">
        <v>-120000</v>
      </c>
      <c r="C30" s="55">
        <v>-120000</v>
      </c>
      <c r="D30" s="55">
        <v>-120000</v>
      </c>
      <c r="E30" s="55">
        <v>-120000</v>
      </c>
      <c r="F30" s="55">
        <v>-120000</v>
      </c>
      <c r="G30" s="55">
        <v>-120000</v>
      </c>
      <c r="H30" s="55">
        <v>-120000</v>
      </c>
      <c r="I30" s="55">
        <v>-120000</v>
      </c>
    </row>
    <row r="31" spans="1:11" ht="20.45" customHeight="1" x14ac:dyDescent="0.25">
      <c r="A31" s="79" t="s">
        <v>4169</v>
      </c>
      <c r="B31" s="78" t="s">
        <v>1143</v>
      </c>
      <c r="C31" s="78" t="s">
        <v>1144</v>
      </c>
      <c r="D31" s="78" t="s">
        <v>1143</v>
      </c>
      <c r="E31" s="78" t="s">
        <v>1144</v>
      </c>
      <c r="F31" s="78" t="s">
        <v>1143</v>
      </c>
      <c r="G31" s="78" t="s">
        <v>1144</v>
      </c>
      <c r="H31" s="78" t="s">
        <v>1143</v>
      </c>
      <c r="I31" s="78" t="s">
        <v>1144</v>
      </c>
    </row>
    <row r="32" spans="1:11" ht="19.899999999999999" customHeight="1" x14ac:dyDescent="0.25">
      <c r="A32" s="79" t="s">
        <v>4170</v>
      </c>
      <c r="B32" s="78" t="s">
        <v>4281</v>
      </c>
      <c r="C32" s="78" t="s">
        <v>4405</v>
      </c>
      <c r="D32" s="78" t="s">
        <v>4349</v>
      </c>
      <c r="E32" s="78" t="s">
        <v>4324</v>
      </c>
      <c r="F32" s="78" t="s">
        <v>4281</v>
      </c>
      <c r="G32" s="78" t="s">
        <v>4324</v>
      </c>
      <c r="H32" s="78" t="s">
        <v>4281</v>
      </c>
      <c r="I32" s="78" t="s">
        <v>4324</v>
      </c>
    </row>
    <row r="33" spans="1:9" ht="30" x14ac:dyDescent="0.25">
      <c r="A33" s="79" t="s">
        <v>4171</v>
      </c>
      <c r="B33" s="78" t="s">
        <v>4282</v>
      </c>
      <c r="C33" s="78" t="s">
        <v>4403</v>
      </c>
      <c r="D33" s="78" t="s">
        <v>4350</v>
      </c>
      <c r="E33" s="78" t="s">
        <v>4326</v>
      </c>
      <c r="F33" s="78" t="s">
        <v>4282</v>
      </c>
      <c r="G33" s="78" t="s">
        <v>4326</v>
      </c>
      <c r="H33" s="78" t="s">
        <v>4282</v>
      </c>
      <c r="I33" s="78" t="s">
        <v>4403</v>
      </c>
    </row>
    <row r="34" spans="1:9" ht="30" x14ac:dyDescent="0.25">
      <c r="A34" s="79" t="s">
        <v>4268</v>
      </c>
      <c r="B34" s="78" t="s">
        <v>4283</v>
      </c>
      <c r="C34" s="78" t="s">
        <v>4404</v>
      </c>
      <c r="D34" s="78" t="s">
        <v>4351</v>
      </c>
      <c r="E34" s="78" t="s">
        <v>4325</v>
      </c>
      <c r="F34" s="78" t="s">
        <v>4283</v>
      </c>
      <c r="G34" s="78" t="s">
        <v>4325</v>
      </c>
      <c r="H34" s="78" t="s">
        <v>4283</v>
      </c>
      <c r="I34" s="78" t="s">
        <v>4404</v>
      </c>
    </row>
    <row r="35" spans="1:9" x14ac:dyDescent="0.25">
      <c r="A35" s="55" t="s">
        <v>4117</v>
      </c>
      <c r="B35" s="40" t="s">
        <v>4118</v>
      </c>
      <c r="C35" s="40" t="s">
        <v>4118</v>
      </c>
      <c r="D35" s="40" t="s">
        <v>4118</v>
      </c>
      <c r="E35" s="40" t="s">
        <v>4118</v>
      </c>
      <c r="F35" s="40" t="s">
        <v>4118</v>
      </c>
      <c r="G35" s="40" t="s">
        <v>4118</v>
      </c>
      <c r="H35" s="40" t="s">
        <v>4118</v>
      </c>
      <c r="I35" s="40" t="s">
        <v>4118</v>
      </c>
    </row>
    <row r="36" spans="1:9" x14ac:dyDescent="0.25">
      <c r="A36" s="55" t="s">
        <v>4116</v>
      </c>
      <c r="B36" s="55">
        <v>170</v>
      </c>
      <c r="C36" s="55">
        <v>170</v>
      </c>
      <c r="D36" s="55">
        <v>170</v>
      </c>
      <c r="E36" s="55">
        <v>170</v>
      </c>
      <c r="F36" s="55">
        <v>170</v>
      </c>
      <c r="G36" s="55">
        <v>170</v>
      </c>
      <c r="H36" s="55">
        <v>170</v>
      </c>
      <c r="I36" s="55">
        <v>170</v>
      </c>
    </row>
    <row r="37" spans="1:9" x14ac:dyDescent="0.25">
      <c r="A37" s="55" t="s">
        <v>4119</v>
      </c>
      <c r="B37" s="79">
        <v>785</v>
      </c>
      <c r="C37" s="55">
        <v>785</v>
      </c>
      <c r="D37" s="55">
        <v>785</v>
      </c>
      <c r="E37" s="55">
        <v>785</v>
      </c>
      <c r="F37" s="55">
        <v>785</v>
      </c>
      <c r="G37" s="55">
        <v>785</v>
      </c>
      <c r="H37" s="55">
        <v>785</v>
      </c>
      <c r="I37" s="55">
        <v>785</v>
      </c>
    </row>
    <row r="38" spans="1:9" x14ac:dyDescent="0.25">
      <c r="A38" s="55" t="s">
        <v>4120</v>
      </c>
      <c r="B38" s="79">
        <v>51</v>
      </c>
      <c r="C38" s="55">
        <v>51</v>
      </c>
      <c r="D38" s="55">
        <v>51</v>
      </c>
      <c r="E38" s="55">
        <v>51</v>
      </c>
      <c r="F38" s="55">
        <v>51</v>
      </c>
      <c r="G38" s="55">
        <v>51</v>
      </c>
      <c r="H38" s="55">
        <v>51</v>
      </c>
      <c r="I38" s="55">
        <v>51</v>
      </c>
    </row>
    <row r="39" spans="1:9" x14ac:dyDescent="0.25">
      <c r="A39" s="55" t="s">
        <v>4121</v>
      </c>
      <c r="B39" s="79">
        <v>-312</v>
      </c>
      <c r="C39" s="55">
        <v>-312</v>
      </c>
      <c r="D39" s="55">
        <v>-312</v>
      </c>
      <c r="E39" s="55">
        <v>-312</v>
      </c>
      <c r="F39" s="55">
        <v>-312</v>
      </c>
      <c r="G39" s="55">
        <v>-312</v>
      </c>
      <c r="H39" s="55">
        <v>-312</v>
      </c>
      <c r="I39" s="55">
        <v>-312</v>
      </c>
    </row>
    <row r="40" spans="1:9" x14ac:dyDescent="0.25">
      <c r="A40" s="55" t="s">
        <v>4124</v>
      </c>
      <c r="B40" s="55">
        <v>1121</v>
      </c>
      <c r="C40" s="55">
        <v>1121</v>
      </c>
      <c r="D40" s="55">
        <v>1121</v>
      </c>
      <c r="E40" s="55">
        <v>1121</v>
      </c>
      <c r="F40" s="55">
        <v>1121</v>
      </c>
      <c r="G40" s="55">
        <v>1121</v>
      </c>
      <c r="H40" s="55">
        <v>1121</v>
      </c>
      <c r="I40" s="55">
        <v>1121</v>
      </c>
    </row>
    <row r="41" spans="1:9" x14ac:dyDescent="0.25">
      <c r="A41" s="55" t="s">
        <v>4122</v>
      </c>
      <c r="B41" s="55">
        <v>-500</v>
      </c>
      <c r="C41" s="55">
        <v>-500</v>
      </c>
      <c r="D41" s="55">
        <v>-500</v>
      </c>
      <c r="E41" s="55">
        <v>-500</v>
      </c>
      <c r="F41" s="55">
        <v>-500</v>
      </c>
      <c r="G41" s="55">
        <v>-500</v>
      </c>
      <c r="H41" s="55">
        <v>-500</v>
      </c>
      <c r="I41" s="55">
        <v>-500</v>
      </c>
    </row>
    <row r="42" spans="1:9" x14ac:dyDescent="0.25">
      <c r="A42" s="55" t="s">
        <v>4123</v>
      </c>
      <c r="B42" s="55">
        <v>279</v>
      </c>
      <c r="C42" s="55">
        <v>279</v>
      </c>
      <c r="D42" s="55">
        <v>279</v>
      </c>
      <c r="E42" s="55">
        <v>279</v>
      </c>
      <c r="F42" s="55">
        <v>279</v>
      </c>
      <c r="G42" s="55">
        <v>279</v>
      </c>
      <c r="H42" s="55">
        <v>279</v>
      </c>
      <c r="I42" s="55">
        <v>279</v>
      </c>
    </row>
    <row r="43" spans="1:9" x14ac:dyDescent="0.25">
      <c r="A43" s="55" t="s">
        <v>4125</v>
      </c>
      <c r="B43" s="55">
        <v>716</v>
      </c>
      <c r="C43" s="55">
        <v>716</v>
      </c>
      <c r="D43" s="55">
        <v>716</v>
      </c>
      <c r="E43" s="55">
        <v>716</v>
      </c>
      <c r="F43" s="55">
        <v>716</v>
      </c>
      <c r="G43" s="55">
        <v>716</v>
      </c>
      <c r="H43" s="55">
        <v>716</v>
      </c>
      <c r="I43" s="55">
        <v>716</v>
      </c>
    </row>
    <row r="45" spans="1:9" x14ac:dyDescent="0.25">
      <c r="A45" s="55" t="s">
        <v>4126</v>
      </c>
      <c r="B45" s="55" t="s">
        <v>1025</v>
      </c>
      <c r="C45" s="55" t="s">
        <v>1025</v>
      </c>
      <c r="D45" s="55" t="s">
        <v>1025</v>
      </c>
      <c r="E45" s="55" t="s">
        <v>1025</v>
      </c>
      <c r="F45" s="55" t="s">
        <v>1025</v>
      </c>
      <c r="G45" s="55" t="s">
        <v>1025</v>
      </c>
      <c r="H45" s="55" t="s">
        <v>1025</v>
      </c>
      <c r="I45" s="55" t="s">
        <v>1025</v>
      </c>
    </row>
    <row r="46" spans="1:9" x14ac:dyDescent="0.25">
      <c r="A46" s="55" t="s">
        <v>4128</v>
      </c>
      <c r="B46" s="53" t="s">
        <v>4232</v>
      </c>
      <c r="C46" s="53" t="s">
        <v>4327</v>
      </c>
      <c r="D46" s="53" t="s">
        <v>4232</v>
      </c>
      <c r="E46" s="53" t="s">
        <v>4327</v>
      </c>
      <c r="F46" s="53" t="s">
        <v>4232</v>
      </c>
      <c r="G46" s="53" t="s">
        <v>4327</v>
      </c>
      <c r="H46" s="53" t="s">
        <v>4232</v>
      </c>
      <c r="I46" s="53" t="s">
        <v>4327</v>
      </c>
    </row>
    <row r="47" spans="1:9" x14ac:dyDescent="0.25">
      <c r="A47" s="55" t="s">
        <v>4127</v>
      </c>
      <c r="B47" s="45" t="s">
        <v>4233</v>
      </c>
      <c r="C47" s="45" t="s">
        <v>4328</v>
      </c>
      <c r="D47" s="45" t="s">
        <v>4233</v>
      </c>
      <c r="E47" s="45" t="s">
        <v>4328</v>
      </c>
      <c r="F47" s="45" t="s">
        <v>4233</v>
      </c>
      <c r="G47" s="45" t="s">
        <v>4328</v>
      </c>
      <c r="H47" s="45" t="s">
        <v>4233</v>
      </c>
      <c r="I47" s="45" t="s">
        <v>4328</v>
      </c>
    </row>
    <row r="48" spans="1:9" x14ac:dyDescent="0.25">
      <c r="A48" s="55" t="s">
        <v>4130</v>
      </c>
      <c r="B48" s="45" t="s">
        <v>4134</v>
      </c>
      <c r="C48" s="45" t="s">
        <v>4134</v>
      </c>
      <c r="D48" s="45" t="s">
        <v>4134</v>
      </c>
      <c r="E48" s="45" t="s">
        <v>4129</v>
      </c>
      <c r="F48" s="45" t="s">
        <v>4134</v>
      </c>
      <c r="G48" s="45" t="s">
        <v>4134</v>
      </c>
      <c r="H48" s="45" t="s">
        <v>4134</v>
      </c>
      <c r="I48" s="45" t="s">
        <v>4134</v>
      </c>
    </row>
    <row r="49" spans="1:11" x14ac:dyDescent="0.25">
      <c r="A49" s="55" t="s">
        <v>4131</v>
      </c>
      <c r="B49" s="45" t="s">
        <v>4135</v>
      </c>
      <c r="C49" s="45" t="s">
        <v>4135</v>
      </c>
      <c r="D49" s="45" t="s">
        <v>4135</v>
      </c>
      <c r="E49" s="45" t="s">
        <v>4135</v>
      </c>
      <c r="F49" s="45" t="s">
        <v>4135</v>
      </c>
      <c r="G49" s="45" t="s">
        <v>4135</v>
      </c>
      <c r="H49" s="45" t="s">
        <v>4135</v>
      </c>
      <c r="I49" s="45" t="s">
        <v>4135</v>
      </c>
    </row>
    <row r="50" spans="1:11" x14ac:dyDescent="0.25">
      <c r="A50" s="55" t="s">
        <v>4132</v>
      </c>
      <c r="B50" s="45" t="s">
        <v>4136</v>
      </c>
      <c r="C50" s="45" t="s">
        <v>4136</v>
      </c>
      <c r="D50" s="45" t="s">
        <v>4136</v>
      </c>
      <c r="E50" s="45" t="s">
        <v>4136</v>
      </c>
      <c r="F50" s="45" t="s">
        <v>4136</v>
      </c>
      <c r="G50" s="45" t="s">
        <v>4136</v>
      </c>
      <c r="H50" s="45" t="s">
        <v>4136</v>
      </c>
      <c r="I50" s="45" t="s">
        <v>4136</v>
      </c>
    </row>
    <row r="51" spans="1:11" x14ac:dyDescent="0.25">
      <c r="A51" s="55" t="s">
        <v>4133</v>
      </c>
      <c r="B51" s="45" t="s">
        <v>4137</v>
      </c>
      <c r="C51" s="45" t="s">
        <v>4137</v>
      </c>
      <c r="D51" s="45" t="s">
        <v>4137</v>
      </c>
      <c r="E51" s="45" t="s">
        <v>4137</v>
      </c>
      <c r="F51" s="45" t="s">
        <v>4137</v>
      </c>
      <c r="G51" s="45" t="s">
        <v>4137</v>
      </c>
      <c r="H51" s="45" t="s">
        <v>4137</v>
      </c>
      <c r="I51" s="45" t="s">
        <v>4137</v>
      </c>
    </row>
    <row r="52" spans="1:11" x14ac:dyDescent="0.25">
      <c r="A52" s="59"/>
      <c r="B52" s="66" t="s">
        <v>4161</v>
      </c>
      <c r="C52" s="66"/>
      <c r="D52" s="66"/>
      <c r="E52" s="66"/>
      <c r="F52" s="66"/>
      <c r="G52" s="66"/>
      <c r="H52" s="66"/>
      <c r="I52" s="66"/>
      <c r="J52" s="66"/>
      <c r="K52" s="66"/>
    </row>
    <row r="53" spans="1:11" x14ac:dyDescent="0.25">
      <c r="A53" s="55" t="s">
        <v>4138</v>
      </c>
      <c r="B53" s="72">
        <v>-130</v>
      </c>
      <c r="C53" s="72">
        <v>-130</v>
      </c>
      <c r="D53" s="72">
        <v>-130</v>
      </c>
      <c r="E53" s="72">
        <v>-130</v>
      </c>
      <c r="F53" s="72">
        <v>-130</v>
      </c>
      <c r="G53" s="72">
        <v>-130</v>
      </c>
      <c r="H53" s="72">
        <v>-130</v>
      </c>
      <c r="I53" s="72">
        <v>-130</v>
      </c>
    </row>
    <row r="54" spans="1:11" x14ac:dyDescent="0.25">
      <c r="A54" s="55" t="s">
        <v>4139</v>
      </c>
      <c r="B54" s="72">
        <v>785</v>
      </c>
      <c r="C54" s="72">
        <v>785</v>
      </c>
      <c r="D54" s="72">
        <v>785</v>
      </c>
      <c r="E54" s="72">
        <v>785</v>
      </c>
      <c r="F54" s="72">
        <v>785</v>
      </c>
      <c r="G54" s="72">
        <v>785</v>
      </c>
      <c r="H54" s="72">
        <v>785</v>
      </c>
      <c r="I54" s="72">
        <v>785</v>
      </c>
    </row>
    <row r="55" spans="1:11" x14ac:dyDescent="0.25">
      <c r="A55" s="55" t="s">
        <v>4140</v>
      </c>
      <c r="B55" s="72">
        <v>-261</v>
      </c>
      <c r="C55" s="72">
        <v>-261</v>
      </c>
      <c r="D55" s="72">
        <v>-261</v>
      </c>
      <c r="E55" s="72">
        <v>-261</v>
      </c>
      <c r="F55" s="72">
        <v>-261</v>
      </c>
      <c r="G55" s="72">
        <v>-261</v>
      </c>
      <c r="H55" s="72">
        <v>-261</v>
      </c>
      <c r="I55" s="72">
        <v>-261</v>
      </c>
    </row>
    <row r="56" spans="1:11" x14ac:dyDescent="0.25">
      <c r="A56" s="55" t="s">
        <v>4141</v>
      </c>
      <c r="B56" s="72">
        <v>1121</v>
      </c>
      <c r="C56" s="72">
        <v>1121</v>
      </c>
      <c r="D56" s="72">
        <v>1121</v>
      </c>
      <c r="E56" s="72">
        <v>1121</v>
      </c>
      <c r="F56" s="72">
        <v>1121</v>
      </c>
      <c r="G56" s="72">
        <v>1121</v>
      </c>
      <c r="H56" s="72">
        <v>1121</v>
      </c>
      <c r="I56" s="72">
        <v>1121</v>
      </c>
    </row>
    <row r="57" spans="1:11" x14ac:dyDescent="0.25">
      <c r="A57" s="55" t="s">
        <v>4142</v>
      </c>
      <c r="B57" s="72">
        <v>716</v>
      </c>
      <c r="C57" s="72">
        <v>716</v>
      </c>
      <c r="D57" s="72">
        <v>716</v>
      </c>
      <c r="E57" s="72">
        <v>716</v>
      </c>
      <c r="F57" s="72">
        <v>716</v>
      </c>
      <c r="G57" s="72">
        <v>716</v>
      </c>
      <c r="H57" s="72">
        <v>716</v>
      </c>
      <c r="I57" s="72">
        <v>716</v>
      </c>
    </row>
    <row r="58" spans="1:11" x14ac:dyDescent="0.25">
      <c r="A58" s="55" t="s">
        <v>4143</v>
      </c>
      <c r="B58" s="72">
        <v>-221</v>
      </c>
      <c r="C58" s="72">
        <v>-221</v>
      </c>
      <c r="D58" s="72">
        <v>-221</v>
      </c>
      <c r="E58" s="72">
        <v>-221</v>
      </c>
      <c r="F58" s="72">
        <v>-221</v>
      </c>
      <c r="G58" s="72">
        <v>-221</v>
      </c>
      <c r="H58" s="72">
        <v>-221</v>
      </c>
      <c r="I58" s="72">
        <v>-221</v>
      </c>
    </row>
    <row r="59" spans="1:11" x14ac:dyDescent="0.25">
      <c r="A59" s="55" t="s">
        <v>4144</v>
      </c>
      <c r="B59" s="45" t="s">
        <v>4156</v>
      </c>
      <c r="C59" s="72" t="s">
        <v>4157</v>
      </c>
      <c r="D59" s="45" t="s">
        <v>4156</v>
      </c>
      <c r="E59" s="72" t="s">
        <v>4157</v>
      </c>
      <c r="F59" s="45" t="s">
        <v>4156</v>
      </c>
      <c r="G59" s="72" t="s">
        <v>4157</v>
      </c>
      <c r="H59" s="45" t="s">
        <v>4156</v>
      </c>
      <c r="I59" s="72" t="s">
        <v>4157</v>
      </c>
      <c r="J59" s="72"/>
    </row>
    <row r="60" spans="1:11" x14ac:dyDescent="0.25">
      <c r="A60" s="55" t="s">
        <v>4145</v>
      </c>
      <c r="B60" s="45" t="s">
        <v>4158</v>
      </c>
      <c r="C60" s="45" t="s">
        <v>4406</v>
      </c>
      <c r="D60" s="45" t="s">
        <v>4158</v>
      </c>
      <c r="E60" s="45" t="s">
        <v>4323</v>
      </c>
      <c r="F60" s="45" t="s">
        <v>4158</v>
      </c>
      <c r="G60" s="45" t="s">
        <v>4323</v>
      </c>
      <c r="H60" s="45" t="s">
        <v>4158</v>
      </c>
      <c r="I60" s="45" t="s">
        <v>4323</v>
      </c>
    </row>
    <row r="61" spans="1:11" x14ac:dyDescent="0.25">
      <c r="A61" s="55" t="s">
        <v>4172</v>
      </c>
      <c r="B61" s="78" t="s">
        <v>1143</v>
      </c>
      <c r="C61" s="45" t="s">
        <v>1144</v>
      </c>
      <c r="D61" s="78" t="s">
        <v>1143</v>
      </c>
      <c r="E61" s="45" t="s">
        <v>1144</v>
      </c>
      <c r="F61" s="78" t="s">
        <v>1143</v>
      </c>
      <c r="G61" s="45" t="s">
        <v>1144</v>
      </c>
      <c r="H61" s="78" t="s">
        <v>1143</v>
      </c>
      <c r="I61" s="45" t="s">
        <v>1144</v>
      </c>
    </row>
    <row r="62" spans="1:11" x14ac:dyDescent="0.25">
      <c r="A62" s="55" t="s">
        <v>4173</v>
      </c>
      <c r="B62" s="78" t="s">
        <v>4280</v>
      </c>
      <c r="C62" s="45" t="s">
        <v>4322</v>
      </c>
      <c r="D62" s="78" t="s">
        <v>4280</v>
      </c>
      <c r="E62" s="45" t="s">
        <v>4322</v>
      </c>
      <c r="F62" s="78" t="s">
        <v>4280</v>
      </c>
      <c r="G62" s="45" t="s">
        <v>4322</v>
      </c>
      <c r="H62" s="78" t="s">
        <v>4280</v>
      </c>
      <c r="I62" s="45" t="s">
        <v>4322</v>
      </c>
    </row>
    <row r="63" spans="1:11" x14ac:dyDescent="0.25">
      <c r="B63" s="40" t="s">
        <v>1143</v>
      </c>
      <c r="C63" s="45"/>
      <c r="D63" s="45"/>
      <c r="E63" s="45"/>
      <c r="F63" s="45"/>
      <c r="G63" s="45"/>
      <c r="H63" s="45"/>
      <c r="I63" s="45"/>
    </row>
    <row r="64" spans="1:11" x14ac:dyDescent="0.25">
      <c r="B64" s="40" t="s">
        <v>4280</v>
      </c>
      <c r="D64" s="72"/>
    </row>
    <row r="65" spans="1:11" x14ac:dyDescent="0.25">
      <c r="A65" s="55" t="s">
        <v>4146</v>
      </c>
      <c r="B65" s="45" t="s">
        <v>4152</v>
      </c>
      <c r="C65" s="45" t="s">
        <v>4152</v>
      </c>
      <c r="D65" s="45" t="s">
        <v>4152</v>
      </c>
      <c r="E65" s="45" t="s">
        <v>4152</v>
      </c>
      <c r="F65" s="45" t="s">
        <v>4152</v>
      </c>
      <c r="G65" s="45" t="s">
        <v>4152</v>
      </c>
      <c r="H65" s="45" t="s">
        <v>4152</v>
      </c>
      <c r="I65" s="45" t="s">
        <v>4152</v>
      </c>
    </row>
    <row r="66" spans="1:11" x14ac:dyDescent="0.25">
      <c r="A66" s="55" t="s">
        <v>4147</v>
      </c>
      <c r="B66" s="45" t="s">
        <v>4153</v>
      </c>
      <c r="C66" s="45" t="s">
        <v>4153</v>
      </c>
      <c r="D66" s="45" t="s">
        <v>4153</v>
      </c>
      <c r="E66" s="45" t="s">
        <v>4153</v>
      </c>
      <c r="F66" s="45" t="s">
        <v>4153</v>
      </c>
      <c r="G66" s="45" t="s">
        <v>4153</v>
      </c>
      <c r="H66" s="45" t="s">
        <v>4153</v>
      </c>
      <c r="I66" s="45" t="s">
        <v>4153</v>
      </c>
    </row>
    <row r="67" spans="1:11" x14ac:dyDescent="0.25">
      <c r="A67" s="55" t="s">
        <v>4148</v>
      </c>
      <c r="B67" s="45" t="s">
        <v>4150</v>
      </c>
      <c r="C67" s="45" t="s">
        <v>4150</v>
      </c>
      <c r="D67" s="45" t="s">
        <v>4150</v>
      </c>
      <c r="E67" s="45" t="s">
        <v>4150</v>
      </c>
      <c r="F67" s="45" t="s">
        <v>4150</v>
      </c>
      <c r="G67" s="45" t="s">
        <v>4150</v>
      </c>
      <c r="H67" s="45" t="s">
        <v>4150</v>
      </c>
      <c r="I67" s="45" t="s">
        <v>4150</v>
      </c>
    </row>
    <row r="68" spans="1:11" x14ac:dyDescent="0.25">
      <c r="A68" s="55" t="s">
        <v>4149</v>
      </c>
      <c r="B68" s="45" t="s">
        <v>4151</v>
      </c>
      <c r="C68" s="45" t="s">
        <v>4151</v>
      </c>
      <c r="D68" s="45" t="s">
        <v>4151</v>
      </c>
      <c r="E68" s="45" t="s">
        <v>4151</v>
      </c>
      <c r="F68" s="45" t="s">
        <v>4151</v>
      </c>
      <c r="G68" s="45" t="s">
        <v>4151</v>
      </c>
      <c r="H68" s="45" t="s">
        <v>4151</v>
      </c>
      <c r="I68" s="45" t="s">
        <v>4151</v>
      </c>
    </row>
    <row r="70" spans="1:11" x14ac:dyDescent="0.25">
      <c r="A70" s="59"/>
      <c r="B70" s="66" t="s">
        <v>4160</v>
      </c>
      <c r="C70" s="66"/>
      <c r="D70" s="66"/>
      <c r="E70" s="66"/>
      <c r="F70" s="66"/>
      <c r="G70" s="66"/>
      <c r="H70" s="66"/>
      <c r="I70" s="66"/>
      <c r="J70" s="66"/>
      <c r="K70" s="66"/>
    </row>
    <row r="71" spans="1:11" x14ac:dyDescent="0.25">
      <c r="A71" s="55" t="s">
        <v>4178</v>
      </c>
      <c r="B71" s="55" t="s">
        <v>4177</v>
      </c>
      <c r="C71" s="55" t="s">
        <v>4329</v>
      </c>
    </row>
    <row r="72" spans="1:11" x14ac:dyDescent="0.25">
      <c r="A72" s="55" t="s">
        <v>4179</v>
      </c>
    </row>
    <row r="73" spans="1:11" x14ac:dyDescent="0.25">
      <c r="A73" s="55" t="s">
        <v>4167</v>
      </c>
      <c r="B73" s="55">
        <v>279</v>
      </c>
      <c r="C73" s="55">
        <v>279</v>
      </c>
      <c r="D73" s="55">
        <v>279</v>
      </c>
      <c r="E73" s="55">
        <v>279</v>
      </c>
      <c r="F73" s="55">
        <v>279</v>
      </c>
      <c r="G73" s="55">
        <v>279</v>
      </c>
      <c r="H73" s="55">
        <v>279</v>
      </c>
      <c r="I73" s="55">
        <v>279</v>
      </c>
    </row>
    <row r="74" spans="1:11" x14ac:dyDescent="0.25">
      <c r="A74" s="55" t="s">
        <v>4166</v>
      </c>
      <c r="B74" s="55">
        <v>170</v>
      </c>
      <c r="C74" s="55">
        <v>170</v>
      </c>
      <c r="D74" s="55">
        <v>170</v>
      </c>
      <c r="E74" s="55">
        <v>170</v>
      </c>
      <c r="F74" s="55">
        <v>170</v>
      </c>
      <c r="G74" s="55">
        <v>170</v>
      </c>
      <c r="H74" s="55">
        <v>170</v>
      </c>
      <c r="I74" s="55">
        <v>170</v>
      </c>
    </row>
    <row r="75" spans="1:11" x14ac:dyDescent="0.25">
      <c r="A75" s="55" t="s">
        <v>4168</v>
      </c>
      <c r="B75" s="55">
        <v>51</v>
      </c>
      <c r="C75" s="55">
        <v>51</v>
      </c>
      <c r="D75" s="55">
        <v>51</v>
      </c>
      <c r="E75" s="55">
        <v>51</v>
      </c>
      <c r="F75" s="55">
        <v>51</v>
      </c>
      <c r="G75" s="55">
        <v>51</v>
      </c>
      <c r="H75" s="55">
        <v>51</v>
      </c>
      <c r="I75" s="55">
        <v>51</v>
      </c>
    </row>
    <row r="76" spans="1:11" x14ac:dyDescent="0.25">
      <c r="A76" s="55" t="s">
        <v>4164</v>
      </c>
      <c r="B76" s="55">
        <v>-300</v>
      </c>
      <c r="C76" s="55">
        <v>-300</v>
      </c>
      <c r="D76" s="55">
        <v>-300</v>
      </c>
      <c r="E76" s="55">
        <v>-300</v>
      </c>
      <c r="F76" s="55">
        <v>-300</v>
      </c>
      <c r="G76" s="55">
        <v>-300</v>
      </c>
      <c r="H76" s="55">
        <v>-300</v>
      </c>
      <c r="I76" s="55">
        <v>-300</v>
      </c>
    </row>
    <row r="77" spans="1:11" x14ac:dyDescent="0.25">
      <c r="A77" s="55" t="s">
        <v>4163</v>
      </c>
      <c r="B77" s="55">
        <v>-500</v>
      </c>
      <c r="C77" s="55">
        <v>-500</v>
      </c>
      <c r="D77" s="55">
        <v>-500</v>
      </c>
      <c r="E77" s="55">
        <v>-500</v>
      </c>
      <c r="F77" s="55">
        <v>-500</v>
      </c>
      <c r="G77" s="55">
        <v>-500</v>
      </c>
      <c r="H77" s="55">
        <v>-500</v>
      </c>
      <c r="I77" s="55">
        <v>-500</v>
      </c>
    </row>
    <row r="78" spans="1:11" x14ac:dyDescent="0.25">
      <c r="A78" s="55" t="s">
        <v>4165</v>
      </c>
      <c r="B78" s="55">
        <v>-312</v>
      </c>
      <c r="C78" s="55">
        <v>-312</v>
      </c>
      <c r="D78" s="55">
        <v>-312</v>
      </c>
      <c r="E78" s="55">
        <v>-312</v>
      </c>
      <c r="F78" s="55">
        <v>-312</v>
      </c>
      <c r="G78" s="55">
        <v>-312</v>
      </c>
      <c r="H78" s="55">
        <v>-312</v>
      </c>
      <c r="I78" s="55">
        <v>-312</v>
      </c>
    </row>
    <row r="80" spans="1:11" x14ac:dyDescent="0.25">
      <c r="A80" s="55" t="s">
        <v>4180</v>
      </c>
      <c r="B80" s="45" t="s">
        <v>4156</v>
      </c>
      <c r="C80" s="72" t="s">
        <v>4157</v>
      </c>
      <c r="D80" s="45" t="s">
        <v>4156</v>
      </c>
      <c r="E80" s="72" t="s">
        <v>4157</v>
      </c>
      <c r="F80" s="45" t="s">
        <v>4156</v>
      </c>
      <c r="G80" s="72" t="s">
        <v>4157</v>
      </c>
      <c r="H80" s="45" t="s">
        <v>4156</v>
      </c>
      <c r="I80" s="72" t="s">
        <v>4157</v>
      </c>
    </row>
    <row r="81" spans="1:12" x14ac:dyDescent="0.25">
      <c r="A81" s="55" t="s">
        <v>4181</v>
      </c>
      <c r="B81" s="45" t="s">
        <v>4182</v>
      </c>
      <c r="C81" s="45" t="s">
        <v>4338</v>
      </c>
      <c r="D81" s="45" t="s">
        <v>4182</v>
      </c>
      <c r="E81" s="45" t="s">
        <v>4338</v>
      </c>
      <c r="F81" s="45" t="s">
        <v>4182</v>
      </c>
      <c r="G81" s="45" t="s">
        <v>4338</v>
      </c>
      <c r="H81" s="45" t="s">
        <v>4182</v>
      </c>
      <c r="I81" s="45" t="s">
        <v>4338</v>
      </c>
    </row>
    <row r="82" spans="1:12" x14ac:dyDescent="0.25">
      <c r="B82" s="45"/>
      <c r="C82" s="45"/>
      <c r="D82" s="45"/>
      <c r="E82" s="45"/>
      <c r="F82" s="45"/>
      <c r="G82" s="45"/>
      <c r="H82" s="45"/>
    </row>
    <row r="83" spans="1:12" x14ac:dyDescent="0.25">
      <c r="B83" s="45"/>
      <c r="D83" s="45"/>
      <c r="F83" s="45"/>
    </row>
    <row r="84" spans="1:12" x14ac:dyDescent="0.25">
      <c r="A84" s="55" t="s">
        <v>4185</v>
      </c>
      <c r="B84" s="45" t="s">
        <v>4150</v>
      </c>
      <c r="C84" s="45" t="s">
        <v>4150</v>
      </c>
      <c r="D84" s="45" t="s">
        <v>4150</v>
      </c>
      <c r="E84" s="45" t="s">
        <v>4150</v>
      </c>
      <c r="F84" s="45" t="s">
        <v>4150</v>
      </c>
      <c r="G84" s="45" t="s">
        <v>4150</v>
      </c>
      <c r="H84" s="45" t="s">
        <v>4150</v>
      </c>
      <c r="I84" s="45" t="s">
        <v>4155</v>
      </c>
    </row>
    <row r="85" spans="1:12" x14ac:dyDescent="0.25">
      <c r="A85" s="55" t="s">
        <v>4186</v>
      </c>
      <c r="B85" s="45" t="s">
        <v>4187</v>
      </c>
      <c r="C85" s="45" t="s">
        <v>4337</v>
      </c>
      <c r="D85" s="45" t="s">
        <v>4187</v>
      </c>
      <c r="E85" s="45" t="s">
        <v>4337</v>
      </c>
      <c r="F85" s="45" t="s">
        <v>4187</v>
      </c>
      <c r="G85" s="45" t="s">
        <v>4337</v>
      </c>
      <c r="H85" s="45" t="s">
        <v>4187</v>
      </c>
      <c r="I85" s="45" t="s">
        <v>4337</v>
      </c>
      <c r="J85" s="45" t="s">
        <v>4187</v>
      </c>
      <c r="K85" s="45" t="s">
        <v>4337</v>
      </c>
    </row>
    <row r="86" spans="1:12" x14ac:dyDescent="0.25">
      <c r="A86" s="55" t="s">
        <v>4183</v>
      </c>
      <c r="B86" s="45" t="s">
        <v>4152</v>
      </c>
      <c r="C86" s="45" t="s">
        <v>4152</v>
      </c>
      <c r="D86" s="45" t="s">
        <v>4152</v>
      </c>
      <c r="E86" s="45" t="s">
        <v>4154</v>
      </c>
      <c r="F86" s="45" t="s">
        <v>4152</v>
      </c>
      <c r="G86" s="45" t="s">
        <v>4154</v>
      </c>
      <c r="H86" s="45" t="s">
        <v>4152</v>
      </c>
      <c r="I86" s="45" t="s">
        <v>4154</v>
      </c>
    </row>
    <row r="87" spans="1:12" x14ac:dyDescent="0.25">
      <c r="A87" s="55" t="s">
        <v>4184</v>
      </c>
      <c r="B87" s="45" t="s">
        <v>4188</v>
      </c>
      <c r="C87" s="45" t="s">
        <v>4188</v>
      </c>
      <c r="D87" s="45" t="s">
        <v>4188</v>
      </c>
      <c r="E87" s="45" t="s">
        <v>4188</v>
      </c>
      <c r="F87" s="45" t="s">
        <v>4188</v>
      </c>
      <c r="G87" s="45" t="s">
        <v>4188</v>
      </c>
      <c r="H87" s="45" t="s">
        <v>4188</v>
      </c>
      <c r="I87" s="45" t="s">
        <v>4188</v>
      </c>
      <c r="J87" s="45" t="s">
        <v>4188</v>
      </c>
      <c r="K87" s="45" t="s">
        <v>4188</v>
      </c>
      <c r="L87" s="45"/>
    </row>
    <row r="88" spans="1:12" x14ac:dyDescent="0.25">
      <c r="A88" s="45" t="s">
        <v>4174</v>
      </c>
      <c r="B88" s="40" t="s">
        <v>1143</v>
      </c>
      <c r="C88" s="40" t="s">
        <v>1144</v>
      </c>
      <c r="E88" s="55" t="s">
        <v>1144</v>
      </c>
      <c r="G88" s="55" t="s">
        <v>1144</v>
      </c>
      <c r="I88" s="55" t="s">
        <v>1144</v>
      </c>
      <c r="K88" s="55" t="s">
        <v>1144</v>
      </c>
    </row>
    <row r="89" spans="1:12" ht="30" x14ac:dyDescent="0.25">
      <c r="A89" s="45" t="s">
        <v>4176</v>
      </c>
      <c r="B89" s="40" t="s">
        <v>4177</v>
      </c>
      <c r="C89" s="40" t="s">
        <v>4329</v>
      </c>
      <c r="D89" s="40" t="s">
        <v>4177</v>
      </c>
      <c r="E89" s="40" t="s">
        <v>4329</v>
      </c>
      <c r="F89" s="40" t="s">
        <v>4177</v>
      </c>
      <c r="G89" s="40" t="s">
        <v>4177</v>
      </c>
      <c r="H89" s="40" t="s">
        <v>4329</v>
      </c>
    </row>
    <row r="90" spans="1:12" ht="30" x14ac:dyDescent="0.25">
      <c r="A90" s="55" t="s">
        <v>4175</v>
      </c>
      <c r="B90" s="40" t="s">
        <v>4228</v>
      </c>
      <c r="C90" s="40" t="s">
        <v>4330</v>
      </c>
      <c r="D90" s="40" t="s">
        <v>4228</v>
      </c>
      <c r="E90" s="40" t="s">
        <v>4330</v>
      </c>
      <c r="F90" s="40" t="s">
        <v>4228</v>
      </c>
      <c r="G90" s="40" t="s">
        <v>4330</v>
      </c>
      <c r="H90" s="40" t="s">
        <v>4228</v>
      </c>
      <c r="I90" s="40" t="s">
        <v>4330</v>
      </c>
      <c r="K90" s="40" t="s">
        <v>4330</v>
      </c>
    </row>
    <row r="91" spans="1:12" x14ac:dyDescent="0.25">
      <c r="A91" s="59"/>
      <c r="B91" s="66" t="s">
        <v>4189</v>
      </c>
      <c r="C91" s="66" t="s">
        <v>4189</v>
      </c>
      <c r="D91" s="66"/>
      <c r="E91" s="66"/>
      <c r="F91" s="66"/>
      <c r="G91" s="66"/>
      <c r="H91" s="66"/>
      <c r="I91" s="66"/>
      <c r="J91" s="66"/>
      <c r="K91" s="66"/>
    </row>
    <row r="92" spans="1:12" x14ac:dyDescent="0.25">
      <c r="A92" s="55" t="s">
        <v>4190</v>
      </c>
      <c r="B92" s="55" t="s">
        <v>1143</v>
      </c>
      <c r="C92" s="40" t="s">
        <v>1144</v>
      </c>
      <c r="D92" s="55" t="s">
        <v>1143</v>
      </c>
      <c r="E92" s="40" t="s">
        <v>1144</v>
      </c>
      <c r="F92" s="55" t="s">
        <v>1143</v>
      </c>
      <c r="G92" s="40" t="s">
        <v>1144</v>
      </c>
      <c r="H92" s="55" t="s">
        <v>1143</v>
      </c>
      <c r="I92" s="40" t="s">
        <v>1144</v>
      </c>
      <c r="J92" s="55" t="s">
        <v>1143</v>
      </c>
      <c r="K92" s="40" t="s">
        <v>1144</v>
      </c>
    </row>
    <row r="93" spans="1:12" ht="25.15" customHeight="1" x14ac:dyDescent="0.25">
      <c r="A93" s="55" t="s">
        <v>4191</v>
      </c>
      <c r="B93" s="40" t="s">
        <v>4231</v>
      </c>
      <c r="C93" s="40" t="s">
        <v>4332</v>
      </c>
      <c r="D93" s="40" t="s">
        <v>4231</v>
      </c>
      <c r="E93" s="40" t="s">
        <v>4332</v>
      </c>
      <c r="F93" s="40" t="s">
        <v>4231</v>
      </c>
      <c r="G93" s="40" t="s">
        <v>4332</v>
      </c>
      <c r="H93" s="40" t="s">
        <v>4231</v>
      </c>
      <c r="I93" s="40" t="s">
        <v>4332</v>
      </c>
      <c r="J93" s="40" t="s">
        <v>4231</v>
      </c>
      <c r="K93" s="40" t="s">
        <v>4332</v>
      </c>
    </row>
    <row r="94" spans="1:12" ht="30" x14ac:dyDescent="0.25">
      <c r="A94" s="55" t="s">
        <v>4229</v>
      </c>
      <c r="B94" s="45" t="s">
        <v>4230</v>
      </c>
      <c r="C94" s="40" t="s">
        <v>4331</v>
      </c>
      <c r="D94" s="45" t="s">
        <v>4230</v>
      </c>
      <c r="E94" s="40" t="s">
        <v>4331</v>
      </c>
      <c r="F94" s="45" t="s">
        <v>4230</v>
      </c>
      <c r="G94" s="40" t="s">
        <v>4331</v>
      </c>
      <c r="H94" s="45" t="s">
        <v>4230</v>
      </c>
      <c r="I94" s="40" t="s">
        <v>4331</v>
      </c>
      <c r="J94" s="45" t="s">
        <v>4230</v>
      </c>
      <c r="K94" s="40" t="s">
        <v>4331</v>
      </c>
    </row>
    <row r="95" spans="1:12" x14ac:dyDescent="0.25">
      <c r="A95" s="55" t="s">
        <v>4192</v>
      </c>
      <c r="D95" s="45"/>
      <c r="F95" s="45"/>
      <c r="H95" s="45"/>
    </row>
    <row r="96" spans="1:12" x14ac:dyDescent="0.25">
      <c r="A96" s="55" t="s">
        <v>4195</v>
      </c>
      <c r="B96" s="45" t="s">
        <v>4202</v>
      </c>
      <c r="C96" s="45" t="s">
        <v>4202</v>
      </c>
      <c r="D96" s="45" t="s">
        <v>4202</v>
      </c>
      <c r="E96" s="45" t="s">
        <v>4202</v>
      </c>
      <c r="F96" s="45" t="s">
        <v>4202</v>
      </c>
      <c r="G96" s="45" t="s">
        <v>4202</v>
      </c>
      <c r="H96" s="45" t="s">
        <v>4202</v>
      </c>
      <c r="I96" s="45" t="s">
        <v>4202</v>
      </c>
      <c r="K96" s="45"/>
      <c r="L96" s="45"/>
    </row>
    <row r="97" spans="1:12" x14ac:dyDescent="0.25">
      <c r="A97" s="55" t="s">
        <v>4196</v>
      </c>
      <c r="B97" s="45" t="s">
        <v>4204</v>
      </c>
      <c r="C97" s="45" t="s">
        <v>4204</v>
      </c>
      <c r="D97" s="45" t="s">
        <v>4204</v>
      </c>
      <c r="E97" s="45" t="s">
        <v>4204</v>
      </c>
      <c r="F97" s="45" t="s">
        <v>4204</v>
      </c>
      <c r="G97" s="45" t="s">
        <v>4204</v>
      </c>
      <c r="H97" s="45" t="s">
        <v>4204</v>
      </c>
      <c r="I97" s="45" t="s">
        <v>4204</v>
      </c>
      <c r="K97" s="45"/>
      <c r="L97" s="45"/>
    </row>
    <row r="98" spans="1:12" x14ac:dyDescent="0.25">
      <c r="A98" s="55" t="s">
        <v>4197</v>
      </c>
      <c r="B98" s="45" t="s">
        <v>4201</v>
      </c>
      <c r="C98" s="45" t="s">
        <v>4201</v>
      </c>
      <c r="D98" s="45" t="s">
        <v>4201</v>
      </c>
      <c r="E98" s="45" t="s">
        <v>4201</v>
      </c>
      <c r="F98" s="45" t="s">
        <v>4201</v>
      </c>
      <c r="G98" s="45" t="s">
        <v>4201</v>
      </c>
      <c r="H98" s="45" t="s">
        <v>4201</v>
      </c>
      <c r="I98" s="45" t="s">
        <v>4201</v>
      </c>
      <c r="K98" s="45"/>
      <c r="L98" s="45"/>
    </row>
    <row r="99" spans="1:12" x14ac:dyDescent="0.25">
      <c r="A99" s="55" t="s">
        <v>4198</v>
      </c>
      <c r="B99" s="45" t="s">
        <v>4203</v>
      </c>
      <c r="C99" s="45" t="s">
        <v>4203</v>
      </c>
      <c r="D99" s="45" t="s">
        <v>4203</v>
      </c>
      <c r="E99" s="45" t="s">
        <v>4203</v>
      </c>
      <c r="F99" s="45" t="s">
        <v>4203</v>
      </c>
      <c r="G99" s="45" t="s">
        <v>4203</v>
      </c>
      <c r="H99" s="45" t="s">
        <v>4203</v>
      </c>
      <c r="I99" s="45" t="s">
        <v>4203</v>
      </c>
    </row>
    <row r="100" spans="1:12" x14ac:dyDescent="0.25">
      <c r="A100" s="55" t="s">
        <v>4193</v>
      </c>
      <c r="B100" s="45" t="s">
        <v>4199</v>
      </c>
      <c r="C100" s="45" t="s">
        <v>4333</v>
      </c>
      <c r="D100" s="45" t="s">
        <v>4199</v>
      </c>
      <c r="E100" s="45" t="s">
        <v>4333</v>
      </c>
      <c r="F100" s="45" t="s">
        <v>4199</v>
      </c>
      <c r="G100" s="45" t="s">
        <v>4333</v>
      </c>
      <c r="H100" s="45" t="s">
        <v>4199</v>
      </c>
      <c r="I100" s="45" t="s">
        <v>4333</v>
      </c>
    </row>
    <row r="101" spans="1:12" x14ac:dyDescent="0.25">
      <c r="A101" s="55" t="s">
        <v>4194</v>
      </c>
      <c r="B101" s="45" t="s">
        <v>4200</v>
      </c>
      <c r="C101" s="45" t="s">
        <v>4334</v>
      </c>
      <c r="D101" s="45" t="s">
        <v>4200</v>
      </c>
      <c r="E101" s="45" t="s">
        <v>4334</v>
      </c>
      <c r="F101" s="45" t="s">
        <v>4200</v>
      </c>
      <c r="G101" s="45" t="s">
        <v>4334</v>
      </c>
      <c r="H101" s="45" t="s">
        <v>4200</v>
      </c>
      <c r="I101" s="45" t="s">
        <v>4334</v>
      </c>
    </row>
    <row r="104" spans="1:12" x14ac:dyDescent="0.25">
      <c r="B104" s="47"/>
    </row>
    <row r="105" spans="1:12" x14ac:dyDescent="0.25">
      <c r="A105" s="59"/>
      <c r="B105" s="66" t="s">
        <v>4160</v>
      </c>
      <c r="C105" s="66"/>
      <c r="D105" s="66"/>
      <c r="E105" s="66"/>
      <c r="F105" s="66"/>
      <c r="G105" s="66"/>
      <c r="H105" s="66"/>
      <c r="I105" s="66"/>
      <c r="J105" s="66"/>
      <c r="K105" s="66"/>
    </row>
    <row r="106" spans="1:12" x14ac:dyDescent="0.25">
      <c r="F106" s="55" t="s">
        <v>2574</v>
      </c>
      <c r="G106" s="55" t="s">
        <v>2574</v>
      </c>
      <c r="H106" s="55" t="s">
        <v>2574</v>
      </c>
      <c r="I106" s="55" t="s">
        <v>2574</v>
      </c>
      <c r="J106" s="55" t="s">
        <v>2574</v>
      </c>
      <c r="K106" s="55" t="s">
        <v>2574</v>
      </c>
    </row>
    <row r="109" spans="1:12" x14ac:dyDescent="0.25">
      <c r="A109" s="59"/>
      <c r="B109" s="59" t="s">
        <v>4407</v>
      </c>
      <c r="C109" s="59" t="s">
        <v>4407</v>
      </c>
      <c r="D109" s="59" t="s">
        <v>4407</v>
      </c>
      <c r="E109" s="59" t="s">
        <v>4407</v>
      </c>
      <c r="F109" s="59" t="s">
        <v>4407</v>
      </c>
      <c r="G109" s="59" t="s">
        <v>4407</v>
      </c>
      <c r="H109" s="59" t="s">
        <v>4407</v>
      </c>
      <c r="I109" s="59" t="s">
        <v>4407</v>
      </c>
    </row>
    <row r="111" spans="1:12" x14ac:dyDescent="0.25">
      <c r="A111" s="55" t="s">
        <v>4408</v>
      </c>
      <c r="B111" s="55" t="s">
        <v>4409</v>
      </c>
      <c r="C111" s="55" t="s">
        <v>4409</v>
      </c>
      <c r="D111" s="55" t="s">
        <v>4409</v>
      </c>
      <c r="E111" s="55" t="s">
        <v>4409</v>
      </c>
      <c r="F111" s="55" t="s">
        <v>4409</v>
      </c>
      <c r="G111" s="55" t="s">
        <v>4409</v>
      </c>
      <c r="H111" s="55" t="s">
        <v>4409</v>
      </c>
      <c r="I111" s="55" t="s">
        <v>4409</v>
      </c>
    </row>
    <row r="112" spans="1:12" x14ac:dyDescent="0.25">
      <c r="A112" s="55" t="s">
        <v>4410</v>
      </c>
      <c r="B112" s="55" t="s">
        <v>4411</v>
      </c>
      <c r="C112" s="55" t="s">
        <v>4411</v>
      </c>
      <c r="D112" s="55" t="s">
        <v>4411</v>
      </c>
      <c r="E112" s="55" t="s">
        <v>4411</v>
      </c>
      <c r="F112" s="55" t="s">
        <v>4411</v>
      </c>
      <c r="G112" s="55" t="s">
        <v>4411</v>
      </c>
      <c r="H112" s="55" t="s">
        <v>4411</v>
      </c>
      <c r="I112" s="55" t="s">
        <v>4411</v>
      </c>
    </row>
    <row r="113" spans="1:12" x14ac:dyDescent="0.25">
      <c r="A113" s="55" t="s">
        <v>4412</v>
      </c>
      <c r="B113" s="55" t="s">
        <v>1342</v>
      </c>
      <c r="C113" s="55" t="s">
        <v>1342</v>
      </c>
      <c r="D113" s="55" t="s">
        <v>1342</v>
      </c>
      <c r="E113" s="55" t="s">
        <v>1342</v>
      </c>
      <c r="F113" s="55" t="s">
        <v>1342</v>
      </c>
      <c r="G113" s="55" t="s">
        <v>1342</v>
      </c>
      <c r="H113" s="55" t="s">
        <v>1342</v>
      </c>
      <c r="I113" s="55" t="s">
        <v>1342</v>
      </c>
    </row>
    <row r="114" spans="1:12" x14ac:dyDescent="0.25">
      <c r="A114" s="55" t="s">
        <v>4412</v>
      </c>
    </row>
    <row r="115" spans="1:12" x14ac:dyDescent="0.25">
      <c r="A115" s="55" t="s">
        <v>4413</v>
      </c>
    </row>
    <row r="117" spans="1:12" x14ac:dyDescent="0.25">
      <c r="A117" s="55" t="s">
        <v>4414</v>
      </c>
      <c r="B117" s="55">
        <v>10</v>
      </c>
      <c r="C117" s="55">
        <v>10</v>
      </c>
      <c r="D117" s="55">
        <v>10</v>
      </c>
      <c r="E117" s="55">
        <v>10</v>
      </c>
      <c r="F117" s="55">
        <v>10</v>
      </c>
      <c r="G117" s="55">
        <v>10</v>
      </c>
      <c r="H117" s="55">
        <v>10</v>
      </c>
      <c r="I117" s="55">
        <v>10</v>
      </c>
    </row>
    <row r="118" spans="1:12" x14ac:dyDescent="0.25">
      <c r="A118" s="55" t="s">
        <v>4415</v>
      </c>
      <c r="B118" s="55">
        <v>40</v>
      </c>
      <c r="C118" s="55">
        <v>40</v>
      </c>
      <c r="D118" s="55">
        <v>40</v>
      </c>
      <c r="E118" s="55">
        <v>40</v>
      </c>
      <c r="F118" s="55">
        <v>40</v>
      </c>
      <c r="G118" s="55">
        <v>40</v>
      </c>
      <c r="H118" s="55">
        <v>40</v>
      </c>
      <c r="I118" s="55">
        <v>40</v>
      </c>
    </row>
    <row r="119" spans="1:12" x14ac:dyDescent="0.25">
      <c r="A119" s="55" t="s">
        <v>4416</v>
      </c>
      <c r="B119" s="55">
        <v>80</v>
      </c>
      <c r="C119" s="55">
        <v>80</v>
      </c>
      <c r="D119" s="55">
        <v>80</v>
      </c>
      <c r="E119" s="55">
        <v>80</v>
      </c>
      <c r="F119" s="55">
        <v>80</v>
      </c>
      <c r="G119" s="55">
        <v>80</v>
      </c>
      <c r="H119" s="55">
        <v>80</v>
      </c>
      <c r="I119" s="55">
        <v>80</v>
      </c>
    </row>
    <row r="120" spans="1:12" x14ac:dyDescent="0.25">
      <c r="A120" s="55" t="s">
        <v>4413</v>
      </c>
      <c r="B120" s="55">
        <v>50</v>
      </c>
      <c r="C120" s="55">
        <v>50</v>
      </c>
      <c r="D120" s="55">
        <v>50</v>
      </c>
      <c r="E120" s="55">
        <v>50</v>
      </c>
      <c r="F120" s="55">
        <v>50</v>
      </c>
      <c r="G120" s="55">
        <v>50</v>
      </c>
      <c r="H120" s="55">
        <v>50</v>
      </c>
      <c r="I120" s="55">
        <v>50</v>
      </c>
    </row>
    <row r="121" spans="1:12" x14ac:dyDescent="0.25">
      <c r="A121" s="55" t="s">
        <v>4417</v>
      </c>
      <c r="B121" s="55">
        <v>50</v>
      </c>
      <c r="C121" s="55">
        <v>50</v>
      </c>
      <c r="D121" s="55">
        <v>50</v>
      </c>
      <c r="E121" s="55">
        <v>50</v>
      </c>
      <c r="F121" s="55">
        <v>50</v>
      </c>
      <c r="G121" s="55">
        <v>50</v>
      </c>
      <c r="H121" s="55">
        <v>50</v>
      </c>
      <c r="I121" s="55">
        <v>50</v>
      </c>
    </row>
    <row r="122" spans="1:12" x14ac:dyDescent="0.25">
      <c r="A122" s="55" t="s">
        <v>3715</v>
      </c>
      <c r="B122" s="55" t="s">
        <v>4418</v>
      </c>
      <c r="C122" s="55" t="s">
        <v>4419</v>
      </c>
      <c r="D122" s="55" t="s">
        <v>4418</v>
      </c>
      <c r="E122" s="55" t="s">
        <v>4419</v>
      </c>
      <c r="F122" s="55" t="s">
        <v>4418</v>
      </c>
      <c r="G122" s="55" t="s">
        <v>4419</v>
      </c>
      <c r="H122" s="55" t="s">
        <v>4418</v>
      </c>
      <c r="I122" s="55" t="s">
        <v>4419</v>
      </c>
      <c r="J122" s="55" t="s">
        <v>4418</v>
      </c>
      <c r="K122" s="55" t="s">
        <v>4419</v>
      </c>
    </row>
    <row r="124" spans="1:12" x14ac:dyDescent="0.25">
      <c r="F124" s="55" t="s">
        <v>2643</v>
      </c>
      <c r="G124" s="55" t="s">
        <v>2644</v>
      </c>
      <c r="H124" s="55" t="s">
        <v>2643</v>
      </c>
      <c r="I124" s="55" t="s">
        <v>2644</v>
      </c>
      <c r="J124" s="55" t="s">
        <v>2643</v>
      </c>
      <c r="K124" s="55" t="s">
        <v>2644</v>
      </c>
      <c r="L124" s="55" t="s">
        <v>2643</v>
      </c>
    </row>
    <row r="125" spans="1:12" x14ac:dyDescent="0.25">
      <c r="B125" s="45"/>
      <c r="C125" s="45"/>
      <c r="D125" s="45"/>
      <c r="E125" s="45"/>
      <c r="F125" s="45" t="s">
        <v>2646</v>
      </c>
      <c r="G125" s="45" t="s">
        <v>2646</v>
      </c>
      <c r="H125" s="45" t="s">
        <v>2646</v>
      </c>
      <c r="I125" s="45" t="s">
        <v>2646</v>
      </c>
      <c r="J125" s="45" t="s">
        <v>2646</v>
      </c>
      <c r="K125" s="45" t="s">
        <v>2646</v>
      </c>
      <c r="L125" s="45" t="s">
        <v>2646</v>
      </c>
    </row>
  </sheetData>
  <pageMargins left="0.7" right="0.7" top="0.75" bottom="0.75" header="0.3" footer="0.3"/>
  <pageSetup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829B4-9C62-4C1D-90C1-2AD7887152CB}">
  <dimension ref="A1:L35"/>
  <sheetViews>
    <sheetView workbookViewId="0">
      <selection activeCell="N10" sqref="N10"/>
    </sheetView>
  </sheetViews>
  <sheetFormatPr baseColWidth="10" defaultRowHeight="15" x14ac:dyDescent="0.25"/>
  <cols>
    <col min="1" max="1" width="31.28515625" customWidth="1"/>
    <col min="2" max="2" width="46.85546875" customWidth="1"/>
    <col min="3" max="3" width="34.5703125" customWidth="1"/>
  </cols>
  <sheetData>
    <row r="1" spans="1:12" x14ac:dyDescent="0.25">
      <c r="A1" s="65" t="s">
        <v>4</v>
      </c>
      <c r="B1" s="65" t="s">
        <v>5</v>
      </c>
      <c r="C1" s="65" t="s">
        <v>6</v>
      </c>
      <c r="D1" s="65" t="s">
        <v>1297</v>
      </c>
      <c r="E1" s="65" t="s">
        <v>1298</v>
      </c>
      <c r="F1" s="65" t="s">
        <v>1299</v>
      </c>
      <c r="G1" s="65" t="s">
        <v>1300</v>
      </c>
      <c r="H1" s="65" t="s">
        <v>1301</v>
      </c>
      <c r="I1" s="65" t="s">
        <v>1302</v>
      </c>
      <c r="J1" s="65" t="s">
        <v>1303</v>
      </c>
      <c r="K1" s="65" t="s">
        <v>1304</v>
      </c>
      <c r="L1" s="65" t="s">
        <v>1305</v>
      </c>
    </row>
    <row r="2" spans="1:12" x14ac:dyDescent="0.25">
      <c r="A2" s="59"/>
      <c r="B2" s="92" t="s">
        <v>4749</v>
      </c>
      <c r="C2" s="59"/>
      <c r="D2" s="59"/>
      <c r="E2" s="59"/>
      <c r="F2" s="66"/>
      <c r="G2" s="59"/>
      <c r="H2" s="59"/>
      <c r="I2" s="66"/>
      <c r="J2" s="59"/>
      <c r="K2" s="59"/>
      <c r="L2" s="66"/>
    </row>
    <row r="3" spans="1:12" x14ac:dyDescent="0.25">
      <c r="A3" s="45"/>
      <c r="B3" s="45"/>
      <c r="C3" s="45"/>
      <c r="D3" s="45"/>
      <c r="E3" s="45"/>
      <c r="F3" s="45"/>
      <c r="G3" s="45"/>
      <c r="H3" s="45"/>
      <c r="I3" s="45"/>
      <c r="J3" s="45"/>
      <c r="K3" s="45"/>
      <c r="L3" s="45"/>
    </row>
    <row r="4" spans="1:12" x14ac:dyDescent="0.25">
      <c r="A4" s="45" t="s">
        <v>4750</v>
      </c>
      <c r="B4" s="45" t="s">
        <v>174</v>
      </c>
      <c r="C4" s="45" t="s">
        <v>174</v>
      </c>
      <c r="D4" s="45"/>
      <c r="E4" s="45"/>
      <c r="F4" s="45"/>
      <c r="G4" s="45"/>
      <c r="H4" s="45"/>
      <c r="I4" s="45"/>
      <c r="J4" s="45"/>
      <c r="K4" s="45"/>
      <c r="L4" s="45"/>
    </row>
    <row r="5" spans="1:12" x14ac:dyDescent="0.25">
      <c r="A5" s="45" t="s">
        <v>4751</v>
      </c>
      <c r="B5" s="45" t="s">
        <v>1125</v>
      </c>
      <c r="C5" s="45" t="s">
        <v>115</v>
      </c>
      <c r="D5" s="45"/>
      <c r="E5" s="45"/>
      <c r="F5" s="45"/>
      <c r="G5" s="45"/>
      <c r="H5" s="45"/>
      <c r="I5" s="45"/>
      <c r="J5" s="45"/>
      <c r="K5" s="45"/>
      <c r="L5" s="45"/>
    </row>
    <row r="6" spans="1:12" x14ac:dyDescent="0.25">
      <c r="A6" s="45"/>
      <c r="B6" s="45"/>
      <c r="C6" s="45"/>
      <c r="D6" s="45"/>
      <c r="E6" s="45"/>
      <c r="F6" s="45"/>
      <c r="G6" s="45"/>
      <c r="H6" s="45"/>
      <c r="I6" s="45"/>
      <c r="J6" s="45"/>
      <c r="K6" s="45"/>
      <c r="L6" s="45"/>
    </row>
    <row r="7" spans="1:12" x14ac:dyDescent="0.25">
      <c r="A7" s="45" t="s">
        <v>4752</v>
      </c>
      <c r="B7" s="45" t="s">
        <v>1480</v>
      </c>
      <c r="C7" s="45" t="s">
        <v>1481</v>
      </c>
      <c r="D7" s="45"/>
      <c r="E7" s="45"/>
      <c r="F7" s="45"/>
      <c r="G7" s="45"/>
      <c r="H7" s="45"/>
      <c r="I7" s="45"/>
      <c r="J7" s="45"/>
      <c r="K7" s="45"/>
      <c r="L7" s="45"/>
    </row>
    <row r="8" spans="1:12" x14ac:dyDescent="0.25">
      <c r="A8" s="45"/>
      <c r="B8" s="45"/>
      <c r="C8" s="45"/>
      <c r="D8" s="45"/>
      <c r="E8" s="45"/>
      <c r="F8" s="45"/>
      <c r="G8" s="45"/>
      <c r="H8" s="45"/>
      <c r="I8" s="45"/>
      <c r="J8" s="45"/>
      <c r="K8" s="45"/>
      <c r="L8" s="45"/>
    </row>
    <row r="9" spans="1:12" x14ac:dyDescent="0.25">
      <c r="A9" s="45" t="s">
        <v>4753</v>
      </c>
      <c r="B9" s="45" t="s">
        <v>4754</v>
      </c>
      <c r="C9" s="45" t="s">
        <v>4754</v>
      </c>
      <c r="D9" s="45"/>
      <c r="E9" s="45"/>
      <c r="F9" s="45"/>
      <c r="G9" s="45"/>
      <c r="H9" s="45"/>
      <c r="I9" s="45"/>
      <c r="J9" s="45"/>
      <c r="K9" s="45"/>
      <c r="L9" s="45"/>
    </row>
    <row r="10" spans="1:12" x14ac:dyDescent="0.25">
      <c r="A10" s="45" t="s">
        <v>4755</v>
      </c>
      <c r="B10" s="45" t="s">
        <v>75</v>
      </c>
      <c r="C10" s="45" t="s">
        <v>75</v>
      </c>
      <c r="D10" s="45"/>
      <c r="E10" s="45"/>
      <c r="F10" s="45"/>
      <c r="G10" s="45"/>
      <c r="H10" s="45"/>
      <c r="I10" s="45"/>
      <c r="J10" s="45"/>
      <c r="K10" s="45"/>
      <c r="L10" s="45"/>
    </row>
    <row r="11" spans="1:12" x14ac:dyDescent="0.25">
      <c r="A11" s="45" t="s">
        <v>4756</v>
      </c>
      <c r="B11" s="45" t="s">
        <v>4757</v>
      </c>
      <c r="C11" s="45" t="s">
        <v>4757</v>
      </c>
      <c r="D11" s="45"/>
      <c r="E11" s="45"/>
      <c r="F11" s="45"/>
      <c r="G11" s="45"/>
      <c r="H11" s="45"/>
      <c r="I11" s="45"/>
      <c r="J11" s="45"/>
      <c r="K11" s="45"/>
      <c r="L11" s="45"/>
    </row>
    <row r="12" spans="1:12" x14ac:dyDescent="0.25">
      <c r="A12" s="45" t="s">
        <v>4758</v>
      </c>
      <c r="B12" s="45" t="s">
        <v>4759</v>
      </c>
      <c r="C12" s="45" t="s">
        <v>4759</v>
      </c>
      <c r="D12" s="45"/>
      <c r="E12" s="45"/>
      <c r="F12" s="45"/>
      <c r="G12" s="45"/>
      <c r="H12" s="45"/>
      <c r="I12" s="45"/>
      <c r="J12" s="45"/>
      <c r="K12" s="45"/>
      <c r="L12" s="45"/>
    </row>
    <row r="13" spans="1:12" x14ac:dyDescent="0.25">
      <c r="A13" s="45" t="s">
        <v>4760</v>
      </c>
      <c r="B13" s="45" t="s">
        <v>4761</v>
      </c>
      <c r="C13" s="45" t="s">
        <v>4761</v>
      </c>
      <c r="D13" s="45"/>
      <c r="E13" s="45"/>
      <c r="F13" s="45"/>
      <c r="G13" s="45"/>
      <c r="H13" s="45"/>
      <c r="I13" s="45"/>
      <c r="J13" s="45"/>
      <c r="K13" s="45"/>
      <c r="L13" s="45"/>
    </row>
    <row r="14" spans="1:12" x14ac:dyDescent="0.25">
      <c r="A14" s="45"/>
      <c r="B14" s="45"/>
      <c r="C14" s="45"/>
      <c r="D14" s="45"/>
      <c r="E14" s="45"/>
      <c r="F14" s="45"/>
      <c r="G14" s="45"/>
      <c r="H14" s="45"/>
      <c r="I14" s="45"/>
      <c r="J14" s="45"/>
      <c r="K14" s="45"/>
      <c r="L14" s="45"/>
    </row>
    <row r="15" spans="1:12" x14ac:dyDescent="0.25">
      <c r="A15" s="45" t="s">
        <v>4762</v>
      </c>
      <c r="B15" s="45" t="s">
        <v>4763</v>
      </c>
      <c r="C15" s="45" t="s">
        <v>4763</v>
      </c>
      <c r="D15" s="45"/>
      <c r="E15" s="45"/>
      <c r="F15" s="45"/>
      <c r="G15" s="45"/>
      <c r="H15" s="45"/>
      <c r="I15" s="45"/>
      <c r="J15" s="45"/>
      <c r="K15" s="45"/>
      <c r="L15" s="45"/>
    </row>
    <row r="16" spans="1:12" x14ac:dyDescent="0.25">
      <c r="A16" s="45" t="s">
        <v>4764</v>
      </c>
      <c r="B16" s="45" t="s">
        <v>52</v>
      </c>
      <c r="C16" s="45" t="s">
        <v>52</v>
      </c>
      <c r="D16" s="45"/>
      <c r="E16" s="45"/>
      <c r="F16" s="45"/>
      <c r="G16" s="45"/>
      <c r="H16" s="45"/>
      <c r="I16" s="45"/>
      <c r="J16" s="45"/>
      <c r="K16" s="45"/>
      <c r="L16" s="45"/>
    </row>
    <row r="17" spans="1:12" x14ac:dyDescent="0.25">
      <c r="A17" s="45" t="s">
        <v>4765</v>
      </c>
      <c r="B17" s="45" t="s">
        <v>4766</v>
      </c>
      <c r="C17" s="45" t="s">
        <v>4766</v>
      </c>
      <c r="D17" s="45"/>
      <c r="E17" s="45"/>
      <c r="F17" s="45"/>
      <c r="G17" s="45"/>
      <c r="H17" s="45"/>
      <c r="I17" s="45"/>
      <c r="J17" s="45"/>
      <c r="K17" s="45"/>
      <c r="L17" s="45"/>
    </row>
    <row r="18" spans="1:12" x14ac:dyDescent="0.25">
      <c r="A18" s="45" t="s">
        <v>4767</v>
      </c>
      <c r="B18" s="45" t="s">
        <v>4768</v>
      </c>
      <c r="C18" s="45" t="s">
        <v>4768</v>
      </c>
      <c r="D18" s="45"/>
      <c r="E18" s="45"/>
      <c r="F18" s="45"/>
      <c r="G18" s="45"/>
      <c r="H18" s="45"/>
      <c r="I18" s="45"/>
      <c r="J18" s="45"/>
      <c r="K18" s="45"/>
      <c r="L18" s="45"/>
    </row>
    <row r="19" spans="1:12" x14ac:dyDescent="0.25">
      <c r="A19" s="45" t="s">
        <v>4769</v>
      </c>
      <c r="B19" s="45" t="s">
        <v>4770</v>
      </c>
      <c r="C19" s="45" t="s">
        <v>4770</v>
      </c>
      <c r="D19" s="45"/>
      <c r="E19" s="45"/>
      <c r="F19" s="45"/>
      <c r="G19" s="45"/>
      <c r="H19" s="45"/>
      <c r="I19" s="45"/>
      <c r="J19" s="45"/>
      <c r="K19" s="45"/>
      <c r="L19" s="45"/>
    </row>
    <row r="20" spans="1:12" x14ac:dyDescent="0.25">
      <c r="A20" s="45"/>
      <c r="B20" s="45"/>
      <c r="C20" s="45"/>
      <c r="D20" s="45"/>
      <c r="E20" s="45"/>
      <c r="F20" s="45"/>
      <c r="G20" s="45"/>
      <c r="H20" s="45"/>
      <c r="I20" s="45"/>
      <c r="J20" s="45"/>
      <c r="K20" s="45"/>
      <c r="L20" s="45"/>
    </row>
    <row r="21" spans="1:12" x14ac:dyDescent="0.25">
      <c r="A21" s="45" t="s">
        <v>4771</v>
      </c>
      <c r="B21" s="45" t="s">
        <v>4772</v>
      </c>
      <c r="C21" s="45" t="s">
        <v>4772</v>
      </c>
      <c r="D21" s="45"/>
      <c r="E21" s="45"/>
      <c r="F21" s="45"/>
      <c r="G21" s="45"/>
      <c r="H21" s="45"/>
      <c r="I21" s="45"/>
      <c r="J21" s="45"/>
      <c r="K21" s="45"/>
      <c r="L21" s="45"/>
    </row>
    <row r="22" spans="1:12" x14ac:dyDescent="0.25">
      <c r="A22" s="45" t="s">
        <v>4773</v>
      </c>
      <c r="B22" s="45" t="s">
        <v>1409</v>
      </c>
      <c r="C22" s="45" t="s">
        <v>1409</v>
      </c>
      <c r="D22" s="45"/>
      <c r="E22" s="45"/>
      <c r="F22" s="45"/>
      <c r="G22" s="45"/>
      <c r="H22" s="45"/>
      <c r="I22" s="45"/>
      <c r="J22" s="45"/>
      <c r="K22" s="45"/>
      <c r="L22" s="45"/>
    </row>
    <row r="23" spans="1:12" x14ac:dyDescent="0.25">
      <c r="A23" s="45" t="s">
        <v>4774</v>
      </c>
      <c r="B23" s="45" t="s">
        <v>4775</v>
      </c>
      <c r="C23" s="45" t="s">
        <v>4775</v>
      </c>
      <c r="D23" s="45"/>
      <c r="E23" s="45"/>
      <c r="F23" s="45"/>
      <c r="G23" s="45"/>
      <c r="H23" s="45"/>
      <c r="I23" s="45"/>
      <c r="J23" s="45"/>
      <c r="K23" s="45"/>
      <c r="L23" s="45"/>
    </row>
    <row r="24" spans="1:12" x14ac:dyDescent="0.25">
      <c r="A24" s="45" t="s">
        <v>4776</v>
      </c>
      <c r="B24" s="45" t="s">
        <v>4777</v>
      </c>
      <c r="C24" s="45" t="s">
        <v>4777</v>
      </c>
      <c r="D24" s="45"/>
      <c r="E24" s="45"/>
      <c r="F24" s="45"/>
      <c r="G24" s="45"/>
      <c r="H24" s="45"/>
      <c r="I24" s="45"/>
      <c r="J24" s="45"/>
      <c r="K24" s="45"/>
      <c r="L24" s="45"/>
    </row>
    <row r="25" spans="1:12" x14ac:dyDescent="0.25">
      <c r="A25" s="45" t="s">
        <v>4778</v>
      </c>
      <c r="B25" s="45" t="s">
        <v>4779</v>
      </c>
      <c r="C25" s="45" t="s">
        <v>4779</v>
      </c>
      <c r="D25" s="45"/>
      <c r="E25" s="45"/>
      <c r="F25" s="45"/>
      <c r="G25" s="45"/>
      <c r="H25" s="45"/>
      <c r="I25" s="45"/>
      <c r="J25" s="45"/>
      <c r="K25" s="45"/>
      <c r="L25" s="45"/>
    </row>
    <row r="26" spans="1:12" x14ac:dyDescent="0.25">
      <c r="A26" s="45"/>
      <c r="B26" s="45"/>
      <c r="C26" s="45"/>
      <c r="D26" s="45"/>
      <c r="E26" s="45"/>
      <c r="F26" s="45"/>
      <c r="G26" s="45"/>
      <c r="H26" s="45"/>
      <c r="I26" s="45"/>
      <c r="J26" s="45"/>
      <c r="K26" s="45"/>
      <c r="L26" s="45"/>
    </row>
    <row r="27" spans="1:12" x14ac:dyDescent="0.25">
      <c r="A27" s="45" t="s">
        <v>4780</v>
      </c>
      <c r="B27" s="45" t="s">
        <v>4781</v>
      </c>
      <c r="C27" s="45" t="s">
        <v>4781</v>
      </c>
      <c r="D27" s="45"/>
      <c r="E27" s="45"/>
      <c r="F27" s="45"/>
      <c r="G27" s="45"/>
      <c r="H27" s="45"/>
      <c r="I27" s="45"/>
      <c r="J27" s="45"/>
      <c r="K27" s="45"/>
      <c r="L27" s="45"/>
    </row>
    <row r="28" spans="1:12" x14ac:dyDescent="0.25">
      <c r="A28" s="45" t="s">
        <v>4782</v>
      </c>
      <c r="B28" s="45" t="s">
        <v>344</v>
      </c>
      <c r="C28" s="45" t="s">
        <v>344</v>
      </c>
      <c r="D28" s="45"/>
      <c r="E28" s="45"/>
      <c r="F28" s="45"/>
      <c r="G28" s="45"/>
      <c r="H28" s="45"/>
      <c r="I28" s="45"/>
      <c r="J28" s="45"/>
      <c r="K28" s="45"/>
      <c r="L28" s="45"/>
    </row>
    <row r="29" spans="1:12" x14ac:dyDescent="0.25">
      <c r="A29" s="45" t="s">
        <v>4783</v>
      </c>
      <c r="B29" s="45" t="s">
        <v>4784</v>
      </c>
      <c r="C29" s="45" t="s">
        <v>4784</v>
      </c>
      <c r="D29" s="45"/>
      <c r="E29" s="45"/>
      <c r="F29" s="45"/>
      <c r="G29" s="45"/>
      <c r="H29" s="45"/>
      <c r="I29" s="45"/>
      <c r="J29" s="45"/>
      <c r="K29" s="45"/>
      <c r="L29" s="45"/>
    </row>
    <row r="30" spans="1:12" x14ac:dyDescent="0.25">
      <c r="A30" s="45" t="s">
        <v>4785</v>
      </c>
      <c r="B30" s="45" t="s">
        <v>4786</v>
      </c>
      <c r="C30" s="45" t="s">
        <v>4786</v>
      </c>
      <c r="D30" s="45"/>
      <c r="E30" s="45"/>
      <c r="F30" s="45"/>
      <c r="G30" s="45"/>
      <c r="H30" s="45"/>
      <c r="I30" s="45"/>
      <c r="J30" s="45"/>
      <c r="K30" s="45"/>
      <c r="L30" s="45"/>
    </row>
    <row r="31" spans="1:12" x14ac:dyDescent="0.25">
      <c r="A31" s="45" t="s">
        <v>4787</v>
      </c>
      <c r="B31" s="45" t="s">
        <v>4788</v>
      </c>
      <c r="C31" s="45" t="s">
        <v>4788</v>
      </c>
      <c r="D31" s="45"/>
      <c r="E31" s="45"/>
      <c r="F31" s="45"/>
      <c r="G31" s="45"/>
      <c r="H31" s="45"/>
      <c r="I31" s="45"/>
      <c r="J31" s="45"/>
      <c r="K31" s="45"/>
      <c r="L31" s="45"/>
    </row>
    <row r="32" spans="1:12" x14ac:dyDescent="0.25">
      <c r="A32" s="45"/>
      <c r="B32" s="45"/>
      <c r="C32" s="45"/>
      <c r="D32" s="45"/>
      <c r="E32" s="45"/>
      <c r="F32" s="45"/>
      <c r="G32" s="45"/>
      <c r="H32" s="45"/>
      <c r="I32" s="45"/>
      <c r="J32" s="45"/>
      <c r="K32" s="45"/>
      <c r="L32" s="45"/>
    </row>
    <row r="33" spans="1:12" x14ac:dyDescent="0.25">
      <c r="A33" s="45" t="s">
        <v>4789</v>
      </c>
      <c r="B33" s="45" t="s">
        <v>4790</v>
      </c>
      <c r="C33" s="45" t="s">
        <v>4791</v>
      </c>
      <c r="D33" s="45"/>
      <c r="E33" s="45"/>
      <c r="F33" s="45"/>
      <c r="G33" s="45"/>
      <c r="H33" s="45"/>
      <c r="I33" s="45"/>
      <c r="J33" s="45"/>
      <c r="K33" s="45"/>
      <c r="L33" s="45"/>
    </row>
    <row r="34" spans="1:12" x14ac:dyDescent="0.25">
      <c r="A34" s="45" t="s">
        <v>4792</v>
      </c>
      <c r="B34" s="45" t="s">
        <v>4793</v>
      </c>
      <c r="C34" s="45" t="s">
        <v>4794</v>
      </c>
      <c r="D34" s="45"/>
      <c r="E34" s="45"/>
      <c r="F34" s="45"/>
      <c r="G34" s="45"/>
      <c r="H34" s="45"/>
      <c r="I34" s="45"/>
      <c r="J34" s="45"/>
      <c r="K34" s="45"/>
      <c r="L34" s="45"/>
    </row>
    <row r="35" spans="1:12" x14ac:dyDescent="0.25">
      <c r="A35" s="45" t="s">
        <v>4795</v>
      </c>
      <c r="B35" s="45" t="s">
        <v>4796</v>
      </c>
      <c r="C35" s="45" t="s">
        <v>4797</v>
      </c>
      <c r="D35" s="45"/>
      <c r="E35" s="45"/>
      <c r="F35" s="45"/>
      <c r="G35" s="45"/>
      <c r="H35" s="45"/>
      <c r="I35" s="45"/>
      <c r="J35" s="45"/>
      <c r="K35" s="45"/>
      <c r="L35"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07"/>
  <sheetViews>
    <sheetView topLeftCell="A42" workbookViewId="0">
      <selection activeCell="B64" sqref="B64"/>
    </sheetView>
  </sheetViews>
  <sheetFormatPr baseColWidth="10" defaultColWidth="9.140625" defaultRowHeight="15" x14ac:dyDescent="0.25"/>
  <cols>
    <col min="1" max="1" width="70.85546875" customWidth="1"/>
    <col min="2" max="2" width="90" bestFit="1" customWidth="1"/>
    <col min="3" max="3" width="66" customWidth="1"/>
    <col min="4" max="4" width="34.42578125" customWidth="1"/>
  </cols>
  <sheetData>
    <row r="1" spans="1:4" x14ac:dyDescent="0.25">
      <c r="A1" s="11" t="s">
        <v>4</v>
      </c>
      <c r="B1" s="11" t="s">
        <v>5</v>
      </c>
      <c r="C1" s="11" t="s">
        <v>6</v>
      </c>
      <c r="D1" s="12" t="s">
        <v>7</v>
      </c>
    </row>
    <row r="2" spans="1:4" x14ac:dyDescent="0.25">
      <c r="A2" s="8"/>
      <c r="B2" s="93" t="s">
        <v>8</v>
      </c>
      <c r="C2" s="93"/>
      <c r="D2" s="93"/>
    </row>
    <row r="3" spans="1:4" x14ac:dyDescent="0.25">
      <c r="A3" s="7" t="s">
        <v>9</v>
      </c>
      <c r="B3" s="7" t="s">
        <v>10</v>
      </c>
      <c r="C3" s="7" t="s">
        <v>10</v>
      </c>
      <c r="D3" s="13"/>
    </row>
    <row r="4" spans="1:4" x14ac:dyDescent="0.25">
      <c r="A4" s="7" t="s">
        <v>11</v>
      </c>
      <c r="B4" s="7" t="s">
        <v>11</v>
      </c>
      <c r="C4" s="7" t="s">
        <v>11</v>
      </c>
      <c r="D4" s="7"/>
    </row>
    <row r="5" spans="1:4" x14ac:dyDescent="0.25">
      <c r="A5" s="7" t="s">
        <v>12</v>
      </c>
      <c r="B5" s="14" t="s">
        <v>13</v>
      </c>
      <c r="C5" s="14" t="s">
        <v>13</v>
      </c>
      <c r="D5" s="7"/>
    </row>
    <row r="6" spans="1:4" x14ac:dyDescent="0.25">
      <c r="A6" s="7" t="s">
        <v>14</v>
      </c>
      <c r="B6" s="14" t="s">
        <v>14</v>
      </c>
      <c r="C6" s="7" t="s">
        <v>14</v>
      </c>
      <c r="D6" s="7"/>
    </row>
    <row r="7" spans="1:4" x14ac:dyDescent="0.25">
      <c r="A7" s="7" t="s">
        <v>15</v>
      </c>
      <c r="B7" s="15" t="s">
        <v>16</v>
      </c>
      <c r="C7" s="16" t="s">
        <v>17</v>
      </c>
      <c r="D7" s="7"/>
    </row>
    <row r="8" spans="1:4" x14ac:dyDescent="0.25">
      <c r="A8" s="7" t="s">
        <v>18</v>
      </c>
      <c r="B8" s="9" t="s">
        <v>19</v>
      </c>
      <c r="C8" s="9" t="s">
        <v>20</v>
      </c>
      <c r="D8" s="7"/>
    </row>
    <row r="9" spans="1:4" x14ac:dyDescent="0.25">
      <c r="A9" s="7" t="s">
        <v>21</v>
      </c>
      <c r="B9" s="7" t="s">
        <v>22</v>
      </c>
      <c r="C9" s="7" t="s">
        <v>22</v>
      </c>
      <c r="D9" s="7"/>
    </row>
    <row r="10" spans="1:4" x14ac:dyDescent="0.25">
      <c r="A10" s="7" t="s">
        <v>23</v>
      </c>
      <c r="B10" s="9" t="s">
        <v>24</v>
      </c>
      <c r="C10" s="9" t="s">
        <v>24</v>
      </c>
      <c r="D10" s="7"/>
    </row>
    <row r="11" spans="1:4" x14ac:dyDescent="0.25">
      <c r="A11" s="7" t="s">
        <v>25</v>
      </c>
      <c r="B11" s="9" t="s">
        <v>26</v>
      </c>
      <c r="C11" s="9" t="s">
        <v>26</v>
      </c>
      <c r="D11" s="7"/>
    </row>
    <row r="12" spans="1:4" x14ac:dyDescent="0.25">
      <c r="A12" s="7" t="s">
        <v>27</v>
      </c>
      <c r="B12" s="9" t="s">
        <v>28</v>
      </c>
      <c r="C12" s="9" t="s">
        <v>28</v>
      </c>
      <c r="D12" s="7"/>
    </row>
    <row r="13" spans="1:4" x14ac:dyDescent="0.25">
      <c r="A13" s="7" t="s">
        <v>29</v>
      </c>
      <c r="B13" s="9" t="s">
        <v>30</v>
      </c>
      <c r="C13" s="9" t="s">
        <v>31</v>
      </c>
      <c r="D13" s="7"/>
    </row>
    <row r="14" spans="1:4" x14ac:dyDescent="0.25">
      <c r="A14" s="7" t="s">
        <v>32</v>
      </c>
      <c r="B14" s="9" t="s">
        <v>33</v>
      </c>
      <c r="C14" s="9" t="s">
        <v>33</v>
      </c>
      <c r="D14" s="7"/>
    </row>
    <row r="15" spans="1:4" x14ac:dyDescent="0.25">
      <c r="A15" s="7" t="s">
        <v>34</v>
      </c>
      <c r="B15" s="7" t="s">
        <v>35</v>
      </c>
      <c r="C15" s="7" t="s">
        <v>36</v>
      </c>
      <c r="D15" s="7"/>
    </row>
    <row r="16" spans="1:4" x14ac:dyDescent="0.25">
      <c r="A16" s="7" t="s">
        <v>37</v>
      </c>
      <c r="B16" s="7" t="s">
        <v>38</v>
      </c>
      <c r="C16" s="7" t="s">
        <v>39</v>
      </c>
      <c r="D16" s="7"/>
    </row>
    <row r="17" spans="1:4" x14ac:dyDescent="0.25">
      <c r="A17" s="7" t="s">
        <v>40</v>
      </c>
      <c r="B17" s="7" t="s">
        <v>41</v>
      </c>
      <c r="C17" s="7" t="s">
        <v>42</v>
      </c>
      <c r="D17" s="7"/>
    </row>
    <row r="18" spans="1:4" x14ac:dyDescent="0.25">
      <c r="A18" s="7" t="s">
        <v>43</v>
      </c>
      <c r="B18" s="7" t="s">
        <v>44</v>
      </c>
      <c r="C18" s="7" t="s">
        <v>45</v>
      </c>
      <c r="D18" s="7"/>
    </row>
    <row r="19" spans="1:4" x14ac:dyDescent="0.25">
      <c r="A19" s="8"/>
      <c r="B19" s="93" t="s">
        <v>46</v>
      </c>
      <c r="C19" s="93"/>
      <c r="D19" s="93"/>
    </row>
    <row r="20" spans="1:4" x14ac:dyDescent="0.25">
      <c r="A20" s="7" t="s">
        <v>47</v>
      </c>
      <c r="B20" s="7" t="s">
        <v>48</v>
      </c>
      <c r="C20" s="7" t="s">
        <v>48</v>
      </c>
      <c r="D20" s="7"/>
    </row>
    <row r="21" spans="1:4" x14ac:dyDescent="0.25">
      <c r="A21" s="7" t="s">
        <v>49</v>
      </c>
      <c r="B21" s="7" t="s">
        <v>50</v>
      </c>
      <c r="C21" s="7" t="s">
        <v>50</v>
      </c>
      <c r="D21" s="7"/>
    </row>
    <row r="22" spans="1:4" x14ac:dyDescent="0.25">
      <c r="A22" s="7" t="s">
        <v>51</v>
      </c>
      <c r="B22" s="9" t="s">
        <v>52</v>
      </c>
      <c r="C22" s="9" t="s">
        <v>52</v>
      </c>
      <c r="D22" s="7"/>
    </row>
    <row r="23" spans="1:4" x14ac:dyDescent="0.25">
      <c r="A23" s="7" t="s">
        <v>53</v>
      </c>
      <c r="B23" s="7" t="s">
        <v>46</v>
      </c>
      <c r="C23" s="7" t="s">
        <v>46</v>
      </c>
      <c r="D23" s="7"/>
    </row>
    <row r="24" spans="1:4" x14ac:dyDescent="0.25">
      <c r="A24" s="7" t="s">
        <v>54</v>
      </c>
      <c r="B24" s="9" t="s">
        <v>55</v>
      </c>
      <c r="C24" s="9" t="s">
        <v>55</v>
      </c>
      <c r="D24" s="7"/>
    </row>
    <row r="25" spans="1:4" x14ac:dyDescent="0.25">
      <c r="A25" s="7" t="s">
        <v>56</v>
      </c>
      <c r="B25" s="9" t="s">
        <v>52</v>
      </c>
      <c r="C25" s="9" t="s">
        <v>52</v>
      </c>
      <c r="D25" s="7"/>
    </row>
    <row r="26" spans="1:4" x14ac:dyDescent="0.25">
      <c r="A26" s="7" t="s">
        <v>57</v>
      </c>
      <c r="B26" s="9" t="s">
        <v>58</v>
      </c>
      <c r="C26" s="7" t="s">
        <v>58</v>
      </c>
      <c r="D26" s="7"/>
    </row>
    <row r="27" spans="1:4" x14ac:dyDescent="0.25">
      <c r="A27" s="7" t="s">
        <v>59</v>
      </c>
      <c r="B27" s="9" t="s">
        <v>60</v>
      </c>
      <c r="C27" s="9" t="s">
        <v>60</v>
      </c>
      <c r="D27" s="7"/>
    </row>
    <row r="28" spans="1:4" x14ac:dyDescent="0.25">
      <c r="A28" s="7" t="s">
        <v>61</v>
      </c>
      <c r="B28" s="9" t="s">
        <v>62</v>
      </c>
      <c r="C28" s="9" t="s">
        <v>63</v>
      </c>
      <c r="D28" s="7"/>
    </row>
    <row r="29" spans="1:4" s="7" customFormat="1" x14ac:dyDescent="0.25">
      <c r="A29" s="24" t="s">
        <v>1262</v>
      </c>
      <c r="B29" s="25" t="s">
        <v>1263</v>
      </c>
      <c r="C29" s="25" t="s">
        <v>1264</v>
      </c>
    </row>
    <row r="30" spans="1:4" s="7" customFormat="1" x14ac:dyDescent="0.25">
      <c r="A30" s="24" t="s">
        <v>1265</v>
      </c>
      <c r="B30" s="25" t="s">
        <v>1266</v>
      </c>
      <c r="C30" s="25" t="s">
        <v>1267</v>
      </c>
    </row>
    <row r="31" spans="1:4" x14ac:dyDescent="0.25">
      <c r="A31" s="8"/>
      <c r="B31" s="93" t="s">
        <v>46</v>
      </c>
      <c r="C31" s="93"/>
      <c r="D31" s="93"/>
    </row>
    <row r="32" spans="1:4" x14ac:dyDescent="0.25">
      <c r="A32" s="7" t="s">
        <v>64</v>
      </c>
      <c r="B32" s="7" t="s">
        <v>65</v>
      </c>
      <c r="C32" s="7" t="s">
        <v>65</v>
      </c>
      <c r="D32" s="7"/>
    </row>
    <row r="33" spans="1:4" x14ac:dyDescent="0.25">
      <c r="A33" s="8"/>
      <c r="B33" s="93" t="s">
        <v>66</v>
      </c>
      <c r="C33" s="93"/>
      <c r="D33" s="93"/>
    </row>
    <row r="34" spans="1:4" x14ac:dyDescent="0.25">
      <c r="A34" s="7" t="s">
        <v>67</v>
      </c>
      <c r="B34" s="7" t="s">
        <v>68</v>
      </c>
      <c r="C34" s="7" t="s">
        <v>69</v>
      </c>
      <c r="D34" s="7"/>
    </row>
    <row r="35" spans="1:4" x14ac:dyDescent="0.25">
      <c r="A35" s="7" t="s">
        <v>70</v>
      </c>
      <c r="B35" s="7" t="s">
        <v>71</v>
      </c>
      <c r="C35" s="7" t="s">
        <v>71</v>
      </c>
      <c r="D35" s="7"/>
    </row>
    <row r="36" spans="1:4" x14ac:dyDescent="0.25">
      <c r="A36" s="7" t="s">
        <v>72</v>
      </c>
      <c r="B36" s="7" t="s">
        <v>73</v>
      </c>
      <c r="C36" s="7" t="s">
        <v>73</v>
      </c>
      <c r="D36" s="7"/>
    </row>
    <row r="37" spans="1:4" x14ac:dyDescent="0.25">
      <c r="A37" s="7" t="s">
        <v>74</v>
      </c>
      <c r="B37" s="9" t="s">
        <v>75</v>
      </c>
      <c r="C37" s="9" t="s">
        <v>75</v>
      </c>
      <c r="D37" s="7"/>
    </row>
    <row r="38" spans="1:4" x14ac:dyDescent="0.25">
      <c r="A38" s="7" t="s">
        <v>76</v>
      </c>
      <c r="B38" s="9" t="s">
        <v>77</v>
      </c>
      <c r="C38" s="9" t="s">
        <v>77</v>
      </c>
      <c r="D38" s="7"/>
    </row>
    <row r="39" spans="1:4" x14ac:dyDescent="0.25">
      <c r="A39" s="7" t="s">
        <v>78</v>
      </c>
      <c r="B39" s="30" t="s">
        <v>1290</v>
      </c>
      <c r="C39" s="30" t="s">
        <v>1290</v>
      </c>
      <c r="D39" s="7"/>
    </row>
    <row r="40" spans="1:4" x14ac:dyDescent="0.25">
      <c r="A40" s="7" t="s">
        <v>79</v>
      </c>
      <c r="B40" s="7" t="s">
        <v>80</v>
      </c>
      <c r="C40" s="7" t="s">
        <v>80</v>
      </c>
      <c r="D40" s="7"/>
    </row>
    <row r="41" spans="1:4" x14ac:dyDescent="0.25">
      <c r="A41" s="7" t="s">
        <v>81</v>
      </c>
      <c r="B41" s="9" t="s">
        <v>82</v>
      </c>
      <c r="C41" s="9" t="s">
        <v>82</v>
      </c>
      <c r="D41" s="7"/>
    </row>
    <row r="42" spans="1:4" x14ac:dyDescent="0.25">
      <c r="A42" s="7" t="s">
        <v>83</v>
      </c>
      <c r="B42" s="9" t="s">
        <v>84</v>
      </c>
      <c r="C42" s="9" t="s">
        <v>84</v>
      </c>
      <c r="D42" s="7"/>
    </row>
    <row r="43" spans="1:4" x14ac:dyDescent="0.25">
      <c r="A43" s="7" t="s">
        <v>85</v>
      </c>
      <c r="B43" s="9" t="s">
        <v>1762</v>
      </c>
      <c r="C43" s="9" t="s">
        <v>1763</v>
      </c>
      <c r="D43" s="7" t="s">
        <v>1764</v>
      </c>
    </row>
    <row r="44" spans="1:4" s="30" customFormat="1" x14ac:dyDescent="0.25">
      <c r="A44" s="32" t="s">
        <v>1291</v>
      </c>
      <c r="B44" s="33" t="s">
        <v>1292</v>
      </c>
      <c r="C44" s="33" t="s">
        <v>1293</v>
      </c>
    </row>
    <row r="45" spans="1:4" x14ac:dyDescent="0.25">
      <c r="A45" s="8"/>
      <c r="B45" s="93" t="s">
        <v>86</v>
      </c>
      <c r="C45" s="93"/>
      <c r="D45" s="93"/>
    </row>
    <row r="46" spans="1:4" x14ac:dyDescent="0.25">
      <c r="A46" s="7" t="s">
        <v>87</v>
      </c>
      <c r="B46" s="17" t="s">
        <v>88</v>
      </c>
      <c r="C46" s="17" t="s">
        <v>88</v>
      </c>
      <c r="D46" s="7"/>
    </row>
    <row r="47" spans="1:4" x14ac:dyDescent="0.25">
      <c r="A47" s="7" t="s">
        <v>89</v>
      </c>
      <c r="B47" s="17" t="s">
        <v>90</v>
      </c>
      <c r="C47" s="17" t="s">
        <v>89</v>
      </c>
      <c r="D47" s="7"/>
    </row>
    <row r="48" spans="1:4" x14ac:dyDescent="0.25">
      <c r="A48" s="7" t="s">
        <v>91</v>
      </c>
      <c r="B48" s="17" t="s">
        <v>92</v>
      </c>
      <c r="C48" s="17" t="s">
        <v>91</v>
      </c>
      <c r="D48" s="7"/>
    </row>
    <row r="49" spans="1:4" x14ac:dyDescent="0.25">
      <c r="A49" s="8"/>
      <c r="B49" s="93" t="s">
        <v>93</v>
      </c>
      <c r="C49" s="93"/>
      <c r="D49" s="93"/>
    </row>
    <row r="50" spans="1:4" x14ac:dyDescent="0.25">
      <c r="A50" s="7" t="s">
        <v>94</v>
      </c>
      <c r="B50" s="17" t="s">
        <v>93</v>
      </c>
      <c r="C50" s="7" t="s">
        <v>93</v>
      </c>
      <c r="D50" s="7"/>
    </row>
    <row r="51" spans="1:4" x14ac:dyDescent="0.25">
      <c r="A51" s="7" t="s">
        <v>95</v>
      </c>
      <c r="B51" s="17" t="s">
        <v>1467</v>
      </c>
      <c r="C51" s="7" t="s">
        <v>1467</v>
      </c>
      <c r="D51" s="43" t="s">
        <v>2063</v>
      </c>
    </row>
    <row r="52" spans="1:4" x14ac:dyDescent="0.25">
      <c r="A52" s="7" t="s">
        <v>96</v>
      </c>
      <c r="B52" s="9" t="s">
        <v>97</v>
      </c>
      <c r="C52" s="9" t="s">
        <v>97</v>
      </c>
      <c r="D52" s="7"/>
    </row>
    <row r="53" spans="1:4" x14ac:dyDescent="0.25">
      <c r="A53" s="7" t="s">
        <v>98</v>
      </c>
      <c r="B53" s="9" t="s">
        <v>52</v>
      </c>
      <c r="C53" s="9" t="s">
        <v>52</v>
      </c>
      <c r="D53" s="7"/>
    </row>
    <row r="54" spans="1:4" x14ac:dyDescent="0.25">
      <c r="A54" s="7" t="s">
        <v>99</v>
      </c>
      <c r="B54" s="9" t="s">
        <v>100</v>
      </c>
      <c r="C54" s="7" t="s">
        <v>100</v>
      </c>
      <c r="D54" s="7"/>
    </row>
    <row r="55" spans="1:4" x14ac:dyDescent="0.25">
      <c r="A55" s="7" t="s">
        <v>101</v>
      </c>
      <c r="B55" s="9" t="s">
        <v>102</v>
      </c>
      <c r="C55" s="7" t="s">
        <v>102</v>
      </c>
      <c r="D55" s="7"/>
    </row>
    <row r="56" spans="1:4" x14ac:dyDescent="0.25">
      <c r="A56" s="7" t="s">
        <v>103</v>
      </c>
      <c r="B56" s="9" t="s">
        <v>104</v>
      </c>
      <c r="C56" s="9" t="s">
        <v>104</v>
      </c>
      <c r="D56" s="7"/>
    </row>
    <row r="57" spans="1:4" x14ac:dyDescent="0.25">
      <c r="A57" s="7" t="s">
        <v>105</v>
      </c>
      <c r="B57" s="9" t="s">
        <v>106</v>
      </c>
      <c r="C57" s="9" t="s">
        <v>106</v>
      </c>
      <c r="D57" s="7"/>
    </row>
    <row r="58" spans="1:4" x14ac:dyDescent="0.25">
      <c r="A58" s="7" t="s">
        <v>107</v>
      </c>
      <c r="B58" s="9" t="s">
        <v>108</v>
      </c>
      <c r="C58" s="9" t="s">
        <v>108</v>
      </c>
      <c r="D58" s="7"/>
    </row>
    <row r="59" spans="1:4" x14ac:dyDescent="0.25">
      <c r="A59" s="7" t="s">
        <v>109</v>
      </c>
      <c r="B59" s="9" t="s">
        <v>1768</v>
      </c>
      <c r="C59" s="9" t="s">
        <v>1769</v>
      </c>
      <c r="D59" s="7"/>
    </row>
    <row r="60" spans="1:4" x14ac:dyDescent="0.25">
      <c r="A60" s="7" t="s">
        <v>110</v>
      </c>
      <c r="B60" s="9" t="s">
        <v>111</v>
      </c>
      <c r="C60" s="9" t="s">
        <v>111</v>
      </c>
      <c r="D60" s="7"/>
    </row>
    <row r="61" spans="1:4" x14ac:dyDescent="0.25">
      <c r="A61" s="7" t="s">
        <v>112</v>
      </c>
      <c r="B61" s="9" t="s">
        <v>113</v>
      </c>
      <c r="C61" s="9" t="s">
        <v>113</v>
      </c>
      <c r="D61" s="7"/>
    </row>
    <row r="62" spans="1:4" s="43" customFormat="1" x14ac:dyDescent="0.25">
      <c r="A62" s="43" t="s">
        <v>2064</v>
      </c>
      <c r="B62" s="45" t="s">
        <v>166</v>
      </c>
      <c r="C62" s="43" t="s">
        <v>167</v>
      </c>
    </row>
    <row r="63" spans="1:4" x14ac:dyDescent="0.25">
      <c r="A63" s="7" t="s">
        <v>114</v>
      </c>
      <c r="B63" s="7" t="s">
        <v>1125</v>
      </c>
      <c r="C63" s="7" t="s">
        <v>115</v>
      </c>
      <c r="D63" s="7"/>
    </row>
    <row r="64" spans="1:4" x14ac:dyDescent="0.25">
      <c r="A64" s="7" t="s">
        <v>116</v>
      </c>
      <c r="B64" s="7" t="s">
        <v>4695</v>
      </c>
      <c r="C64" s="7" t="s">
        <v>4692</v>
      </c>
      <c r="D64" s="7"/>
    </row>
    <row r="65" spans="1:4" x14ac:dyDescent="0.25">
      <c r="A65" s="7" t="s">
        <v>117</v>
      </c>
      <c r="B65" t="s">
        <v>4694</v>
      </c>
      <c r="C65" s="7" t="s">
        <v>4693</v>
      </c>
      <c r="D65" s="7"/>
    </row>
    <row r="66" spans="1:4" x14ac:dyDescent="0.25">
      <c r="A66" s="7" t="s">
        <v>118</v>
      </c>
      <c r="B66" s="7" t="s">
        <v>119</v>
      </c>
      <c r="C66" s="7" t="s">
        <v>120</v>
      </c>
      <c r="D66" s="7"/>
    </row>
    <row r="67" spans="1:4" s="24" customFormat="1" x14ac:dyDescent="0.25">
      <c r="A67" s="26" t="s">
        <v>1268</v>
      </c>
      <c r="B67" s="27" t="s">
        <v>1269</v>
      </c>
      <c r="C67" s="27" t="s">
        <v>1270</v>
      </c>
    </row>
    <row r="68" spans="1:4" s="24" customFormat="1" x14ac:dyDescent="0.25">
      <c r="A68" s="26" t="s">
        <v>1271</v>
      </c>
      <c r="B68" s="27" t="s">
        <v>1272</v>
      </c>
      <c r="C68" s="27" t="s">
        <v>1273</v>
      </c>
    </row>
    <row r="69" spans="1:4" x14ac:dyDescent="0.25">
      <c r="A69" s="8"/>
      <c r="B69" s="93" t="s">
        <v>121</v>
      </c>
      <c r="C69" s="93"/>
      <c r="D69" s="93"/>
    </row>
    <row r="70" spans="1:4" x14ac:dyDescent="0.25">
      <c r="A70" s="7" t="s">
        <v>122</v>
      </c>
      <c r="B70" s="7" t="s">
        <v>123</v>
      </c>
      <c r="C70" s="7" t="s">
        <v>123</v>
      </c>
      <c r="D70" s="7"/>
    </row>
    <row r="71" spans="1:4" x14ac:dyDescent="0.25">
      <c r="A71" s="7" t="s">
        <v>124</v>
      </c>
      <c r="B71" s="9" t="s">
        <v>125</v>
      </c>
      <c r="C71" s="9" t="s">
        <v>125</v>
      </c>
    </row>
    <row r="72" spans="1:4" x14ac:dyDescent="0.25">
      <c r="A72" s="7" t="s">
        <v>126</v>
      </c>
      <c r="B72" s="9" t="s">
        <v>127</v>
      </c>
      <c r="C72" s="9" t="s">
        <v>128</v>
      </c>
    </row>
    <row r="73" spans="1:4" x14ac:dyDescent="0.25">
      <c r="A73" s="7" t="s">
        <v>129</v>
      </c>
      <c r="B73" s="9" t="s">
        <v>130</v>
      </c>
      <c r="C73" s="9" t="s">
        <v>130</v>
      </c>
      <c r="D73" s="6"/>
    </row>
    <row r="74" spans="1:4" x14ac:dyDescent="0.25">
      <c r="A74" s="7" t="s">
        <v>131</v>
      </c>
      <c r="B74" s="9" t="s">
        <v>132</v>
      </c>
      <c r="C74" s="9" t="s">
        <v>132</v>
      </c>
    </row>
    <row r="75" spans="1:4" x14ac:dyDescent="0.25">
      <c r="A75" s="7" t="s">
        <v>133</v>
      </c>
      <c r="B75" s="9" t="s">
        <v>134</v>
      </c>
      <c r="C75" s="9" t="s">
        <v>134</v>
      </c>
    </row>
    <row r="76" spans="1:4" x14ac:dyDescent="0.25">
      <c r="A76" s="7" t="s">
        <v>135</v>
      </c>
      <c r="B76" s="9" t="s">
        <v>132</v>
      </c>
      <c r="C76" s="9" t="s">
        <v>132</v>
      </c>
    </row>
    <row r="77" spans="1:4" x14ac:dyDescent="0.25">
      <c r="A77" s="7" t="s">
        <v>136</v>
      </c>
      <c r="B77" s="9" t="s">
        <v>137</v>
      </c>
      <c r="C77" s="9" t="s">
        <v>137</v>
      </c>
    </row>
    <row r="78" spans="1:4" x14ac:dyDescent="0.25">
      <c r="A78" s="7" t="s">
        <v>138</v>
      </c>
      <c r="B78" s="9" t="s">
        <v>139</v>
      </c>
      <c r="C78" s="9" t="s">
        <v>140</v>
      </c>
    </row>
    <row r="79" spans="1:4" x14ac:dyDescent="0.25">
      <c r="A79" s="7" t="s">
        <v>141</v>
      </c>
      <c r="B79" s="9" t="s">
        <v>142</v>
      </c>
      <c r="C79" s="9" t="s">
        <v>142</v>
      </c>
    </row>
    <row r="80" spans="1:4" x14ac:dyDescent="0.25">
      <c r="A80" s="7" t="s">
        <v>143</v>
      </c>
      <c r="B80" s="9" t="s">
        <v>144</v>
      </c>
      <c r="C80" s="9" t="s">
        <v>144</v>
      </c>
    </row>
    <row r="81" spans="1:4" x14ac:dyDescent="0.25">
      <c r="A81" s="7" t="s">
        <v>145</v>
      </c>
      <c r="B81" s="9" t="s">
        <v>146</v>
      </c>
      <c r="C81" s="9" t="s">
        <v>146</v>
      </c>
    </row>
    <row r="82" spans="1:4" x14ac:dyDescent="0.25">
      <c r="A82" s="7" t="s">
        <v>147</v>
      </c>
      <c r="B82" s="9" t="s">
        <v>75</v>
      </c>
      <c r="C82" s="9" t="s">
        <v>75</v>
      </c>
    </row>
    <row r="83" spans="1:4" x14ac:dyDescent="0.25">
      <c r="A83" s="7" t="s">
        <v>148</v>
      </c>
      <c r="B83" s="9" t="s">
        <v>149</v>
      </c>
      <c r="C83" s="9" t="s">
        <v>149</v>
      </c>
    </row>
    <row r="84" spans="1:4" x14ac:dyDescent="0.25">
      <c r="A84" s="7" t="s">
        <v>150</v>
      </c>
      <c r="B84" s="9" t="s">
        <v>151</v>
      </c>
      <c r="C84" s="9" t="s">
        <v>152</v>
      </c>
    </row>
    <row r="85" spans="1:4" x14ac:dyDescent="0.25">
      <c r="A85" s="7" t="s">
        <v>153</v>
      </c>
      <c r="B85" s="9" t="s">
        <v>154</v>
      </c>
      <c r="C85" s="9" t="s">
        <v>154</v>
      </c>
    </row>
    <row r="86" spans="1:4" x14ac:dyDescent="0.25">
      <c r="A86" s="7" t="s">
        <v>155</v>
      </c>
      <c r="B86" s="9" t="s">
        <v>156</v>
      </c>
      <c r="C86" s="9" t="s">
        <v>157</v>
      </c>
    </row>
    <row r="87" spans="1:4" x14ac:dyDescent="0.25">
      <c r="A87" s="7" t="s">
        <v>158</v>
      </c>
      <c r="B87" s="9" t="s">
        <v>159</v>
      </c>
      <c r="C87" s="9" t="s">
        <v>159</v>
      </c>
      <c r="D87" s="7"/>
    </row>
    <row r="88" spans="1:4" x14ac:dyDescent="0.25">
      <c r="A88" s="7" t="s">
        <v>160</v>
      </c>
      <c r="B88" s="9" t="s">
        <v>161</v>
      </c>
      <c r="C88" s="9" t="s">
        <v>161</v>
      </c>
      <c r="D88" s="7"/>
    </row>
    <row r="89" spans="1:4" x14ac:dyDescent="0.25">
      <c r="A89" s="7" t="s">
        <v>162</v>
      </c>
      <c r="B89" s="7" t="s">
        <v>163</v>
      </c>
      <c r="C89" s="9" t="s">
        <v>164</v>
      </c>
      <c r="D89" s="7"/>
    </row>
    <row r="90" spans="1:4" x14ac:dyDescent="0.25">
      <c r="A90" s="7" t="s">
        <v>165</v>
      </c>
      <c r="B90" s="9" t="s">
        <v>166</v>
      </c>
      <c r="C90" s="7" t="s">
        <v>167</v>
      </c>
      <c r="D90" s="7"/>
    </row>
    <row r="91" spans="1:4" x14ac:dyDescent="0.25">
      <c r="A91" s="8"/>
      <c r="B91" s="93" t="s">
        <v>168</v>
      </c>
      <c r="C91" s="93"/>
      <c r="D91" s="93"/>
    </row>
    <row r="92" spans="1:4" x14ac:dyDescent="0.25">
      <c r="A92" s="7" t="s">
        <v>169</v>
      </c>
      <c r="B92" s="17" t="s">
        <v>170</v>
      </c>
      <c r="C92" s="17" t="s">
        <v>170</v>
      </c>
      <c r="D92" s="7"/>
    </row>
    <row r="93" spans="1:4" x14ac:dyDescent="0.25">
      <c r="A93" s="7" t="s">
        <v>171</v>
      </c>
      <c r="B93" s="9" t="s">
        <v>172</v>
      </c>
      <c r="C93" s="9" t="s">
        <v>172</v>
      </c>
      <c r="D93" s="7"/>
    </row>
    <row r="94" spans="1:4" x14ac:dyDescent="0.25">
      <c r="A94" s="7" t="s">
        <v>173</v>
      </c>
      <c r="B94" s="9" t="s">
        <v>174</v>
      </c>
      <c r="C94" s="7" t="s">
        <v>174</v>
      </c>
      <c r="D94" s="7"/>
    </row>
    <row r="95" spans="1:4" x14ac:dyDescent="0.25">
      <c r="A95" s="7" t="s">
        <v>175</v>
      </c>
      <c r="B95" s="7" t="s">
        <v>176</v>
      </c>
      <c r="C95" s="7" t="s">
        <v>177</v>
      </c>
      <c r="D95" s="7"/>
    </row>
    <row r="96" spans="1:4" x14ac:dyDescent="0.25">
      <c r="A96" s="7" t="s">
        <v>178</v>
      </c>
      <c r="B96" s="7" t="s">
        <v>179</v>
      </c>
      <c r="C96" s="9" t="s">
        <v>180</v>
      </c>
      <c r="D96" s="7"/>
    </row>
    <row r="97" spans="1:4" x14ac:dyDescent="0.25">
      <c r="A97" s="7" t="s">
        <v>181</v>
      </c>
      <c r="B97" s="7" t="s">
        <v>182</v>
      </c>
      <c r="C97" s="9" t="s">
        <v>183</v>
      </c>
      <c r="D97" s="7"/>
    </row>
    <row r="98" spans="1:4" x14ac:dyDescent="0.25">
      <c r="A98" s="7" t="s">
        <v>184</v>
      </c>
      <c r="B98" s="7" t="s">
        <v>185</v>
      </c>
      <c r="C98" s="9" t="s">
        <v>186</v>
      </c>
      <c r="D98" s="7"/>
    </row>
    <row r="99" spans="1:4" x14ac:dyDescent="0.25">
      <c r="A99" s="7" t="s">
        <v>187</v>
      </c>
      <c r="B99" s="7" t="s">
        <v>188</v>
      </c>
      <c r="C99" s="9" t="s">
        <v>189</v>
      </c>
      <c r="D99" s="7"/>
    </row>
    <row r="100" spans="1:4" x14ac:dyDescent="0.25">
      <c r="A100" s="8"/>
      <c r="B100" s="93" t="s">
        <v>86</v>
      </c>
      <c r="C100" s="93"/>
      <c r="D100" s="93"/>
    </row>
    <row r="101" spans="1:4" x14ac:dyDescent="0.25">
      <c r="A101" s="7" t="s">
        <v>190</v>
      </c>
      <c r="B101" s="7" t="s">
        <v>191</v>
      </c>
      <c r="C101" s="7" t="s">
        <v>191</v>
      </c>
      <c r="D101" s="7"/>
    </row>
    <row r="102" spans="1:4" x14ac:dyDescent="0.25">
      <c r="A102" s="7" t="s">
        <v>192</v>
      </c>
      <c r="B102" s="9" t="s">
        <v>193</v>
      </c>
      <c r="C102" s="9" t="s">
        <v>193</v>
      </c>
      <c r="D102" s="7"/>
    </row>
    <row r="103" spans="1:4" x14ac:dyDescent="0.25">
      <c r="A103" s="7" t="s">
        <v>194</v>
      </c>
      <c r="B103" s="9" t="s">
        <v>97</v>
      </c>
      <c r="C103" s="9" t="s">
        <v>97</v>
      </c>
      <c r="D103" s="7"/>
    </row>
    <row r="104" spans="1:4" x14ac:dyDescent="0.25">
      <c r="A104" s="7" t="s">
        <v>195</v>
      </c>
      <c r="B104" s="9" t="s">
        <v>196</v>
      </c>
      <c r="C104" s="9" t="s">
        <v>197</v>
      </c>
      <c r="D104" s="7"/>
    </row>
    <row r="105" spans="1:4" x14ac:dyDescent="0.25">
      <c r="A105" s="7" t="s">
        <v>198</v>
      </c>
      <c r="B105" s="9" t="s">
        <v>199</v>
      </c>
      <c r="C105" s="9" t="s">
        <v>199</v>
      </c>
      <c r="D105" s="7"/>
    </row>
    <row r="106" spans="1:4" x14ac:dyDescent="0.25">
      <c r="A106" s="7" t="s">
        <v>200</v>
      </c>
      <c r="B106" s="7" t="s">
        <v>201</v>
      </c>
      <c r="C106" s="9" t="s">
        <v>201</v>
      </c>
      <c r="D106" s="7"/>
    </row>
    <row r="107" spans="1:4" x14ac:dyDescent="0.25">
      <c r="A107" s="7" t="s">
        <v>202</v>
      </c>
      <c r="B107" s="9" t="s">
        <v>203</v>
      </c>
      <c r="C107" s="7" t="s">
        <v>203</v>
      </c>
      <c r="D107" s="7"/>
    </row>
    <row r="108" spans="1:4" x14ac:dyDescent="0.25">
      <c r="A108" s="8"/>
      <c r="B108" s="93" t="s">
        <v>204</v>
      </c>
      <c r="C108" s="93"/>
      <c r="D108" s="93"/>
    </row>
    <row r="109" spans="1:4" x14ac:dyDescent="0.25">
      <c r="A109" s="7" t="s">
        <v>205</v>
      </c>
      <c r="B109" s="7" t="s">
        <v>206</v>
      </c>
      <c r="C109" s="7" t="s">
        <v>206</v>
      </c>
      <c r="D109" s="7"/>
    </row>
    <row r="110" spans="1:4" x14ac:dyDescent="0.25">
      <c r="A110" s="7" t="s">
        <v>207</v>
      </c>
      <c r="B110" s="7" t="s">
        <v>208</v>
      </c>
      <c r="C110" s="7" t="s">
        <v>208</v>
      </c>
      <c r="D110" s="7"/>
    </row>
    <row r="111" spans="1:4" x14ac:dyDescent="0.25">
      <c r="A111" s="7" t="s">
        <v>209</v>
      </c>
      <c r="B111" s="9" t="s">
        <v>132</v>
      </c>
      <c r="C111" s="9" t="s">
        <v>132</v>
      </c>
      <c r="D111" s="7"/>
    </row>
    <row r="112" spans="1:4" x14ac:dyDescent="0.25">
      <c r="A112" s="7" t="s">
        <v>210</v>
      </c>
      <c r="B112" s="9" t="s">
        <v>211</v>
      </c>
      <c r="C112" s="9" t="s">
        <v>212</v>
      </c>
      <c r="D112" s="7"/>
    </row>
    <row r="113" spans="1:4" x14ac:dyDescent="0.25">
      <c r="A113" s="7" t="s">
        <v>213</v>
      </c>
      <c r="B113" s="9" t="s">
        <v>214</v>
      </c>
      <c r="C113" s="9" t="s">
        <v>215</v>
      </c>
      <c r="D113" s="7"/>
    </row>
    <row r="114" spans="1:4" x14ac:dyDescent="0.25">
      <c r="A114" s="7" t="s">
        <v>216</v>
      </c>
      <c r="B114" s="9" t="s">
        <v>217</v>
      </c>
      <c r="C114" s="9" t="s">
        <v>217</v>
      </c>
      <c r="D114" s="7"/>
    </row>
    <row r="115" spans="1:4" x14ac:dyDescent="0.25">
      <c r="A115" s="7" t="s">
        <v>218</v>
      </c>
      <c r="B115" s="9" t="s">
        <v>219</v>
      </c>
      <c r="C115" s="9" t="s">
        <v>220</v>
      </c>
      <c r="D115" s="7"/>
    </row>
    <row r="116" spans="1:4" x14ac:dyDescent="0.25">
      <c r="A116" s="7" t="s">
        <v>221</v>
      </c>
      <c r="B116" s="9" t="s">
        <v>222</v>
      </c>
      <c r="C116" s="9" t="s">
        <v>222</v>
      </c>
      <c r="D116" s="7"/>
    </row>
    <row r="117" spans="1:4" x14ac:dyDescent="0.25">
      <c r="A117" s="8"/>
      <c r="B117" s="93" t="s">
        <v>223</v>
      </c>
      <c r="C117" s="93"/>
      <c r="D117" s="93"/>
    </row>
    <row r="118" spans="1:4" x14ac:dyDescent="0.25">
      <c r="A118" s="7" t="s">
        <v>224</v>
      </c>
      <c r="B118" s="9" t="s">
        <v>225</v>
      </c>
      <c r="C118" s="9" t="s">
        <v>225</v>
      </c>
      <c r="D118" s="7"/>
    </row>
    <row r="119" spans="1:4" x14ac:dyDescent="0.25">
      <c r="A119" s="7" t="s">
        <v>226</v>
      </c>
      <c r="B119" s="9" t="s">
        <v>227</v>
      </c>
      <c r="C119" s="9" t="s">
        <v>227</v>
      </c>
      <c r="D119" s="7"/>
    </row>
    <row r="120" spans="1:4" x14ac:dyDescent="0.25">
      <c r="A120" s="8"/>
      <c r="B120" s="93" t="s">
        <v>228</v>
      </c>
      <c r="C120" s="93"/>
      <c r="D120" s="93"/>
    </row>
    <row r="121" spans="1:4" x14ac:dyDescent="0.25">
      <c r="A121" s="7" t="s">
        <v>229</v>
      </c>
      <c r="B121" s="17" t="s">
        <v>230</v>
      </c>
      <c r="C121" s="17" t="s">
        <v>230</v>
      </c>
      <c r="D121" s="7"/>
    </row>
    <row r="122" spans="1:4" x14ac:dyDescent="0.25">
      <c r="A122" s="7" t="s">
        <v>231</v>
      </c>
      <c r="B122" s="17" t="s">
        <v>232</v>
      </c>
      <c r="C122" s="17" t="s">
        <v>232</v>
      </c>
      <c r="D122" s="7"/>
    </row>
    <row r="123" spans="1:4" x14ac:dyDescent="0.25">
      <c r="A123" s="7" t="s">
        <v>233</v>
      </c>
      <c r="B123" s="17" t="s">
        <v>234</v>
      </c>
      <c r="C123" s="7" t="s">
        <v>234</v>
      </c>
      <c r="D123" s="7"/>
    </row>
    <row r="124" spans="1:4" x14ac:dyDescent="0.25">
      <c r="A124" s="7" t="s">
        <v>235</v>
      </c>
      <c r="B124" s="9" t="s">
        <v>236</v>
      </c>
      <c r="C124" s="9" t="s">
        <v>236</v>
      </c>
      <c r="D124" s="7"/>
    </row>
    <row r="125" spans="1:4" x14ac:dyDescent="0.25">
      <c r="A125" s="7" t="s">
        <v>237</v>
      </c>
      <c r="B125" s="9" t="s">
        <v>238</v>
      </c>
      <c r="C125" s="9" t="s">
        <v>239</v>
      </c>
      <c r="D125" s="7"/>
    </row>
    <row r="126" spans="1:4" x14ac:dyDescent="0.25">
      <c r="A126" s="7" t="s">
        <v>240</v>
      </c>
      <c r="B126" s="9" t="s">
        <v>241</v>
      </c>
      <c r="C126" s="9" t="s">
        <v>242</v>
      </c>
      <c r="D126" s="7"/>
    </row>
    <row r="127" spans="1:4" x14ac:dyDescent="0.25">
      <c r="A127" s="7" t="s">
        <v>243</v>
      </c>
      <c r="B127" s="9" t="s">
        <v>244</v>
      </c>
      <c r="C127" s="9" t="s">
        <v>245</v>
      </c>
      <c r="D127" s="7"/>
    </row>
    <row r="128" spans="1:4" x14ac:dyDescent="0.25">
      <c r="A128" s="7" t="s">
        <v>246</v>
      </c>
      <c r="B128" s="9" t="s">
        <v>247</v>
      </c>
      <c r="C128" s="9" t="s">
        <v>248</v>
      </c>
      <c r="D128" s="7"/>
    </row>
    <row r="129" spans="1:4" x14ac:dyDescent="0.25">
      <c r="A129" s="8"/>
      <c r="B129" s="93" t="s">
        <v>249</v>
      </c>
      <c r="C129" s="93"/>
      <c r="D129" s="93"/>
    </row>
    <row r="130" spans="1:4" x14ac:dyDescent="0.25">
      <c r="A130" s="7" t="s">
        <v>250</v>
      </c>
      <c r="B130" s="9" t="s">
        <v>251</v>
      </c>
      <c r="C130" s="9" t="s">
        <v>251</v>
      </c>
      <c r="D130" s="7"/>
    </row>
    <row r="131" spans="1:4" x14ac:dyDescent="0.25">
      <c r="A131" s="7" t="s">
        <v>252</v>
      </c>
      <c r="B131" s="9" t="s">
        <v>253</v>
      </c>
      <c r="C131" s="9" t="s">
        <v>253</v>
      </c>
      <c r="D131" s="7"/>
    </row>
    <row r="132" spans="1:4" x14ac:dyDescent="0.25">
      <c r="A132" s="7" t="s">
        <v>254</v>
      </c>
      <c r="B132" s="9" t="s">
        <v>255</v>
      </c>
      <c r="C132" s="9" t="s">
        <v>255</v>
      </c>
      <c r="D132" s="7"/>
    </row>
    <row r="133" spans="1:4" x14ac:dyDescent="0.25">
      <c r="A133" s="7" t="s">
        <v>256</v>
      </c>
      <c r="B133" s="9" t="s">
        <v>257</v>
      </c>
      <c r="C133" s="9" t="s">
        <v>258</v>
      </c>
      <c r="D133" s="7"/>
    </row>
    <row r="134" spans="1:4" x14ac:dyDescent="0.25">
      <c r="A134" s="7" t="s">
        <v>259</v>
      </c>
      <c r="B134" s="9" t="s">
        <v>260</v>
      </c>
      <c r="C134" s="9" t="s">
        <v>261</v>
      </c>
      <c r="D134" s="7"/>
    </row>
    <row r="135" spans="1:4" x14ac:dyDescent="0.25">
      <c r="A135" s="8"/>
      <c r="B135" s="93" t="s">
        <v>262</v>
      </c>
      <c r="C135" s="93"/>
      <c r="D135" s="93"/>
    </row>
    <row r="136" spans="1:4" x14ac:dyDescent="0.25">
      <c r="A136" s="7" t="s">
        <v>263</v>
      </c>
      <c r="B136" s="9" t="s">
        <v>264</v>
      </c>
      <c r="C136" s="9" t="s">
        <v>264</v>
      </c>
      <c r="D136" s="7"/>
    </row>
    <row r="137" spans="1:4" x14ac:dyDescent="0.25">
      <c r="A137" s="8"/>
      <c r="B137" s="93" t="s">
        <v>265</v>
      </c>
      <c r="C137" s="93"/>
      <c r="D137" s="93"/>
    </row>
    <row r="138" spans="1:4" x14ac:dyDescent="0.25">
      <c r="A138" s="7" t="s">
        <v>266</v>
      </c>
      <c r="B138" s="17" t="s">
        <v>267</v>
      </c>
      <c r="C138" s="7" t="s">
        <v>267</v>
      </c>
      <c r="D138" s="7"/>
    </row>
    <row r="139" spans="1:4" x14ac:dyDescent="0.25">
      <c r="A139" s="7" t="s">
        <v>268</v>
      </c>
      <c r="B139" s="9" t="s">
        <v>269</v>
      </c>
      <c r="C139" s="9" t="s">
        <v>269</v>
      </c>
      <c r="D139" s="7"/>
    </row>
    <row r="140" spans="1:4" x14ac:dyDescent="0.25">
      <c r="A140" s="7" t="s">
        <v>270</v>
      </c>
      <c r="B140" s="9" t="s">
        <v>269</v>
      </c>
      <c r="C140" s="9" t="s">
        <v>269</v>
      </c>
      <c r="D140" s="7"/>
    </row>
    <row r="141" spans="1:4" x14ac:dyDescent="0.25">
      <c r="A141" s="7" t="s">
        <v>271</v>
      </c>
      <c r="B141" s="9" t="s">
        <v>272</v>
      </c>
      <c r="C141" s="9" t="s">
        <v>272</v>
      </c>
      <c r="D141" s="7"/>
    </row>
    <row r="142" spans="1:4" x14ac:dyDescent="0.25">
      <c r="A142" s="7" t="s">
        <v>273</v>
      </c>
      <c r="B142" s="9" t="s">
        <v>274</v>
      </c>
      <c r="C142" s="9" t="s">
        <v>274</v>
      </c>
      <c r="D142" s="7"/>
    </row>
    <row r="143" spans="1:4" x14ac:dyDescent="0.25">
      <c r="A143" s="7" t="s">
        <v>275</v>
      </c>
      <c r="B143" s="9" t="s">
        <v>276</v>
      </c>
      <c r="C143" s="9" t="s">
        <v>276</v>
      </c>
      <c r="D143" s="7"/>
    </row>
    <row r="144" spans="1:4" x14ac:dyDescent="0.25">
      <c r="A144" s="7" t="s">
        <v>277</v>
      </c>
      <c r="B144" s="9" t="s">
        <v>274</v>
      </c>
      <c r="C144" s="9" t="s">
        <v>274</v>
      </c>
      <c r="D144" s="7"/>
    </row>
    <row r="145" spans="1:4" x14ac:dyDescent="0.25">
      <c r="A145" s="8"/>
      <c r="B145" s="93" t="s">
        <v>278</v>
      </c>
      <c r="C145" s="93"/>
      <c r="D145" s="93"/>
    </row>
    <row r="146" spans="1:4" x14ac:dyDescent="0.25">
      <c r="A146" s="7" t="s">
        <v>279</v>
      </c>
      <c r="B146" s="9" t="s">
        <v>280</v>
      </c>
      <c r="C146" s="7" t="s">
        <v>280</v>
      </c>
      <c r="D146" s="7"/>
    </row>
    <row r="147" spans="1:4" x14ac:dyDescent="0.25">
      <c r="A147" s="7" t="s">
        <v>281</v>
      </c>
      <c r="B147" s="7" t="s">
        <v>282</v>
      </c>
      <c r="C147" s="7" t="s">
        <v>282</v>
      </c>
      <c r="D147" s="7"/>
    </row>
    <row r="148" spans="1:4" x14ac:dyDescent="0.25">
      <c r="A148" s="7" t="s">
        <v>283</v>
      </c>
      <c r="B148" s="9" t="s">
        <v>284</v>
      </c>
      <c r="C148" s="7" t="s">
        <v>284</v>
      </c>
      <c r="D148" s="7"/>
    </row>
    <row r="149" spans="1:4" x14ac:dyDescent="0.25">
      <c r="A149" s="7" t="s">
        <v>285</v>
      </c>
      <c r="B149" s="9" t="s">
        <v>286</v>
      </c>
      <c r="C149" s="7" t="s">
        <v>286</v>
      </c>
      <c r="D149" s="7"/>
    </row>
    <row r="150" spans="1:4" x14ac:dyDescent="0.25">
      <c r="A150" s="7" t="s">
        <v>287</v>
      </c>
      <c r="B150" s="9" t="s">
        <v>288</v>
      </c>
      <c r="C150" s="7" t="s">
        <v>288</v>
      </c>
      <c r="D150" s="7"/>
    </row>
    <row r="151" spans="1:4" x14ac:dyDescent="0.25">
      <c r="A151" s="7" t="s">
        <v>289</v>
      </c>
      <c r="B151" s="9" t="s">
        <v>26</v>
      </c>
      <c r="C151" s="9" t="s">
        <v>26</v>
      </c>
    </row>
    <row r="152" spans="1:4" x14ac:dyDescent="0.25">
      <c r="A152" s="7" t="s">
        <v>290</v>
      </c>
      <c r="B152" s="9" t="s">
        <v>291</v>
      </c>
      <c r="C152" s="7" t="s">
        <v>291</v>
      </c>
    </row>
    <row r="153" spans="1:4" x14ac:dyDescent="0.25">
      <c r="A153" s="7" t="s">
        <v>292</v>
      </c>
      <c r="B153" s="9" t="s">
        <v>293</v>
      </c>
      <c r="C153" s="9" t="s">
        <v>294</v>
      </c>
    </row>
    <row r="154" spans="1:4" x14ac:dyDescent="0.25">
      <c r="A154" s="7" t="s">
        <v>295</v>
      </c>
      <c r="B154" s="9" t="s">
        <v>296</v>
      </c>
      <c r="C154" s="9" t="s">
        <v>296</v>
      </c>
    </row>
    <row r="155" spans="1:4" x14ac:dyDescent="0.25">
      <c r="A155" s="7" t="s">
        <v>297</v>
      </c>
      <c r="B155" s="9" t="s">
        <v>298</v>
      </c>
      <c r="C155" s="9" t="s">
        <v>299</v>
      </c>
    </row>
    <row r="156" spans="1:4" x14ac:dyDescent="0.25">
      <c r="A156" s="7" t="s">
        <v>300</v>
      </c>
      <c r="B156" s="9" t="s">
        <v>301</v>
      </c>
      <c r="C156" s="9" t="s">
        <v>301</v>
      </c>
    </row>
    <row r="157" spans="1:4" x14ac:dyDescent="0.25">
      <c r="A157" s="7" t="s">
        <v>302</v>
      </c>
      <c r="B157" s="9" t="s">
        <v>303</v>
      </c>
      <c r="C157" s="9" t="s">
        <v>304</v>
      </c>
    </row>
    <row r="158" spans="1:4" x14ac:dyDescent="0.25">
      <c r="A158" s="7" t="s">
        <v>305</v>
      </c>
      <c r="B158" s="9" t="s">
        <v>306</v>
      </c>
      <c r="C158" s="9" t="s">
        <v>306</v>
      </c>
    </row>
    <row r="159" spans="1:4" x14ac:dyDescent="0.25">
      <c r="A159" s="7" t="s">
        <v>307</v>
      </c>
      <c r="B159" s="9" t="s">
        <v>308</v>
      </c>
      <c r="C159" s="9" t="s">
        <v>309</v>
      </c>
    </row>
    <row r="160" spans="1:4" x14ac:dyDescent="0.25">
      <c r="A160" s="7" t="s">
        <v>310</v>
      </c>
      <c r="B160" s="9" t="s">
        <v>311</v>
      </c>
      <c r="C160" s="9" t="s">
        <v>311</v>
      </c>
    </row>
    <row r="161" spans="1:4" x14ac:dyDescent="0.25">
      <c r="A161" s="7" t="s">
        <v>312</v>
      </c>
      <c r="B161" s="9" t="s">
        <v>97</v>
      </c>
      <c r="C161" s="9" t="s">
        <v>97</v>
      </c>
    </row>
    <row r="162" spans="1:4" x14ac:dyDescent="0.25">
      <c r="A162" s="7" t="s">
        <v>313</v>
      </c>
      <c r="B162" s="9" t="s">
        <v>75</v>
      </c>
      <c r="C162" s="9" t="s">
        <v>75</v>
      </c>
    </row>
    <row r="163" spans="1:4" x14ac:dyDescent="0.25">
      <c r="A163" s="7" t="s">
        <v>314</v>
      </c>
      <c r="B163" s="9" t="s">
        <v>315</v>
      </c>
      <c r="C163" s="9" t="s">
        <v>316</v>
      </c>
    </row>
    <row r="164" spans="1:4" x14ac:dyDescent="0.25">
      <c r="A164" s="7" t="s">
        <v>317</v>
      </c>
      <c r="B164" s="9" t="s">
        <v>318</v>
      </c>
      <c r="C164" s="9" t="s">
        <v>318</v>
      </c>
    </row>
    <row r="165" spans="1:4" x14ac:dyDescent="0.25">
      <c r="A165" s="7" t="s">
        <v>319</v>
      </c>
      <c r="B165" s="9" t="s">
        <v>320</v>
      </c>
      <c r="C165" s="9" t="s">
        <v>321</v>
      </c>
    </row>
    <row r="166" spans="1:4" x14ac:dyDescent="0.25">
      <c r="A166" s="7" t="s">
        <v>322</v>
      </c>
      <c r="B166" s="9" t="s">
        <v>323</v>
      </c>
      <c r="C166" s="9" t="s">
        <v>323</v>
      </c>
    </row>
    <row r="167" spans="1:4" x14ac:dyDescent="0.25">
      <c r="A167" s="7" t="s">
        <v>324</v>
      </c>
      <c r="B167" s="9" t="s">
        <v>325</v>
      </c>
      <c r="C167" s="9" t="s">
        <v>326</v>
      </c>
      <c r="D167" s="7"/>
    </row>
    <row r="168" spans="1:4" x14ac:dyDescent="0.25">
      <c r="A168" s="7" t="s">
        <v>327</v>
      </c>
      <c r="B168" s="9" t="s">
        <v>328</v>
      </c>
      <c r="C168" s="9" t="s">
        <v>328</v>
      </c>
      <c r="D168" s="7"/>
    </row>
    <row r="169" spans="1:4" x14ac:dyDescent="0.25">
      <c r="A169" s="7" t="s">
        <v>329</v>
      </c>
      <c r="B169" s="9" t="s">
        <v>330</v>
      </c>
      <c r="C169" s="9" t="s">
        <v>331</v>
      </c>
      <c r="D169" s="7"/>
    </row>
    <row r="170" spans="1:4" x14ac:dyDescent="0.25">
      <c r="A170" s="7" t="s">
        <v>332</v>
      </c>
      <c r="B170" s="9" t="s">
        <v>2065</v>
      </c>
      <c r="C170" s="9" t="s">
        <v>2065</v>
      </c>
      <c r="D170" s="7"/>
    </row>
    <row r="171" spans="1:4" s="26" customFormat="1" x14ac:dyDescent="0.25">
      <c r="A171" s="28" t="s">
        <v>1274</v>
      </c>
      <c r="B171" s="29" t="s">
        <v>1275</v>
      </c>
      <c r="C171" s="29" t="s">
        <v>1276</v>
      </c>
    </row>
    <row r="172" spans="1:4" s="26" customFormat="1" x14ac:dyDescent="0.25">
      <c r="A172" s="28" t="s">
        <v>1277</v>
      </c>
      <c r="B172" s="29" t="s">
        <v>1278</v>
      </c>
      <c r="C172" s="29" t="s">
        <v>1279</v>
      </c>
    </row>
    <row r="173" spans="1:4" s="26" customFormat="1" x14ac:dyDescent="0.25">
      <c r="A173" s="28" t="s">
        <v>1280</v>
      </c>
      <c r="B173" s="29" t="s">
        <v>1281</v>
      </c>
      <c r="C173" s="29" t="s">
        <v>1282</v>
      </c>
    </row>
    <row r="174" spans="1:4" s="26" customFormat="1" x14ac:dyDescent="0.25">
      <c r="A174" s="28" t="s">
        <v>1283</v>
      </c>
      <c r="B174" s="29" t="s">
        <v>1284</v>
      </c>
      <c r="C174" s="29" t="s">
        <v>1285</v>
      </c>
    </row>
    <row r="175" spans="1:4" x14ac:dyDescent="0.25">
      <c r="A175" s="8"/>
      <c r="B175" s="93" t="s">
        <v>333</v>
      </c>
      <c r="C175" s="93"/>
      <c r="D175" s="93"/>
    </row>
    <row r="176" spans="1:4" x14ac:dyDescent="0.25">
      <c r="A176" s="7" t="s">
        <v>334</v>
      </c>
      <c r="B176" s="9" t="s">
        <v>335</v>
      </c>
      <c r="C176" s="9" t="s">
        <v>335</v>
      </c>
      <c r="D176" s="7"/>
    </row>
    <row r="177" spans="1:4" x14ac:dyDescent="0.25">
      <c r="A177" s="7" t="s">
        <v>336</v>
      </c>
      <c r="B177" s="7" t="s">
        <v>337</v>
      </c>
      <c r="C177" s="7" t="s">
        <v>337</v>
      </c>
      <c r="D177" s="7"/>
    </row>
    <row r="178" spans="1:4" x14ac:dyDescent="0.25">
      <c r="A178" s="7" t="s">
        <v>338</v>
      </c>
      <c r="B178" s="9" t="s">
        <v>339</v>
      </c>
      <c r="C178" s="9" t="s">
        <v>339</v>
      </c>
      <c r="D178" s="7"/>
    </row>
    <row r="179" spans="1:4" x14ac:dyDescent="0.25">
      <c r="A179" s="7" t="s">
        <v>340</v>
      </c>
      <c r="B179" s="9" t="s">
        <v>1126</v>
      </c>
      <c r="C179" s="9" t="s">
        <v>1126</v>
      </c>
      <c r="D179" s="7"/>
    </row>
    <row r="180" spans="1:4" x14ac:dyDescent="0.25">
      <c r="A180" s="7" t="s">
        <v>341</v>
      </c>
      <c r="B180" s="9" t="s">
        <v>342</v>
      </c>
      <c r="C180" s="9" t="s">
        <v>342</v>
      </c>
      <c r="D180" s="7"/>
    </row>
    <row r="181" spans="1:4" x14ac:dyDescent="0.25">
      <c r="A181" s="7" t="s">
        <v>343</v>
      </c>
      <c r="B181" s="9" t="s">
        <v>344</v>
      </c>
      <c r="C181" s="9" t="s">
        <v>344</v>
      </c>
      <c r="D181" s="7"/>
    </row>
    <row r="182" spans="1:4" x14ac:dyDescent="0.25">
      <c r="A182" s="7" t="s">
        <v>345</v>
      </c>
      <c r="B182" s="9" t="s">
        <v>52</v>
      </c>
      <c r="C182" s="9" t="s">
        <v>52</v>
      </c>
      <c r="D182" s="7"/>
    </row>
    <row r="183" spans="1:4" x14ac:dyDescent="0.25">
      <c r="A183" s="7" t="s">
        <v>346</v>
      </c>
      <c r="B183" s="9" t="s">
        <v>347</v>
      </c>
      <c r="C183" s="9" t="s">
        <v>347</v>
      </c>
      <c r="D183" s="7"/>
    </row>
    <row r="184" spans="1:4" x14ac:dyDescent="0.25">
      <c r="A184" s="7" t="s">
        <v>348</v>
      </c>
      <c r="B184" s="9" t="s">
        <v>132</v>
      </c>
      <c r="C184" s="9" t="s">
        <v>132</v>
      </c>
      <c r="D184" s="7"/>
    </row>
    <row r="185" spans="1:4" x14ac:dyDescent="0.25">
      <c r="A185" s="7" t="s">
        <v>349</v>
      </c>
      <c r="B185" s="9" t="s">
        <v>52</v>
      </c>
      <c r="C185" s="9" t="s">
        <v>52</v>
      </c>
      <c r="D185" s="7"/>
    </row>
    <row r="186" spans="1:4" x14ac:dyDescent="0.25">
      <c r="A186" s="7" t="s">
        <v>350</v>
      </c>
      <c r="B186" s="9" t="s">
        <v>351</v>
      </c>
      <c r="C186" s="9" t="s">
        <v>351</v>
      </c>
      <c r="D186" s="7"/>
    </row>
    <row r="187" spans="1:4" s="55" customFormat="1" x14ac:dyDescent="0.25">
      <c r="A187" s="55" t="s">
        <v>2215</v>
      </c>
      <c r="B187" s="45" t="s">
        <v>2213</v>
      </c>
      <c r="C187" s="45" t="s">
        <v>2214</v>
      </c>
    </row>
    <row r="188" spans="1:4" x14ac:dyDescent="0.25">
      <c r="A188" s="7" t="s">
        <v>352</v>
      </c>
      <c r="B188" s="9" t="s">
        <v>353</v>
      </c>
      <c r="C188" s="9" t="s">
        <v>354</v>
      </c>
      <c r="D188" s="7"/>
    </row>
    <row r="189" spans="1:4" x14ac:dyDescent="0.25">
      <c r="A189" s="7" t="s">
        <v>355</v>
      </c>
      <c r="B189" s="7" t="s">
        <v>356</v>
      </c>
      <c r="C189" s="7" t="s">
        <v>356</v>
      </c>
      <c r="D189" s="7"/>
    </row>
    <row r="190" spans="1:4" x14ac:dyDescent="0.25">
      <c r="A190" s="7" t="s">
        <v>357</v>
      </c>
      <c r="B190" s="9" t="s">
        <v>2212</v>
      </c>
      <c r="C190" s="9" t="s">
        <v>2212</v>
      </c>
      <c r="D190" s="7"/>
    </row>
    <row r="191" spans="1:4" x14ac:dyDescent="0.25">
      <c r="A191" s="7" t="s">
        <v>358</v>
      </c>
      <c r="B191" s="9" t="s">
        <v>359</v>
      </c>
      <c r="C191" s="9" t="s">
        <v>360</v>
      </c>
      <c r="D191" s="7"/>
    </row>
    <row r="192" spans="1:4" x14ac:dyDescent="0.25">
      <c r="A192" s="7" t="s">
        <v>361</v>
      </c>
      <c r="B192" s="9" t="s">
        <v>362</v>
      </c>
      <c r="C192" s="9" t="s">
        <v>362</v>
      </c>
      <c r="D192" s="7"/>
    </row>
    <row r="193" spans="1:4" x14ac:dyDescent="0.25">
      <c r="A193" s="7" t="s">
        <v>363</v>
      </c>
      <c r="B193" s="9" t="s">
        <v>2927</v>
      </c>
      <c r="C193" s="9" t="s">
        <v>2928</v>
      </c>
      <c r="D193" s="7"/>
    </row>
    <row r="194" spans="1:4" s="28" customFormat="1" x14ac:dyDescent="0.25">
      <c r="A194" s="30" t="s">
        <v>1286</v>
      </c>
      <c r="B194" s="31" t="s">
        <v>1266</v>
      </c>
      <c r="C194" s="31" t="s">
        <v>1267</v>
      </c>
    </row>
    <row r="195" spans="1:4" s="28" customFormat="1" x14ac:dyDescent="0.25">
      <c r="A195" s="30" t="s">
        <v>1287</v>
      </c>
      <c r="B195" s="31" t="s">
        <v>1288</v>
      </c>
      <c r="C195" s="31" t="s">
        <v>1289</v>
      </c>
    </row>
    <row r="196" spans="1:4" x14ac:dyDescent="0.25">
      <c r="A196" s="8"/>
      <c r="B196" s="93" t="s">
        <v>364</v>
      </c>
      <c r="C196" s="93"/>
      <c r="D196" s="93"/>
    </row>
    <row r="197" spans="1:4" x14ac:dyDescent="0.25">
      <c r="A197" s="7" t="s">
        <v>365</v>
      </c>
      <c r="B197" s="9" t="s">
        <v>366</v>
      </c>
      <c r="C197" s="9" t="s">
        <v>366</v>
      </c>
      <c r="D197" s="7"/>
    </row>
    <row r="198" spans="1:4" x14ac:dyDescent="0.25">
      <c r="A198" s="7" t="s">
        <v>367</v>
      </c>
      <c r="B198" s="7"/>
      <c r="C198" s="7"/>
      <c r="D198" s="7"/>
    </row>
    <row r="199" spans="1:4" x14ac:dyDescent="0.25">
      <c r="A199" s="7" t="s">
        <v>368</v>
      </c>
      <c r="B199" s="7"/>
      <c r="C199" s="7"/>
      <c r="D199" s="7"/>
    </row>
    <row r="200" spans="1:4" x14ac:dyDescent="0.25">
      <c r="A200" s="7" t="s">
        <v>369</v>
      </c>
      <c r="B200" s="9" t="s">
        <v>217</v>
      </c>
      <c r="C200" s="9" t="s">
        <v>217</v>
      </c>
      <c r="D200" s="7"/>
    </row>
    <row r="201" spans="1:4" x14ac:dyDescent="0.25">
      <c r="A201" s="7" t="s">
        <v>370</v>
      </c>
      <c r="B201" s="9" t="s">
        <v>217</v>
      </c>
      <c r="C201" s="9" t="s">
        <v>217</v>
      </c>
      <c r="D201" s="7"/>
    </row>
    <row r="202" spans="1:4" x14ac:dyDescent="0.25">
      <c r="A202" s="7" t="s">
        <v>371</v>
      </c>
      <c r="B202" s="9" t="s">
        <v>372</v>
      </c>
      <c r="C202" s="9" t="s">
        <v>372</v>
      </c>
      <c r="D202" s="7"/>
    </row>
    <row r="203" spans="1:4" x14ac:dyDescent="0.25">
      <c r="A203" s="7" t="s">
        <v>373</v>
      </c>
      <c r="B203" s="9" t="s">
        <v>374</v>
      </c>
      <c r="C203" s="9" t="s">
        <v>374</v>
      </c>
      <c r="D203" s="7"/>
    </row>
    <row r="204" spans="1:4" x14ac:dyDescent="0.25">
      <c r="A204" s="7" t="s">
        <v>375</v>
      </c>
      <c r="B204" s="9" t="s">
        <v>376</v>
      </c>
      <c r="C204" s="9" t="s">
        <v>376</v>
      </c>
      <c r="D204" s="7"/>
    </row>
    <row r="205" spans="1:4" x14ac:dyDescent="0.25">
      <c r="A205" s="7" t="s">
        <v>377</v>
      </c>
      <c r="B205" s="9" t="s">
        <v>378</v>
      </c>
      <c r="C205" s="9" t="s">
        <v>378</v>
      </c>
      <c r="D205" s="7"/>
    </row>
    <row r="206" spans="1:4" x14ac:dyDescent="0.25">
      <c r="A206" s="7" t="s">
        <v>379</v>
      </c>
      <c r="B206" s="9" t="s">
        <v>380</v>
      </c>
      <c r="C206" s="9" t="s">
        <v>380</v>
      </c>
      <c r="D206" s="18"/>
    </row>
    <row r="207" spans="1:4" x14ac:dyDescent="0.25">
      <c r="A207" s="7" t="s">
        <v>381</v>
      </c>
      <c r="B207" s="9" t="s">
        <v>382</v>
      </c>
      <c r="C207" s="9" t="s">
        <v>382</v>
      </c>
      <c r="D207" s="18"/>
    </row>
    <row r="208" spans="1:4" x14ac:dyDescent="0.25">
      <c r="A208" s="7" t="s">
        <v>383</v>
      </c>
      <c r="B208" s="9" t="s">
        <v>384</v>
      </c>
      <c r="C208" s="9" t="s">
        <v>384</v>
      </c>
      <c r="D208" s="7"/>
    </row>
    <row r="209" spans="1:4" x14ac:dyDescent="0.25">
      <c r="A209" s="7" t="s">
        <v>385</v>
      </c>
      <c r="B209" s="9" t="s">
        <v>386</v>
      </c>
      <c r="C209" s="9" t="s">
        <v>386</v>
      </c>
      <c r="D209" s="7"/>
    </row>
    <row r="210" spans="1:4" x14ac:dyDescent="0.25">
      <c r="A210" s="7" t="s">
        <v>387</v>
      </c>
      <c r="B210" s="9" t="s">
        <v>388</v>
      </c>
      <c r="C210" s="9" t="s">
        <v>388</v>
      </c>
      <c r="D210" s="7"/>
    </row>
    <row r="211" spans="1:4" x14ac:dyDescent="0.25">
      <c r="A211" s="7" t="s">
        <v>389</v>
      </c>
      <c r="B211" s="9" t="s">
        <v>390</v>
      </c>
      <c r="C211" s="9" t="s">
        <v>390</v>
      </c>
      <c r="D211" s="7"/>
    </row>
    <row r="212" spans="1:4" x14ac:dyDescent="0.25">
      <c r="A212" s="7" t="s">
        <v>391</v>
      </c>
      <c r="B212" s="9" t="s">
        <v>392</v>
      </c>
      <c r="C212" s="9" t="s">
        <v>392</v>
      </c>
      <c r="D212" s="7"/>
    </row>
    <row r="213" spans="1:4" x14ac:dyDescent="0.25">
      <c r="A213" s="7" t="s">
        <v>393</v>
      </c>
      <c r="B213" s="9" t="s">
        <v>394</v>
      </c>
      <c r="C213" s="9" t="s">
        <v>394</v>
      </c>
      <c r="D213" s="7"/>
    </row>
    <row r="214" spans="1:4" x14ac:dyDescent="0.25">
      <c r="A214" s="7" t="s">
        <v>395</v>
      </c>
      <c r="B214" s="9" t="s">
        <v>396</v>
      </c>
      <c r="C214" s="9" t="s">
        <v>396</v>
      </c>
      <c r="D214" s="7"/>
    </row>
    <row r="215" spans="1:4" x14ac:dyDescent="0.25">
      <c r="A215" s="7" t="s">
        <v>397</v>
      </c>
      <c r="B215" s="9" t="s">
        <v>398</v>
      </c>
      <c r="C215" s="9" t="s">
        <v>398</v>
      </c>
      <c r="D215" s="7"/>
    </row>
    <row r="216" spans="1:4" x14ac:dyDescent="0.25">
      <c r="A216" s="7" t="s">
        <v>399</v>
      </c>
      <c r="B216" s="9" t="s">
        <v>400</v>
      </c>
      <c r="C216" s="9" t="s">
        <v>400</v>
      </c>
      <c r="D216" s="7"/>
    </row>
    <row r="217" spans="1:4" x14ac:dyDescent="0.25">
      <c r="A217" s="7" t="s">
        <v>401</v>
      </c>
      <c r="B217" s="9" t="s">
        <v>402</v>
      </c>
      <c r="C217" s="9" t="s">
        <v>402</v>
      </c>
      <c r="D217" s="7"/>
    </row>
    <row r="218" spans="1:4" x14ac:dyDescent="0.25">
      <c r="A218" s="7" t="s">
        <v>403</v>
      </c>
      <c r="B218" s="9" t="s">
        <v>404</v>
      </c>
      <c r="C218" s="9" t="s">
        <v>404</v>
      </c>
      <c r="D218" s="7"/>
    </row>
    <row r="219" spans="1:4" x14ac:dyDescent="0.25">
      <c r="A219" s="7" t="s">
        <v>405</v>
      </c>
      <c r="B219" s="9" t="s">
        <v>406</v>
      </c>
      <c r="C219" s="9" t="s">
        <v>406</v>
      </c>
      <c r="D219" s="18"/>
    </row>
    <row r="220" spans="1:4" x14ac:dyDescent="0.25">
      <c r="A220" s="7" t="s">
        <v>407</v>
      </c>
      <c r="B220" s="9" t="s">
        <v>408</v>
      </c>
      <c r="C220" s="9" t="s">
        <v>408</v>
      </c>
      <c r="D220" s="7"/>
    </row>
    <row r="221" spans="1:4" x14ac:dyDescent="0.25">
      <c r="A221" s="7" t="s">
        <v>409</v>
      </c>
      <c r="B221" s="9" t="s">
        <v>410</v>
      </c>
      <c r="C221" s="9" t="s">
        <v>410</v>
      </c>
      <c r="D221" s="7"/>
    </row>
    <row r="222" spans="1:4" x14ac:dyDescent="0.25">
      <c r="A222" s="7" t="s">
        <v>411</v>
      </c>
      <c r="B222" s="9" t="s">
        <v>412</v>
      </c>
      <c r="C222" s="9" t="s">
        <v>412</v>
      </c>
    </row>
    <row r="223" spans="1:4" x14ac:dyDescent="0.25">
      <c r="A223" s="7" t="s">
        <v>413</v>
      </c>
      <c r="B223" s="9" t="s">
        <v>414</v>
      </c>
      <c r="C223" s="9" t="s">
        <v>414</v>
      </c>
    </row>
    <row r="224" spans="1:4" x14ac:dyDescent="0.25">
      <c r="A224" s="7" t="s">
        <v>415</v>
      </c>
      <c r="B224" s="9" t="s">
        <v>416</v>
      </c>
      <c r="C224" s="9" t="s">
        <v>416</v>
      </c>
    </row>
    <row r="225" spans="1:4" x14ac:dyDescent="0.25">
      <c r="A225" s="7" t="s">
        <v>417</v>
      </c>
      <c r="B225" s="9" t="s">
        <v>418</v>
      </c>
      <c r="C225" s="9" t="s">
        <v>418</v>
      </c>
    </row>
    <row r="226" spans="1:4" x14ac:dyDescent="0.25">
      <c r="A226" s="7" t="s">
        <v>419</v>
      </c>
      <c r="B226" s="9" t="s">
        <v>420</v>
      </c>
      <c r="C226" s="9" t="s">
        <v>420</v>
      </c>
    </row>
    <row r="227" spans="1:4" x14ac:dyDescent="0.25">
      <c r="A227" s="7" t="s">
        <v>421</v>
      </c>
      <c r="B227" s="9" t="s">
        <v>422</v>
      </c>
      <c r="C227" s="9" t="s">
        <v>422</v>
      </c>
    </row>
    <row r="228" spans="1:4" x14ac:dyDescent="0.25">
      <c r="A228" s="7" t="s">
        <v>423</v>
      </c>
      <c r="B228" s="9" t="s">
        <v>424</v>
      </c>
      <c r="C228" s="9" t="s">
        <v>424</v>
      </c>
    </row>
    <row r="229" spans="1:4" x14ac:dyDescent="0.25">
      <c r="A229" s="7" t="s">
        <v>425</v>
      </c>
      <c r="B229" s="9" t="s">
        <v>426</v>
      </c>
      <c r="C229" s="9" t="s">
        <v>426</v>
      </c>
      <c r="D229" s="5"/>
    </row>
    <row r="230" spans="1:4" x14ac:dyDescent="0.25">
      <c r="A230" s="7" t="s">
        <v>427</v>
      </c>
      <c r="B230" s="9" t="s">
        <v>428</v>
      </c>
      <c r="C230" s="9" t="s">
        <v>428</v>
      </c>
    </row>
    <row r="231" spans="1:4" x14ac:dyDescent="0.25">
      <c r="A231" s="7" t="s">
        <v>429</v>
      </c>
      <c r="B231" s="9" t="s">
        <v>430</v>
      </c>
      <c r="C231" s="9" t="s">
        <v>430</v>
      </c>
    </row>
    <row r="232" spans="1:4" x14ac:dyDescent="0.25">
      <c r="A232" s="7" t="s">
        <v>431</v>
      </c>
      <c r="B232" s="9" t="s">
        <v>432</v>
      </c>
      <c r="C232" s="9" t="s">
        <v>432</v>
      </c>
    </row>
    <row r="233" spans="1:4" x14ac:dyDescent="0.25">
      <c r="A233" s="7" t="s">
        <v>433</v>
      </c>
      <c r="B233" s="9" t="s">
        <v>434</v>
      </c>
      <c r="C233" s="9" t="s">
        <v>434</v>
      </c>
    </row>
    <row r="234" spans="1:4" x14ac:dyDescent="0.25">
      <c r="A234" s="7" t="s">
        <v>435</v>
      </c>
      <c r="B234" s="9" t="s">
        <v>436</v>
      </c>
      <c r="C234" s="9" t="s">
        <v>436</v>
      </c>
    </row>
    <row r="235" spans="1:4" x14ac:dyDescent="0.25">
      <c r="A235" s="7" t="s">
        <v>437</v>
      </c>
      <c r="B235" s="9" t="s">
        <v>438</v>
      </c>
      <c r="C235" s="9" t="s">
        <v>438</v>
      </c>
    </row>
    <row r="236" spans="1:4" x14ac:dyDescent="0.25">
      <c r="A236" s="7" t="s">
        <v>439</v>
      </c>
      <c r="B236" s="9" t="s">
        <v>440</v>
      </c>
      <c r="C236" s="9" t="s">
        <v>440</v>
      </c>
    </row>
    <row r="237" spans="1:4" x14ac:dyDescent="0.25">
      <c r="A237" s="7" t="s">
        <v>441</v>
      </c>
      <c r="B237" s="9" t="s">
        <v>442</v>
      </c>
      <c r="C237" s="9" t="s">
        <v>442</v>
      </c>
    </row>
    <row r="238" spans="1:4" x14ac:dyDescent="0.25">
      <c r="A238" s="7" t="s">
        <v>443</v>
      </c>
      <c r="B238" s="9" t="s">
        <v>444</v>
      </c>
      <c r="C238" s="9" t="s">
        <v>444</v>
      </c>
    </row>
    <row r="239" spans="1:4" x14ac:dyDescent="0.25">
      <c r="A239" s="7" t="s">
        <v>445</v>
      </c>
      <c r="B239" s="9" t="s">
        <v>446</v>
      </c>
      <c r="C239" s="9" t="s">
        <v>446</v>
      </c>
    </row>
    <row r="240" spans="1:4" x14ac:dyDescent="0.25">
      <c r="A240" s="7" t="s">
        <v>447</v>
      </c>
      <c r="B240" s="9" t="s">
        <v>448</v>
      </c>
      <c r="C240" s="9" t="s">
        <v>448</v>
      </c>
    </row>
    <row r="241" spans="1:3" x14ac:dyDescent="0.25">
      <c r="A241" s="7" t="s">
        <v>449</v>
      </c>
      <c r="B241" s="9" t="s">
        <v>450</v>
      </c>
      <c r="C241" s="9" t="s">
        <v>450</v>
      </c>
    </row>
    <row r="242" spans="1:3" x14ac:dyDescent="0.25">
      <c r="A242" s="7" t="s">
        <v>451</v>
      </c>
      <c r="B242" s="9" t="s">
        <v>452</v>
      </c>
      <c r="C242" s="9" t="s">
        <v>452</v>
      </c>
    </row>
    <row r="243" spans="1:3" x14ac:dyDescent="0.25">
      <c r="A243" s="7" t="s">
        <v>453</v>
      </c>
      <c r="B243" s="9" t="s">
        <v>454</v>
      </c>
      <c r="C243" s="9" t="s">
        <v>454</v>
      </c>
    </row>
    <row r="244" spans="1:3" x14ac:dyDescent="0.25">
      <c r="A244" s="7" t="s">
        <v>455</v>
      </c>
      <c r="B244" s="9" t="s">
        <v>456</v>
      </c>
      <c r="C244" s="9" t="s">
        <v>456</v>
      </c>
    </row>
    <row r="245" spans="1:3" x14ac:dyDescent="0.25">
      <c r="A245" s="7" t="s">
        <v>457</v>
      </c>
      <c r="B245" s="9" t="s">
        <v>458</v>
      </c>
      <c r="C245" s="9" t="s">
        <v>458</v>
      </c>
    </row>
    <row r="246" spans="1:3" x14ac:dyDescent="0.25">
      <c r="A246" s="7" t="s">
        <v>459</v>
      </c>
      <c r="B246" s="9" t="s">
        <v>460</v>
      </c>
      <c r="C246" s="9" t="s">
        <v>460</v>
      </c>
    </row>
    <row r="247" spans="1:3" x14ac:dyDescent="0.25">
      <c r="A247" s="7" t="s">
        <v>461</v>
      </c>
      <c r="B247" s="9" t="s">
        <v>462</v>
      </c>
      <c r="C247" s="9" t="s">
        <v>462</v>
      </c>
    </row>
    <row r="248" spans="1:3" x14ac:dyDescent="0.25">
      <c r="A248" s="7" t="s">
        <v>463</v>
      </c>
      <c r="B248" s="9" t="s">
        <v>464</v>
      </c>
      <c r="C248" s="9" t="s">
        <v>464</v>
      </c>
    </row>
    <row r="249" spans="1:3" x14ac:dyDescent="0.25">
      <c r="A249" s="7" t="s">
        <v>465</v>
      </c>
      <c r="B249" s="9" t="s">
        <v>466</v>
      </c>
      <c r="C249" s="9" t="s">
        <v>466</v>
      </c>
    </row>
    <row r="250" spans="1:3" x14ac:dyDescent="0.25">
      <c r="A250" s="7" t="s">
        <v>467</v>
      </c>
      <c r="B250" s="9" t="s">
        <v>468</v>
      </c>
      <c r="C250" s="9" t="s">
        <v>468</v>
      </c>
    </row>
    <row r="251" spans="1:3" x14ac:dyDescent="0.25">
      <c r="A251" s="7" t="s">
        <v>469</v>
      </c>
      <c r="B251" s="9" t="s">
        <v>470</v>
      </c>
      <c r="C251" s="9" t="s">
        <v>470</v>
      </c>
    </row>
    <row r="252" spans="1:3" x14ac:dyDescent="0.25">
      <c r="A252" s="7" t="s">
        <v>471</v>
      </c>
      <c r="B252" s="9" t="s">
        <v>472</v>
      </c>
      <c r="C252" s="9" t="s">
        <v>472</v>
      </c>
    </row>
    <row r="253" spans="1:3" x14ac:dyDescent="0.25">
      <c r="A253" s="7" t="s">
        <v>473</v>
      </c>
      <c r="B253" s="9" t="s">
        <v>474</v>
      </c>
      <c r="C253" s="9" t="s">
        <v>474</v>
      </c>
    </row>
    <row r="254" spans="1:3" x14ac:dyDescent="0.25">
      <c r="A254" s="7" t="s">
        <v>475</v>
      </c>
      <c r="B254" s="9" t="s">
        <v>476</v>
      </c>
      <c r="C254" s="9" t="s">
        <v>476</v>
      </c>
    </row>
    <row r="255" spans="1:3" x14ac:dyDescent="0.25">
      <c r="A255" s="7" t="s">
        <v>477</v>
      </c>
      <c r="B255" s="9" t="s">
        <v>478</v>
      </c>
      <c r="C255" s="9" t="s">
        <v>478</v>
      </c>
    </row>
    <row r="256" spans="1:3" x14ac:dyDescent="0.25">
      <c r="A256" s="7" t="s">
        <v>479</v>
      </c>
      <c r="B256" s="9" t="s">
        <v>480</v>
      </c>
      <c r="C256" s="9" t="s">
        <v>480</v>
      </c>
    </row>
    <row r="257" spans="1:3" x14ac:dyDescent="0.25">
      <c r="A257" s="7" t="s">
        <v>481</v>
      </c>
      <c r="B257" s="9" t="s">
        <v>482</v>
      </c>
      <c r="C257" s="9" t="s">
        <v>482</v>
      </c>
    </row>
    <row r="258" spans="1:3" x14ac:dyDescent="0.25">
      <c r="A258" s="7" t="s">
        <v>483</v>
      </c>
      <c r="B258" s="9" t="s">
        <v>484</v>
      </c>
      <c r="C258" s="9" t="s">
        <v>484</v>
      </c>
    </row>
    <row r="259" spans="1:3" x14ac:dyDescent="0.25">
      <c r="A259" s="7" t="s">
        <v>485</v>
      </c>
      <c r="B259" s="9" t="s">
        <v>73</v>
      </c>
      <c r="C259" s="9" t="s">
        <v>73</v>
      </c>
    </row>
    <row r="260" spans="1:3" x14ac:dyDescent="0.25">
      <c r="A260" s="7" t="s">
        <v>486</v>
      </c>
      <c r="B260" s="7"/>
      <c r="C260" s="7"/>
    </row>
    <row r="261" spans="1:3" x14ac:dyDescent="0.25">
      <c r="A261" s="7" t="s">
        <v>487</v>
      </c>
      <c r="B261" s="9"/>
      <c r="C261" s="9"/>
    </row>
    <row r="262" spans="1:3" x14ac:dyDescent="0.25">
      <c r="A262" s="7" t="s">
        <v>488</v>
      </c>
      <c r="B262" s="9" t="s">
        <v>489</v>
      </c>
      <c r="C262" s="9" t="s">
        <v>489</v>
      </c>
    </row>
    <row r="263" spans="1:3" x14ac:dyDescent="0.25">
      <c r="A263" s="7" t="s">
        <v>490</v>
      </c>
      <c r="B263" s="9" t="s">
        <v>491</v>
      </c>
      <c r="C263" s="9" t="s">
        <v>491</v>
      </c>
    </row>
    <row r="264" spans="1:3" x14ac:dyDescent="0.25">
      <c r="A264" s="7" t="s">
        <v>492</v>
      </c>
      <c r="B264" s="9" t="s">
        <v>493</v>
      </c>
      <c r="C264" s="9" t="s">
        <v>493</v>
      </c>
    </row>
    <row r="265" spans="1:3" x14ac:dyDescent="0.25">
      <c r="A265" s="7" t="s">
        <v>494</v>
      </c>
      <c r="B265" s="9" t="s">
        <v>495</v>
      </c>
      <c r="C265" s="9" t="s">
        <v>495</v>
      </c>
    </row>
    <row r="266" spans="1:3" x14ac:dyDescent="0.25">
      <c r="A266" s="7" t="s">
        <v>496</v>
      </c>
      <c r="B266" s="9" t="s">
        <v>497</v>
      </c>
      <c r="C266" s="9" t="s">
        <v>497</v>
      </c>
    </row>
    <row r="267" spans="1:3" x14ac:dyDescent="0.25">
      <c r="A267" s="7" t="s">
        <v>498</v>
      </c>
      <c r="B267" s="9" t="s">
        <v>499</v>
      </c>
      <c r="C267" s="9" t="s">
        <v>499</v>
      </c>
    </row>
    <row r="268" spans="1:3" x14ac:dyDescent="0.25">
      <c r="A268" s="7" t="s">
        <v>500</v>
      </c>
      <c r="B268" s="9" t="s">
        <v>501</v>
      </c>
      <c r="C268" s="9" t="s">
        <v>501</v>
      </c>
    </row>
    <row r="269" spans="1:3" x14ac:dyDescent="0.25">
      <c r="A269" s="7" t="s">
        <v>502</v>
      </c>
      <c r="B269" s="9" t="s">
        <v>503</v>
      </c>
      <c r="C269" s="9" t="s">
        <v>503</v>
      </c>
    </row>
    <row r="270" spans="1:3" x14ac:dyDescent="0.25">
      <c r="A270" s="7" t="s">
        <v>504</v>
      </c>
      <c r="B270" s="9" t="s">
        <v>505</v>
      </c>
      <c r="C270" s="9" t="s">
        <v>505</v>
      </c>
    </row>
    <row r="271" spans="1:3" x14ac:dyDescent="0.25">
      <c r="A271" s="7" t="s">
        <v>506</v>
      </c>
      <c r="B271" s="9" t="s">
        <v>507</v>
      </c>
      <c r="C271" s="9" t="s">
        <v>507</v>
      </c>
    </row>
    <row r="272" spans="1:3" x14ac:dyDescent="0.25">
      <c r="A272" s="7" t="s">
        <v>508</v>
      </c>
      <c r="B272" s="9" t="s">
        <v>509</v>
      </c>
      <c r="C272" s="9" t="s">
        <v>509</v>
      </c>
    </row>
    <row r="273" spans="1:3" x14ac:dyDescent="0.25">
      <c r="A273" s="7" t="s">
        <v>510</v>
      </c>
      <c r="B273" s="9" t="s">
        <v>511</v>
      </c>
      <c r="C273" s="9" t="s">
        <v>511</v>
      </c>
    </row>
    <row r="274" spans="1:3" x14ac:dyDescent="0.25">
      <c r="A274" s="7" t="s">
        <v>512</v>
      </c>
      <c r="B274" s="9" t="s">
        <v>513</v>
      </c>
      <c r="C274" s="9" t="s">
        <v>513</v>
      </c>
    </row>
    <row r="275" spans="1:3" x14ac:dyDescent="0.25">
      <c r="A275" s="7" t="s">
        <v>514</v>
      </c>
      <c r="B275" s="9" t="s">
        <v>515</v>
      </c>
      <c r="C275" s="9" t="s">
        <v>515</v>
      </c>
    </row>
    <row r="276" spans="1:3" x14ac:dyDescent="0.25">
      <c r="A276" s="7" t="s">
        <v>516</v>
      </c>
      <c r="B276" s="9" t="s">
        <v>517</v>
      </c>
      <c r="C276" s="9" t="s">
        <v>517</v>
      </c>
    </row>
    <row r="277" spans="1:3" x14ac:dyDescent="0.25">
      <c r="A277" s="7" t="s">
        <v>518</v>
      </c>
      <c r="B277" s="9" t="s">
        <v>519</v>
      </c>
      <c r="C277" s="9" t="s">
        <v>519</v>
      </c>
    </row>
    <row r="278" spans="1:3" x14ac:dyDescent="0.25">
      <c r="A278" s="7" t="s">
        <v>520</v>
      </c>
      <c r="B278" s="9" t="s">
        <v>521</v>
      </c>
      <c r="C278" s="9" t="s">
        <v>521</v>
      </c>
    </row>
    <row r="279" spans="1:3" x14ac:dyDescent="0.25">
      <c r="A279" s="7" t="s">
        <v>522</v>
      </c>
      <c r="B279" s="9" t="s">
        <v>523</v>
      </c>
      <c r="C279" s="9" t="s">
        <v>523</v>
      </c>
    </row>
    <row r="280" spans="1:3" x14ac:dyDescent="0.25">
      <c r="A280" s="7" t="s">
        <v>524</v>
      </c>
      <c r="B280" s="9" t="s">
        <v>525</v>
      </c>
      <c r="C280" s="9" t="s">
        <v>525</v>
      </c>
    </row>
    <row r="281" spans="1:3" x14ac:dyDescent="0.25">
      <c r="A281" s="7" t="s">
        <v>526</v>
      </c>
      <c r="B281" s="9" t="s">
        <v>527</v>
      </c>
      <c r="C281" s="9" t="s">
        <v>527</v>
      </c>
    </row>
    <row r="282" spans="1:3" x14ac:dyDescent="0.25">
      <c r="A282" s="7" t="s">
        <v>528</v>
      </c>
      <c r="B282" s="9" t="s">
        <v>529</v>
      </c>
      <c r="C282" s="9" t="s">
        <v>529</v>
      </c>
    </row>
    <row r="283" spans="1:3" x14ac:dyDescent="0.25">
      <c r="A283" s="7" t="s">
        <v>530</v>
      </c>
      <c r="B283" s="9" t="s">
        <v>531</v>
      </c>
      <c r="C283" s="9" t="s">
        <v>531</v>
      </c>
    </row>
    <row r="284" spans="1:3" x14ac:dyDescent="0.25">
      <c r="A284" s="7" t="s">
        <v>532</v>
      </c>
      <c r="B284" s="9"/>
      <c r="C284" s="9"/>
    </row>
    <row r="285" spans="1:3" x14ac:dyDescent="0.25">
      <c r="A285" s="7" t="s">
        <v>533</v>
      </c>
      <c r="B285" s="9"/>
      <c r="C285" s="9"/>
    </row>
    <row r="286" spans="1:3" x14ac:dyDescent="0.25">
      <c r="A286" s="7" t="s">
        <v>534</v>
      </c>
      <c r="B286" s="9" t="s">
        <v>535</v>
      </c>
      <c r="C286" s="9" t="s">
        <v>535</v>
      </c>
    </row>
    <row r="287" spans="1:3" x14ac:dyDescent="0.25">
      <c r="A287" s="7" t="s">
        <v>536</v>
      </c>
      <c r="B287" s="9" t="s">
        <v>537</v>
      </c>
      <c r="C287" s="9" t="s">
        <v>537</v>
      </c>
    </row>
    <row r="288" spans="1:3" x14ac:dyDescent="0.25">
      <c r="A288" s="7" t="s">
        <v>538</v>
      </c>
      <c r="B288" s="9" t="s">
        <v>539</v>
      </c>
      <c r="C288" s="9" t="s">
        <v>539</v>
      </c>
    </row>
    <row r="289" spans="1:3" x14ac:dyDescent="0.25">
      <c r="A289" s="7" t="s">
        <v>540</v>
      </c>
      <c r="B289" s="9" t="s">
        <v>541</v>
      </c>
      <c r="C289" s="9" t="s">
        <v>541</v>
      </c>
    </row>
    <row r="290" spans="1:3" x14ac:dyDescent="0.25">
      <c r="A290" s="7" t="s">
        <v>542</v>
      </c>
      <c r="B290" s="9" t="s">
        <v>543</v>
      </c>
      <c r="C290" s="9" t="s">
        <v>543</v>
      </c>
    </row>
    <row r="291" spans="1:3" x14ac:dyDescent="0.25">
      <c r="A291" s="7" t="s">
        <v>544</v>
      </c>
      <c r="B291" s="9" t="s">
        <v>545</v>
      </c>
      <c r="C291" s="9" t="s">
        <v>545</v>
      </c>
    </row>
    <row r="292" spans="1:3" x14ac:dyDescent="0.25">
      <c r="A292" s="7" t="s">
        <v>546</v>
      </c>
      <c r="B292" s="9" t="s">
        <v>547</v>
      </c>
      <c r="C292" s="9" t="s">
        <v>547</v>
      </c>
    </row>
    <row r="293" spans="1:3" x14ac:dyDescent="0.25">
      <c r="A293" s="7" t="s">
        <v>548</v>
      </c>
      <c r="B293" s="9" t="s">
        <v>549</v>
      </c>
      <c r="C293" s="9" t="s">
        <v>549</v>
      </c>
    </row>
    <row r="294" spans="1:3" x14ac:dyDescent="0.25">
      <c r="A294" s="7" t="s">
        <v>550</v>
      </c>
      <c r="B294" s="9" t="s">
        <v>551</v>
      </c>
      <c r="C294" s="9" t="s">
        <v>551</v>
      </c>
    </row>
    <row r="295" spans="1:3" x14ac:dyDescent="0.25">
      <c r="A295" s="7" t="s">
        <v>552</v>
      </c>
      <c r="B295" s="9" t="s">
        <v>553</v>
      </c>
      <c r="C295" s="9" t="s">
        <v>553</v>
      </c>
    </row>
    <row r="296" spans="1:3" x14ac:dyDescent="0.25">
      <c r="A296" s="7" t="s">
        <v>554</v>
      </c>
      <c r="B296" s="9" t="s">
        <v>555</v>
      </c>
      <c r="C296" s="9" t="s">
        <v>555</v>
      </c>
    </row>
    <row r="297" spans="1:3" x14ac:dyDescent="0.25">
      <c r="A297" s="7" t="s">
        <v>556</v>
      </c>
      <c r="B297" s="9" t="s">
        <v>557</v>
      </c>
      <c r="C297" s="9" t="s">
        <v>557</v>
      </c>
    </row>
    <row r="298" spans="1:3" x14ac:dyDescent="0.25">
      <c r="A298" s="7" t="s">
        <v>558</v>
      </c>
      <c r="B298" s="9" t="s">
        <v>559</v>
      </c>
      <c r="C298" s="9" t="s">
        <v>559</v>
      </c>
    </row>
    <row r="299" spans="1:3" x14ac:dyDescent="0.25">
      <c r="A299" s="7" t="s">
        <v>560</v>
      </c>
      <c r="B299" s="9" t="s">
        <v>561</v>
      </c>
      <c r="C299" s="9" t="s">
        <v>561</v>
      </c>
    </row>
    <row r="300" spans="1:3" x14ac:dyDescent="0.25">
      <c r="A300" s="7" t="s">
        <v>562</v>
      </c>
      <c r="B300" s="9" t="s">
        <v>563</v>
      </c>
      <c r="C300" s="9" t="s">
        <v>563</v>
      </c>
    </row>
    <row r="301" spans="1:3" x14ac:dyDescent="0.25">
      <c r="A301" s="7" t="s">
        <v>564</v>
      </c>
      <c r="B301" s="9" t="s">
        <v>565</v>
      </c>
      <c r="C301" s="9" t="s">
        <v>565</v>
      </c>
    </row>
    <row r="302" spans="1:3" x14ac:dyDescent="0.25">
      <c r="A302" s="7" t="s">
        <v>566</v>
      </c>
      <c r="B302" s="9" t="s">
        <v>567</v>
      </c>
      <c r="C302" s="9" t="s">
        <v>567</v>
      </c>
    </row>
    <row r="303" spans="1:3" x14ac:dyDescent="0.25">
      <c r="A303" s="7" t="s">
        <v>568</v>
      </c>
      <c r="B303" s="9" t="s">
        <v>569</v>
      </c>
      <c r="C303" s="9" t="s">
        <v>569</v>
      </c>
    </row>
    <row r="304" spans="1:3" x14ac:dyDescent="0.25">
      <c r="A304" s="7" t="s">
        <v>570</v>
      </c>
      <c r="B304" s="9" t="s">
        <v>571</v>
      </c>
      <c r="C304" s="9" t="s">
        <v>571</v>
      </c>
    </row>
    <row r="305" spans="1:4" x14ac:dyDescent="0.25">
      <c r="A305" s="7" t="s">
        <v>572</v>
      </c>
      <c r="B305" s="9" t="s">
        <v>573</v>
      </c>
      <c r="C305" s="9" t="s">
        <v>573</v>
      </c>
    </row>
    <row r="306" spans="1:4" x14ac:dyDescent="0.25">
      <c r="A306" s="7" t="s">
        <v>574</v>
      </c>
      <c r="B306" s="9" t="s">
        <v>575</v>
      </c>
      <c r="C306" s="9" t="s">
        <v>575</v>
      </c>
    </row>
    <row r="307" spans="1:4" x14ac:dyDescent="0.25">
      <c r="A307" s="7" t="s">
        <v>576</v>
      </c>
      <c r="B307" s="9" t="s">
        <v>577</v>
      </c>
      <c r="C307" s="9" t="s">
        <v>577</v>
      </c>
    </row>
    <row r="308" spans="1:4" x14ac:dyDescent="0.25">
      <c r="A308" s="7" t="s">
        <v>578</v>
      </c>
      <c r="B308" s="9" t="s">
        <v>579</v>
      </c>
      <c r="C308" s="9" t="s">
        <v>579</v>
      </c>
    </row>
    <row r="309" spans="1:4" x14ac:dyDescent="0.25">
      <c r="A309" s="7" t="s">
        <v>580</v>
      </c>
      <c r="B309" s="9" t="s">
        <v>581</v>
      </c>
      <c r="C309" s="9" t="s">
        <v>581</v>
      </c>
    </row>
    <row r="310" spans="1:4" x14ac:dyDescent="0.25">
      <c r="A310" s="7" t="s">
        <v>582</v>
      </c>
      <c r="B310" s="9" t="s">
        <v>583</v>
      </c>
      <c r="C310" s="9" t="s">
        <v>583</v>
      </c>
    </row>
    <row r="311" spans="1:4" x14ac:dyDescent="0.25">
      <c r="A311" s="7" t="s">
        <v>584</v>
      </c>
      <c r="B311" s="9" t="s">
        <v>585</v>
      </c>
      <c r="C311" s="9" t="s">
        <v>585</v>
      </c>
    </row>
    <row r="312" spans="1:4" x14ac:dyDescent="0.25">
      <c r="A312" s="7" t="s">
        <v>586</v>
      </c>
      <c r="B312" s="9" t="s">
        <v>587</v>
      </c>
      <c r="C312" s="9" t="s">
        <v>587</v>
      </c>
    </row>
    <row r="313" spans="1:4" x14ac:dyDescent="0.25">
      <c r="A313" s="7" t="s">
        <v>588</v>
      </c>
      <c r="B313" s="9" t="s">
        <v>589</v>
      </c>
      <c r="C313" s="9" t="s">
        <v>589</v>
      </c>
    </row>
    <row r="314" spans="1:4" x14ac:dyDescent="0.25">
      <c r="A314" s="7" t="s">
        <v>590</v>
      </c>
      <c r="B314" s="9" t="s">
        <v>591</v>
      </c>
      <c r="C314" s="9" t="s">
        <v>591</v>
      </c>
    </row>
    <row r="315" spans="1:4" x14ac:dyDescent="0.25">
      <c r="A315" s="7" t="s">
        <v>592</v>
      </c>
      <c r="B315" s="9" t="s">
        <v>593</v>
      </c>
      <c r="C315" s="9" t="s">
        <v>593</v>
      </c>
    </row>
    <row r="316" spans="1:4" x14ac:dyDescent="0.25">
      <c r="A316" s="7"/>
      <c r="B316" s="9"/>
      <c r="C316" s="9"/>
    </row>
    <row r="317" spans="1:4" x14ac:dyDescent="0.25">
      <c r="A317" s="7" t="s">
        <v>594</v>
      </c>
      <c r="B317" s="9" t="s">
        <v>595</v>
      </c>
      <c r="C317" s="9" t="s">
        <v>596</v>
      </c>
    </row>
    <row r="318" spans="1:4" x14ac:dyDescent="0.25">
      <c r="A318" s="7" t="s">
        <v>597</v>
      </c>
      <c r="B318" s="9" t="s">
        <v>598</v>
      </c>
      <c r="C318" s="9" t="s">
        <v>599</v>
      </c>
      <c r="D318" s="7"/>
    </row>
    <row r="319" spans="1:4" x14ac:dyDescent="0.25">
      <c r="A319" s="7" t="s">
        <v>600</v>
      </c>
      <c r="B319" s="9" t="s">
        <v>601</v>
      </c>
      <c r="C319" s="9" t="s">
        <v>602</v>
      </c>
      <c r="D319" s="7"/>
    </row>
    <row r="320" spans="1:4" x14ac:dyDescent="0.25">
      <c r="A320" s="7" t="s">
        <v>603</v>
      </c>
      <c r="B320" s="7" t="s">
        <v>604</v>
      </c>
      <c r="C320" s="7" t="s">
        <v>604</v>
      </c>
      <c r="D320" s="7"/>
    </row>
    <row r="321" spans="1:4" x14ac:dyDescent="0.25">
      <c r="A321" s="7" t="s">
        <v>605</v>
      </c>
      <c r="B321" s="9" t="s">
        <v>606</v>
      </c>
      <c r="C321" s="7" t="s">
        <v>607</v>
      </c>
      <c r="D321" s="7"/>
    </row>
    <row r="322" spans="1:4" x14ac:dyDescent="0.25">
      <c r="A322" s="8"/>
      <c r="B322" s="10"/>
      <c r="C322" s="10"/>
      <c r="D322" s="10"/>
    </row>
    <row r="323" spans="1:4" x14ac:dyDescent="0.25">
      <c r="A323" s="8"/>
      <c r="B323" s="93" t="s">
        <v>608</v>
      </c>
      <c r="C323" s="93"/>
      <c r="D323" s="93"/>
    </row>
    <row r="324" spans="1:4" x14ac:dyDescent="0.25">
      <c r="A324" s="7" t="s">
        <v>609</v>
      </c>
      <c r="B324" s="7" t="s">
        <v>610</v>
      </c>
      <c r="C324" s="7" t="s">
        <v>610</v>
      </c>
      <c r="D324" s="7"/>
    </row>
    <row r="325" spans="1:4" x14ac:dyDescent="0.25">
      <c r="A325" s="7" t="s">
        <v>611</v>
      </c>
      <c r="B325" s="7" t="s">
        <v>612</v>
      </c>
      <c r="C325" s="7" t="s">
        <v>612</v>
      </c>
      <c r="D325" s="7"/>
    </row>
    <row r="326" spans="1:4" x14ac:dyDescent="0.25">
      <c r="A326" s="7" t="s">
        <v>613</v>
      </c>
      <c r="B326" s="7" t="s">
        <v>614</v>
      </c>
      <c r="C326" s="7" t="s">
        <v>614</v>
      </c>
      <c r="D326" s="7"/>
    </row>
    <row r="327" spans="1:4" x14ac:dyDescent="0.25">
      <c r="A327" s="7" t="s">
        <v>615</v>
      </c>
      <c r="B327" s="7" t="s">
        <v>616</v>
      </c>
      <c r="C327" s="7" t="s">
        <v>616</v>
      </c>
      <c r="D327" s="7"/>
    </row>
    <row r="328" spans="1:4" x14ac:dyDescent="0.25">
      <c r="A328" s="7" t="s">
        <v>617</v>
      </c>
      <c r="B328" s="7" t="s">
        <v>618</v>
      </c>
      <c r="C328" s="7" t="s">
        <v>618</v>
      </c>
      <c r="D328" s="7"/>
    </row>
    <row r="329" spans="1:4" x14ac:dyDescent="0.25">
      <c r="A329" s="7" t="s">
        <v>619</v>
      </c>
      <c r="B329" s="9" t="s">
        <v>52</v>
      </c>
      <c r="C329" s="9" t="s">
        <v>52</v>
      </c>
      <c r="D329" s="7"/>
    </row>
    <row r="330" spans="1:4" x14ac:dyDescent="0.25">
      <c r="A330" s="7" t="s">
        <v>620</v>
      </c>
      <c r="B330" s="9" t="s">
        <v>621</v>
      </c>
      <c r="C330" s="9" t="s">
        <v>621</v>
      </c>
      <c r="D330" s="7"/>
    </row>
    <row r="331" spans="1:4" x14ac:dyDescent="0.25">
      <c r="A331" s="7" t="s">
        <v>622</v>
      </c>
      <c r="B331" s="9" t="s">
        <v>623</v>
      </c>
      <c r="C331" s="9" t="s">
        <v>624</v>
      </c>
      <c r="D331" s="7"/>
    </row>
    <row r="332" spans="1:4" x14ac:dyDescent="0.25">
      <c r="A332" s="7" t="s">
        <v>625</v>
      </c>
      <c r="B332" s="9" t="s">
        <v>75</v>
      </c>
      <c r="C332" s="9" t="s">
        <v>75</v>
      </c>
      <c r="D332" s="7"/>
    </row>
    <row r="333" spans="1:4" x14ac:dyDescent="0.25">
      <c r="A333" s="7" t="s">
        <v>626</v>
      </c>
      <c r="B333" s="9" t="s">
        <v>52</v>
      </c>
      <c r="C333" s="9" t="s">
        <v>52</v>
      </c>
      <c r="D333" s="7"/>
    </row>
    <row r="334" spans="1:4" x14ac:dyDescent="0.25">
      <c r="A334" s="8"/>
      <c r="B334" s="93" t="s">
        <v>627</v>
      </c>
      <c r="C334" s="93"/>
      <c r="D334" s="93"/>
    </row>
    <row r="335" spans="1:4" x14ac:dyDescent="0.25">
      <c r="A335" s="7" t="s">
        <v>628</v>
      </c>
      <c r="B335" s="9" t="s">
        <v>629</v>
      </c>
      <c r="C335" s="7" t="s">
        <v>629</v>
      </c>
      <c r="D335" s="7"/>
    </row>
    <row r="336" spans="1:4" x14ac:dyDescent="0.25">
      <c r="A336" s="7" t="s">
        <v>630</v>
      </c>
      <c r="B336" s="9" t="s">
        <v>631</v>
      </c>
      <c r="C336" s="9" t="s">
        <v>631</v>
      </c>
      <c r="D336" s="7"/>
    </row>
    <row r="337" spans="1:4" x14ac:dyDescent="0.25">
      <c r="A337" s="7" t="s">
        <v>632</v>
      </c>
      <c r="B337" s="9" t="s">
        <v>633</v>
      </c>
      <c r="C337" s="9" t="s">
        <v>633</v>
      </c>
      <c r="D337" s="7"/>
    </row>
    <row r="338" spans="1:4" x14ac:dyDescent="0.25">
      <c r="A338" s="7" t="s">
        <v>634</v>
      </c>
      <c r="B338" s="9" t="s">
        <v>635</v>
      </c>
      <c r="C338" s="9" t="s">
        <v>635</v>
      </c>
      <c r="D338" s="7"/>
    </row>
    <row r="339" spans="1:4" x14ac:dyDescent="0.25">
      <c r="A339" s="7" t="s">
        <v>636</v>
      </c>
      <c r="B339" s="9" t="s">
        <v>637</v>
      </c>
      <c r="C339" s="9" t="s">
        <v>637</v>
      </c>
      <c r="D339" s="7"/>
    </row>
    <row r="340" spans="1:4" x14ac:dyDescent="0.25">
      <c r="A340" s="7" t="s">
        <v>638</v>
      </c>
      <c r="B340" s="9" t="s">
        <v>635</v>
      </c>
      <c r="C340" s="9" t="s">
        <v>635</v>
      </c>
      <c r="D340" s="7"/>
    </row>
    <row r="341" spans="1:4" x14ac:dyDescent="0.25">
      <c r="A341" s="7" t="s">
        <v>639</v>
      </c>
      <c r="B341" s="9" t="s">
        <v>2575</v>
      </c>
      <c r="C341" s="9" t="s">
        <v>2575</v>
      </c>
      <c r="D341" s="7" t="s">
        <v>2576</v>
      </c>
    </row>
    <row r="342" spans="1:4" x14ac:dyDescent="0.25">
      <c r="A342" s="7" t="s">
        <v>640</v>
      </c>
      <c r="B342" s="9" t="s">
        <v>217</v>
      </c>
      <c r="C342" s="9" t="s">
        <v>217</v>
      </c>
      <c r="D342" s="7"/>
    </row>
    <row r="343" spans="1:4" x14ac:dyDescent="0.25">
      <c r="A343" s="7" t="s">
        <v>641</v>
      </c>
      <c r="B343" s="9" t="s">
        <v>217</v>
      </c>
      <c r="C343" s="9" t="s">
        <v>217</v>
      </c>
      <c r="D343" s="7"/>
    </row>
    <row r="344" spans="1:4" x14ac:dyDescent="0.25">
      <c r="A344" s="7" t="s">
        <v>642</v>
      </c>
      <c r="B344" s="9" t="s">
        <v>217</v>
      </c>
      <c r="C344" s="9" t="s">
        <v>217</v>
      </c>
      <c r="D344" s="7"/>
    </row>
    <row r="345" spans="1:4" x14ac:dyDescent="0.25">
      <c r="A345" s="7" t="s">
        <v>643</v>
      </c>
      <c r="B345" s="9" t="s">
        <v>644</v>
      </c>
      <c r="C345" s="9" t="s">
        <v>645</v>
      </c>
      <c r="D345" s="7"/>
    </row>
    <row r="346" spans="1:4" x14ac:dyDescent="0.25">
      <c r="A346" s="7" t="s">
        <v>646</v>
      </c>
      <c r="B346" s="9" t="s">
        <v>647</v>
      </c>
      <c r="C346" s="9" t="s">
        <v>648</v>
      </c>
      <c r="D346" s="7"/>
    </row>
    <row r="347" spans="1:4" x14ac:dyDescent="0.25">
      <c r="A347" s="8"/>
      <c r="B347" s="93" t="s">
        <v>649</v>
      </c>
      <c r="C347" s="93"/>
      <c r="D347" s="93"/>
    </row>
    <row r="348" spans="1:4" x14ac:dyDescent="0.25">
      <c r="A348" s="7" t="s">
        <v>650</v>
      </c>
      <c r="B348" s="7" t="s">
        <v>651</v>
      </c>
      <c r="C348" s="7" t="s">
        <v>651</v>
      </c>
      <c r="D348" s="7"/>
    </row>
    <row r="349" spans="1:4" x14ac:dyDescent="0.25">
      <c r="A349" s="7" t="s">
        <v>652</v>
      </c>
      <c r="B349" s="9" t="s">
        <v>161</v>
      </c>
      <c r="C349" s="9" t="s">
        <v>161</v>
      </c>
      <c r="D349" s="7"/>
    </row>
    <row r="350" spans="1:4" x14ac:dyDescent="0.25">
      <c r="A350" s="7" t="s">
        <v>653</v>
      </c>
      <c r="B350" s="9" t="s">
        <v>654</v>
      </c>
      <c r="C350" s="9" t="s">
        <v>654</v>
      </c>
    </row>
    <row r="351" spans="1:4" x14ac:dyDescent="0.25">
      <c r="A351" s="7" t="s">
        <v>655</v>
      </c>
      <c r="B351" s="9" t="s">
        <v>656</v>
      </c>
      <c r="C351" s="9" t="s">
        <v>656</v>
      </c>
    </row>
    <row r="352" spans="1:4" x14ac:dyDescent="0.25">
      <c r="A352" s="7" t="s">
        <v>657</v>
      </c>
      <c r="B352" s="9" t="s">
        <v>217</v>
      </c>
      <c r="C352" s="9" t="s">
        <v>217</v>
      </c>
    </row>
    <row r="353" spans="1:4" x14ac:dyDescent="0.25">
      <c r="A353" s="7" t="s">
        <v>658</v>
      </c>
      <c r="B353" s="9" t="s">
        <v>217</v>
      </c>
      <c r="C353" s="9" t="s">
        <v>217</v>
      </c>
    </row>
    <row r="354" spans="1:4" x14ac:dyDescent="0.25">
      <c r="A354" s="7" t="s">
        <v>659</v>
      </c>
      <c r="B354" s="9" t="s">
        <v>217</v>
      </c>
      <c r="C354" s="9" t="s">
        <v>217</v>
      </c>
    </row>
    <row r="355" spans="1:4" x14ac:dyDescent="0.25">
      <c r="A355" s="7" t="s">
        <v>660</v>
      </c>
      <c r="B355" s="9" t="s">
        <v>217</v>
      </c>
      <c r="C355" s="9" t="s">
        <v>217</v>
      </c>
    </row>
    <row r="356" spans="1:4" x14ac:dyDescent="0.25">
      <c r="A356" s="7" t="s">
        <v>661</v>
      </c>
      <c r="B356" s="9" t="s">
        <v>2588</v>
      </c>
      <c r="C356" s="9" t="s">
        <v>2588</v>
      </c>
      <c r="D356" s="45" t="s">
        <v>2584</v>
      </c>
    </row>
    <row r="357" spans="1:4" x14ac:dyDescent="0.25">
      <c r="A357" s="7" t="s">
        <v>662</v>
      </c>
      <c r="B357" s="9" t="s">
        <v>663</v>
      </c>
      <c r="C357" s="9" t="s">
        <v>663</v>
      </c>
      <c r="D357" s="6"/>
    </row>
    <row r="358" spans="1:4" x14ac:dyDescent="0.25">
      <c r="A358" s="7" t="s">
        <v>664</v>
      </c>
      <c r="B358" s="9" t="s">
        <v>2586</v>
      </c>
      <c r="C358" s="9" t="s">
        <v>2586</v>
      </c>
      <c r="D358" s="45" t="s">
        <v>2585</v>
      </c>
    </row>
    <row r="359" spans="1:4" x14ac:dyDescent="0.25">
      <c r="A359" s="7" t="s">
        <v>665</v>
      </c>
      <c r="B359" s="9" t="s">
        <v>217</v>
      </c>
      <c r="C359" s="9" t="s">
        <v>217</v>
      </c>
    </row>
    <row r="360" spans="1:4" x14ac:dyDescent="0.25">
      <c r="A360" s="7" t="s">
        <v>666</v>
      </c>
      <c r="B360" s="9" t="s">
        <v>217</v>
      </c>
      <c r="C360" s="9" t="s">
        <v>217</v>
      </c>
    </row>
    <row r="361" spans="1:4" x14ac:dyDescent="0.25">
      <c r="A361" s="7" t="s">
        <v>667</v>
      </c>
      <c r="B361" s="9" t="s">
        <v>217</v>
      </c>
      <c r="C361" s="9" t="s">
        <v>217</v>
      </c>
    </row>
    <row r="362" spans="1:4" x14ac:dyDescent="0.25">
      <c r="A362" s="7" t="s">
        <v>668</v>
      </c>
      <c r="B362" s="9" t="s">
        <v>217</v>
      </c>
      <c r="C362" s="9" t="s">
        <v>217</v>
      </c>
    </row>
    <row r="363" spans="1:4" x14ac:dyDescent="0.25">
      <c r="A363" s="7" t="s">
        <v>669</v>
      </c>
      <c r="B363" s="9" t="s">
        <v>217</v>
      </c>
      <c r="C363" s="9" t="s">
        <v>217</v>
      </c>
    </row>
    <row r="364" spans="1:4" x14ac:dyDescent="0.25">
      <c r="A364" s="7" t="s">
        <v>670</v>
      </c>
      <c r="B364" s="9" t="s">
        <v>217</v>
      </c>
      <c r="C364" s="9" t="s">
        <v>217</v>
      </c>
    </row>
    <row r="365" spans="1:4" x14ac:dyDescent="0.25">
      <c r="A365" s="7" t="s">
        <v>671</v>
      </c>
      <c r="B365" s="9" t="s">
        <v>217</v>
      </c>
      <c r="C365" s="9" t="s">
        <v>217</v>
      </c>
    </row>
    <row r="366" spans="1:4" x14ac:dyDescent="0.25">
      <c r="A366" s="7" t="s">
        <v>672</v>
      </c>
      <c r="B366" s="9" t="s">
        <v>2577</v>
      </c>
      <c r="C366" s="9" t="s">
        <v>2577</v>
      </c>
      <c r="D366" s="45" t="s">
        <v>2578</v>
      </c>
    </row>
    <row r="367" spans="1:4" x14ac:dyDescent="0.25">
      <c r="A367" s="7" t="s">
        <v>673</v>
      </c>
      <c r="B367" s="9" t="s">
        <v>2579</v>
      </c>
      <c r="C367" s="9" t="s">
        <v>2579</v>
      </c>
      <c r="D367" s="45" t="s">
        <v>2580</v>
      </c>
    </row>
    <row r="368" spans="1:4" x14ac:dyDescent="0.25">
      <c r="A368" s="7" t="s">
        <v>674</v>
      </c>
      <c r="B368" s="9" t="s">
        <v>2582</v>
      </c>
      <c r="C368" s="9" t="s">
        <v>2582</v>
      </c>
      <c r="D368" s="45" t="s">
        <v>2581</v>
      </c>
    </row>
    <row r="369" spans="1:4" x14ac:dyDescent="0.25">
      <c r="A369" s="7" t="s">
        <v>675</v>
      </c>
      <c r="B369" s="9" t="s">
        <v>2587</v>
      </c>
      <c r="C369" s="9" t="s">
        <v>2587</v>
      </c>
      <c r="D369" s="45" t="s">
        <v>2583</v>
      </c>
    </row>
    <row r="370" spans="1:4" x14ac:dyDescent="0.25">
      <c r="A370" s="7" t="s">
        <v>676</v>
      </c>
      <c r="B370" s="9" t="s">
        <v>677</v>
      </c>
      <c r="C370" s="9" t="s">
        <v>678</v>
      </c>
      <c r="D370" s="7"/>
    </row>
    <row r="371" spans="1:4" x14ac:dyDescent="0.25">
      <c r="A371" s="7" t="s">
        <v>679</v>
      </c>
      <c r="B371" s="9" t="s">
        <v>680</v>
      </c>
      <c r="C371" s="9" t="s">
        <v>681</v>
      </c>
      <c r="D371" s="7"/>
    </row>
    <row r="372" spans="1:4" x14ac:dyDescent="0.25">
      <c r="A372" s="8"/>
      <c r="B372" s="93" t="s">
        <v>364</v>
      </c>
      <c r="C372" s="93"/>
      <c r="D372" s="93"/>
    </row>
    <row r="373" spans="1:4" x14ac:dyDescent="0.25">
      <c r="A373" s="7" t="s">
        <v>682</v>
      </c>
      <c r="B373" s="19" t="s">
        <v>154</v>
      </c>
      <c r="C373" s="7" t="s">
        <v>154</v>
      </c>
      <c r="D373" s="7"/>
    </row>
    <row r="374" spans="1:4" x14ac:dyDescent="0.25">
      <c r="A374" s="7" t="s">
        <v>683</v>
      </c>
      <c r="B374" s="7" t="s">
        <v>130</v>
      </c>
      <c r="C374" s="7" t="s">
        <v>130</v>
      </c>
      <c r="D374" s="7"/>
    </row>
    <row r="375" spans="1:4" x14ac:dyDescent="0.25">
      <c r="A375" s="7" t="s">
        <v>684</v>
      </c>
      <c r="B375" s="9" t="s">
        <v>2649</v>
      </c>
      <c r="C375" s="9" t="s">
        <v>2649</v>
      </c>
      <c r="D375" s="7"/>
    </row>
    <row r="376" spans="1:4" x14ac:dyDescent="0.25">
      <c r="A376" s="7" t="s">
        <v>685</v>
      </c>
      <c r="B376" s="9" t="s">
        <v>2648</v>
      </c>
      <c r="C376" s="9" t="s">
        <v>2648</v>
      </c>
      <c r="D376" s="7"/>
    </row>
    <row r="377" spans="1:4" x14ac:dyDescent="0.25">
      <c r="A377" s="7" t="s">
        <v>686</v>
      </c>
      <c r="B377" s="19" t="s">
        <v>134</v>
      </c>
      <c r="C377" s="7" t="s">
        <v>134</v>
      </c>
      <c r="D377" s="7"/>
    </row>
    <row r="378" spans="1:4" x14ac:dyDescent="0.25">
      <c r="A378" s="7" t="s">
        <v>687</v>
      </c>
      <c r="B378" s="7" t="s">
        <v>688</v>
      </c>
      <c r="C378" s="7" t="s">
        <v>688</v>
      </c>
      <c r="D378" s="7"/>
    </row>
    <row r="379" spans="1:4" x14ac:dyDescent="0.25">
      <c r="A379" s="7" t="s">
        <v>689</v>
      </c>
      <c r="B379" s="9" t="s">
        <v>690</v>
      </c>
      <c r="C379" s="9" t="s">
        <v>690</v>
      </c>
      <c r="D379" s="7"/>
    </row>
    <row r="380" spans="1:4" x14ac:dyDescent="0.25">
      <c r="A380" s="7" t="s">
        <v>691</v>
      </c>
      <c r="B380" s="9" t="s">
        <v>692</v>
      </c>
      <c r="C380" s="9" t="s">
        <v>692</v>
      </c>
      <c r="D380" s="7"/>
    </row>
    <row r="381" spans="1:4" x14ac:dyDescent="0.25">
      <c r="A381" s="7" t="s">
        <v>693</v>
      </c>
      <c r="B381" s="19" t="s">
        <v>159</v>
      </c>
      <c r="C381" s="7" t="s">
        <v>159</v>
      </c>
      <c r="D381" s="7"/>
    </row>
    <row r="382" spans="1:4" x14ac:dyDescent="0.25">
      <c r="A382" s="7" t="s">
        <v>694</v>
      </c>
      <c r="B382" s="19" t="s">
        <v>73</v>
      </c>
      <c r="C382" s="7" t="s">
        <v>73</v>
      </c>
      <c r="D382" s="6"/>
    </row>
    <row r="383" spans="1:4" x14ac:dyDescent="0.25">
      <c r="A383" s="7" t="s">
        <v>695</v>
      </c>
      <c r="B383" s="19" t="s">
        <v>149</v>
      </c>
      <c r="C383" s="7" t="s">
        <v>149</v>
      </c>
    </row>
    <row r="384" spans="1:4" x14ac:dyDescent="0.25">
      <c r="A384" s="7" t="s">
        <v>696</v>
      </c>
      <c r="B384" s="7" t="s">
        <v>697</v>
      </c>
      <c r="C384" s="7" t="s">
        <v>697</v>
      </c>
    </row>
    <row r="385" spans="1:3" x14ac:dyDescent="0.25">
      <c r="A385" s="7" t="s">
        <v>698</v>
      </c>
      <c r="B385" s="9" t="s">
        <v>2650</v>
      </c>
      <c r="C385" s="9" t="s">
        <v>2650</v>
      </c>
    </row>
    <row r="386" spans="1:3" x14ac:dyDescent="0.25">
      <c r="A386" s="7" t="s">
        <v>699</v>
      </c>
      <c r="B386" s="9" t="s">
        <v>2651</v>
      </c>
      <c r="C386" s="9" t="s">
        <v>2651</v>
      </c>
    </row>
    <row r="387" spans="1:3" x14ac:dyDescent="0.25">
      <c r="A387" s="7" t="s">
        <v>700</v>
      </c>
      <c r="B387" s="7" t="s">
        <v>701</v>
      </c>
      <c r="C387" s="7" t="s">
        <v>701</v>
      </c>
    </row>
    <row r="388" spans="1:3" x14ac:dyDescent="0.25">
      <c r="A388" s="7" t="s">
        <v>702</v>
      </c>
      <c r="B388" s="9" t="s">
        <v>2652</v>
      </c>
      <c r="C388" s="9" t="s">
        <v>2652</v>
      </c>
    </row>
    <row r="389" spans="1:3" x14ac:dyDescent="0.25">
      <c r="A389" s="7" t="s">
        <v>703</v>
      </c>
      <c r="B389" s="9" t="s">
        <v>2653</v>
      </c>
      <c r="C389" s="9" t="s">
        <v>2653</v>
      </c>
    </row>
    <row r="390" spans="1:3" x14ac:dyDescent="0.25">
      <c r="A390" s="7" t="s">
        <v>704</v>
      </c>
      <c r="B390" s="7" t="s">
        <v>705</v>
      </c>
      <c r="C390" s="7" t="s">
        <v>705</v>
      </c>
    </row>
    <row r="391" spans="1:3" x14ac:dyDescent="0.25">
      <c r="A391" s="7" t="s">
        <v>706</v>
      </c>
      <c r="B391" s="9" t="s">
        <v>2654</v>
      </c>
      <c r="C391" s="9" t="s">
        <v>2654</v>
      </c>
    </row>
    <row r="392" spans="1:3" x14ac:dyDescent="0.25">
      <c r="A392" s="7" t="s">
        <v>707</v>
      </c>
      <c r="B392" s="9" t="s">
        <v>2655</v>
      </c>
      <c r="C392" s="9" t="s">
        <v>2655</v>
      </c>
    </row>
    <row r="393" spans="1:3" x14ac:dyDescent="0.25">
      <c r="A393" s="7" t="s">
        <v>708</v>
      </c>
      <c r="B393" s="7" t="s">
        <v>709</v>
      </c>
      <c r="C393" s="7" t="s">
        <v>709</v>
      </c>
    </row>
    <row r="394" spans="1:3" x14ac:dyDescent="0.25">
      <c r="A394" s="7" t="s">
        <v>710</v>
      </c>
      <c r="B394" s="9" t="s">
        <v>2656</v>
      </c>
      <c r="C394" s="9" t="s">
        <v>2656</v>
      </c>
    </row>
    <row r="395" spans="1:3" x14ac:dyDescent="0.25">
      <c r="A395" s="7" t="s">
        <v>711</v>
      </c>
      <c r="B395" s="9" t="s">
        <v>2657</v>
      </c>
      <c r="C395" s="9" t="s">
        <v>2657</v>
      </c>
    </row>
    <row r="396" spans="1:3" x14ac:dyDescent="0.25">
      <c r="A396" s="7" t="s">
        <v>712</v>
      </c>
      <c r="B396" s="7" t="s">
        <v>713</v>
      </c>
      <c r="C396" s="7" t="s">
        <v>713</v>
      </c>
    </row>
    <row r="397" spans="1:3" x14ac:dyDescent="0.25">
      <c r="A397" s="7" t="s">
        <v>714</v>
      </c>
      <c r="B397" s="9" t="s">
        <v>2658</v>
      </c>
      <c r="C397" s="9" t="s">
        <v>2658</v>
      </c>
    </row>
    <row r="398" spans="1:3" x14ac:dyDescent="0.25">
      <c r="A398" s="7" t="s">
        <v>715</v>
      </c>
      <c r="B398" s="9" t="s">
        <v>2659</v>
      </c>
      <c r="C398" s="9" t="s">
        <v>2659</v>
      </c>
    </row>
    <row r="399" spans="1:3" x14ac:dyDescent="0.25">
      <c r="A399" s="7" t="s">
        <v>716</v>
      </c>
      <c r="B399" s="7" t="s">
        <v>146</v>
      </c>
      <c r="C399" s="7" t="s">
        <v>146</v>
      </c>
    </row>
    <row r="400" spans="1:3" x14ac:dyDescent="0.25">
      <c r="A400" s="7" t="s">
        <v>717</v>
      </c>
      <c r="B400" s="9" t="s">
        <v>2660</v>
      </c>
      <c r="C400" s="9" t="s">
        <v>2660</v>
      </c>
    </row>
    <row r="401" spans="1:3" x14ac:dyDescent="0.25">
      <c r="A401" s="7" t="s">
        <v>718</v>
      </c>
      <c r="B401" s="9" t="s">
        <v>2661</v>
      </c>
      <c r="C401" s="9" t="s">
        <v>2661</v>
      </c>
    </row>
    <row r="402" spans="1:3" x14ac:dyDescent="0.25">
      <c r="A402" s="7" t="s">
        <v>719</v>
      </c>
      <c r="B402" s="7" t="s">
        <v>720</v>
      </c>
      <c r="C402" s="7" t="s">
        <v>720</v>
      </c>
    </row>
    <row r="403" spans="1:3" x14ac:dyDescent="0.25">
      <c r="A403" s="7" t="s">
        <v>721</v>
      </c>
      <c r="B403" s="9" t="s">
        <v>2662</v>
      </c>
      <c r="C403" s="9" t="s">
        <v>2662</v>
      </c>
    </row>
    <row r="404" spans="1:3" x14ac:dyDescent="0.25">
      <c r="A404" s="7" t="s">
        <v>722</v>
      </c>
      <c r="B404" s="9" t="s">
        <v>2663</v>
      </c>
      <c r="C404" s="9" t="s">
        <v>2663</v>
      </c>
    </row>
    <row r="405" spans="1:3" x14ac:dyDescent="0.25">
      <c r="A405" s="7" t="s">
        <v>723</v>
      </c>
      <c r="B405" s="7" t="s">
        <v>724</v>
      </c>
      <c r="C405" s="7" t="s">
        <v>724</v>
      </c>
    </row>
    <row r="406" spans="1:3" x14ac:dyDescent="0.25">
      <c r="A406" s="7" t="s">
        <v>725</v>
      </c>
      <c r="B406" s="9" t="s">
        <v>2664</v>
      </c>
      <c r="C406" s="9" t="s">
        <v>2664</v>
      </c>
    </row>
    <row r="407" spans="1:3" x14ac:dyDescent="0.25">
      <c r="A407" s="7" t="s">
        <v>726</v>
      </c>
      <c r="B407" s="9" t="s">
        <v>2665</v>
      </c>
      <c r="C407" s="9" t="s">
        <v>2665</v>
      </c>
    </row>
    <row r="408" spans="1:3" x14ac:dyDescent="0.25">
      <c r="A408" s="7" t="s">
        <v>727</v>
      </c>
      <c r="B408" s="7" t="s">
        <v>728</v>
      </c>
      <c r="C408" s="7" t="s">
        <v>728</v>
      </c>
    </row>
    <row r="409" spans="1:3" x14ac:dyDescent="0.25">
      <c r="A409" s="7" t="s">
        <v>729</v>
      </c>
      <c r="B409" s="9" t="s">
        <v>2666</v>
      </c>
      <c r="C409" s="9" t="s">
        <v>2666</v>
      </c>
    </row>
    <row r="410" spans="1:3" x14ac:dyDescent="0.25">
      <c r="A410" s="7" t="s">
        <v>730</v>
      </c>
      <c r="B410" s="9" t="s">
        <v>2667</v>
      </c>
      <c r="C410" s="9" t="s">
        <v>2667</v>
      </c>
    </row>
    <row r="411" spans="1:3" x14ac:dyDescent="0.25">
      <c r="A411" s="7" t="s">
        <v>731</v>
      </c>
      <c r="B411" s="19" t="s">
        <v>142</v>
      </c>
      <c r="C411" s="7" t="s">
        <v>142</v>
      </c>
    </row>
    <row r="412" spans="1:3" x14ac:dyDescent="0.25">
      <c r="A412" s="7" t="s">
        <v>732</v>
      </c>
      <c r="B412" s="7" t="s">
        <v>733</v>
      </c>
      <c r="C412" s="7" t="s">
        <v>733</v>
      </c>
    </row>
    <row r="413" spans="1:3" x14ac:dyDescent="0.25">
      <c r="A413" s="7" t="s">
        <v>734</v>
      </c>
      <c r="B413" s="9" t="s">
        <v>2668</v>
      </c>
      <c r="C413" s="9" t="s">
        <v>2668</v>
      </c>
    </row>
    <row r="414" spans="1:3" x14ac:dyDescent="0.25">
      <c r="A414" s="7" t="s">
        <v>735</v>
      </c>
      <c r="B414" s="9" t="s">
        <v>2669</v>
      </c>
      <c r="C414" s="9" t="s">
        <v>2669</v>
      </c>
    </row>
    <row r="416" spans="1:3" x14ac:dyDescent="0.25">
      <c r="A416" s="7" t="s">
        <v>736</v>
      </c>
      <c r="B416" s="7" t="s">
        <v>137</v>
      </c>
      <c r="C416" s="7" t="s">
        <v>137</v>
      </c>
    </row>
    <row r="417" spans="1:4" x14ac:dyDescent="0.25">
      <c r="A417" s="7" t="s">
        <v>737</v>
      </c>
      <c r="B417" s="9" t="s">
        <v>2670</v>
      </c>
      <c r="C417" s="9" t="s">
        <v>2670</v>
      </c>
    </row>
    <row r="418" spans="1:4" x14ac:dyDescent="0.25">
      <c r="A418" s="7" t="s">
        <v>738</v>
      </c>
      <c r="B418" s="9" t="s">
        <v>2671</v>
      </c>
      <c r="C418" s="9" t="s">
        <v>2671</v>
      </c>
    </row>
    <row r="419" spans="1:4" x14ac:dyDescent="0.25">
      <c r="A419" s="7" t="s">
        <v>739</v>
      </c>
      <c r="B419" s="7" t="s">
        <v>728</v>
      </c>
      <c r="C419" s="7" t="s">
        <v>728</v>
      </c>
    </row>
    <row r="420" spans="1:4" x14ac:dyDescent="0.25">
      <c r="A420" s="7" t="s">
        <v>740</v>
      </c>
      <c r="B420" s="9" t="s">
        <v>2666</v>
      </c>
      <c r="C420" s="9" t="s">
        <v>2666</v>
      </c>
    </row>
    <row r="421" spans="1:4" x14ac:dyDescent="0.25">
      <c r="A421" s="7" t="s">
        <v>741</v>
      </c>
      <c r="B421" s="9" t="s">
        <v>2667</v>
      </c>
      <c r="C421" s="9" t="s">
        <v>2667</v>
      </c>
    </row>
    <row r="422" spans="1:4" x14ac:dyDescent="0.25">
      <c r="A422" s="7" t="s">
        <v>742</v>
      </c>
      <c r="B422" s="7" t="s">
        <v>142</v>
      </c>
      <c r="C422" s="7" t="s">
        <v>142</v>
      </c>
    </row>
    <row r="423" spans="1:4" x14ac:dyDescent="0.25">
      <c r="A423" s="7" t="s">
        <v>743</v>
      </c>
      <c r="B423" s="9" t="s">
        <v>2672</v>
      </c>
      <c r="C423" s="9" t="s">
        <v>2672</v>
      </c>
    </row>
    <row r="424" spans="1:4" x14ac:dyDescent="0.25">
      <c r="A424" s="7" t="s">
        <v>744</v>
      </c>
      <c r="B424" s="9" t="s">
        <v>2673</v>
      </c>
      <c r="C424" s="9" t="s">
        <v>2673</v>
      </c>
    </row>
    <row r="425" spans="1:4" x14ac:dyDescent="0.25">
      <c r="A425" s="7" t="s">
        <v>745</v>
      </c>
      <c r="B425" s="7" t="s">
        <v>146</v>
      </c>
      <c r="C425" s="7" t="s">
        <v>146</v>
      </c>
    </row>
    <row r="426" spans="1:4" x14ac:dyDescent="0.25">
      <c r="A426" s="7" t="s">
        <v>746</v>
      </c>
      <c r="B426" s="9" t="s">
        <v>2674</v>
      </c>
      <c r="C426" s="9" t="s">
        <v>2674</v>
      </c>
    </row>
    <row r="427" spans="1:4" x14ac:dyDescent="0.25">
      <c r="A427" s="7" t="s">
        <v>747</v>
      </c>
      <c r="B427" s="9" t="s">
        <v>2675</v>
      </c>
      <c r="C427" s="9" t="s">
        <v>2675</v>
      </c>
    </row>
    <row r="428" spans="1:4" x14ac:dyDescent="0.25">
      <c r="A428" s="7" t="s">
        <v>748</v>
      </c>
      <c r="B428" s="9" t="s">
        <v>2660</v>
      </c>
      <c r="C428" s="9" t="s">
        <v>2660</v>
      </c>
    </row>
    <row r="429" spans="1:4" x14ac:dyDescent="0.25">
      <c r="A429" s="7" t="s">
        <v>749</v>
      </c>
      <c r="B429" s="9" t="s">
        <v>2661</v>
      </c>
      <c r="C429" s="9" t="s">
        <v>2661</v>
      </c>
    </row>
    <row r="430" spans="1:4" x14ac:dyDescent="0.25">
      <c r="A430" s="7" t="s">
        <v>750</v>
      </c>
      <c r="B430" s="7" t="s">
        <v>720</v>
      </c>
      <c r="C430" s="7" t="s">
        <v>720</v>
      </c>
      <c r="D430" s="7"/>
    </row>
    <row r="431" spans="1:4" x14ac:dyDescent="0.25">
      <c r="A431" s="7" t="s">
        <v>751</v>
      </c>
      <c r="B431" s="9" t="s">
        <v>2662</v>
      </c>
      <c r="C431" s="9" t="s">
        <v>2662</v>
      </c>
      <c r="D431" s="7"/>
    </row>
    <row r="432" spans="1:4" x14ac:dyDescent="0.25">
      <c r="A432" s="7" t="s">
        <v>752</v>
      </c>
      <c r="B432" s="9" t="s">
        <v>2663</v>
      </c>
      <c r="C432" s="9" t="s">
        <v>2663</v>
      </c>
      <c r="D432" s="7"/>
    </row>
    <row r="433" spans="1:4" x14ac:dyDescent="0.25">
      <c r="A433" s="7" t="s">
        <v>753</v>
      </c>
      <c r="B433" s="7" t="s">
        <v>159</v>
      </c>
      <c r="C433" s="7" t="s">
        <v>159</v>
      </c>
      <c r="D433" s="7"/>
    </row>
    <row r="434" spans="1:4" x14ac:dyDescent="0.25">
      <c r="A434" s="7" t="s">
        <v>754</v>
      </c>
      <c r="B434" s="9" t="s">
        <v>217</v>
      </c>
      <c r="C434" s="9" t="s">
        <v>217</v>
      </c>
      <c r="D434" s="7"/>
    </row>
    <row r="435" spans="1:4" x14ac:dyDescent="0.25">
      <c r="A435" s="7" t="s">
        <v>755</v>
      </c>
      <c r="B435" s="9" t="s">
        <v>217</v>
      </c>
      <c r="C435" s="9" t="s">
        <v>217</v>
      </c>
      <c r="D435" s="7"/>
    </row>
    <row r="436" spans="1:4" x14ac:dyDescent="0.25">
      <c r="A436" s="7" t="s">
        <v>756</v>
      </c>
      <c r="B436" s="7" t="s">
        <v>688</v>
      </c>
      <c r="C436" s="7" t="s">
        <v>688</v>
      </c>
      <c r="D436" s="7"/>
    </row>
    <row r="437" spans="1:4" x14ac:dyDescent="0.25">
      <c r="A437" s="7" t="s">
        <v>757</v>
      </c>
      <c r="B437" s="9" t="s">
        <v>690</v>
      </c>
      <c r="C437" s="9" t="s">
        <v>690</v>
      </c>
      <c r="D437" s="7"/>
    </row>
    <row r="438" spans="1:4" x14ac:dyDescent="0.25">
      <c r="A438" s="7" t="s">
        <v>758</v>
      </c>
      <c r="B438" s="9" t="s">
        <v>692</v>
      </c>
      <c r="C438" s="9" t="s">
        <v>692</v>
      </c>
      <c r="D438" s="7"/>
    </row>
    <row r="439" spans="1:4" x14ac:dyDescent="0.25">
      <c r="A439" s="7" t="s">
        <v>759</v>
      </c>
      <c r="B439" s="7" t="s">
        <v>125</v>
      </c>
      <c r="C439" s="7" t="s">
        <v>125</v>
      </c>
      <c r="D439" s="7"/>
    </row>
    <row r="440" spans="1:4" x14ac:dyDescent="0.25">
      <c r="A440" s="7" t="s">
        <v>760</v>
      </c>
      <c r="B440" s="9" t="s">
        <v>2676</v>
      </c>
      <c r="C440" s="9" t="s">
        <v>2676</v>
      </c>
      <c r="D440" s="7"/>
    </row>
    <row r="441" spans="1:4" x14ac:dyDescent="0.25">
      <c r="A441" s="7" t="s">
        <v>761</v>
      </c>
      <c r="B441" s="9" t="s">
        <v>2677</v>
      </c>
      <c r="C441" s="9" t="s">
        <v>2677</v>
      </c>
      <c r="D441" s="7"/>
    </row>
    <row r="442" spans="1:4" x14ac:dyDescent="0.25">
      <c r="A442" s="7" t="s">
        <v>762</v>
      </c>
      <c r="B442" s="7" t="s">
        <v>130</v>
      </c>
      <c r="C442" s="7" t="s">
        <v>130</v>
      </c>
      <c r="D442" s="20" t="s">
        <v>763</v>
      </c>
    </row>
    <row r="443" spans="1:4" x14ac:dyDescent="0.25">
      <c r="A443" s="7" t="s">
        <v>764</v>
      </c>
      <c r="B443" s="9" t="s">
        <v>2649</v>
      </c>
      <c r="C443" s="9" t="s">
        <v>2649</v>
      </c>
      <c r="D443" s="20"/>
    </row>
    <row r="444" spans="1:4" x14ac:dyDescent="0.25">
      <c r="A444" s="7" t="s">
        <v>765</v>
      </c>
      <c r="B444" s="9" t="s">
        <v>2648</v>
      </c>
      <c r="C444" s="9" t="s">
        <v>2648</v>
      </c>
      <c r="D444" s="20"/>
    </row>
    <row r="445" spans="1:4" x14ac:dyDescent="0.25">
      <c r="A445" s="7" t="s">
        <v>766</v>
      </c>
      <c r="B445" s="9" t="s">
        <v>2678</v>
      </c>
      <c r="C445" s="9" t="s">
        <v>2678</v>
      </c>
      <c r="D445" s="20"/>
    </row>
    <row r="446" spans="1:4" x14ac:dyDescent="0.25">
      <c r="A446" s="7" t="s">
        <v>767</v>
      </c>
      <c r="B446" s="9" t="s">
        <v>2648</v>
      </c>
      <c r="C446" s="9" t="s">
        <v>2648</v>
      </c>
      <c r="D446" s="20"/>
    </row>
    <row r="447" spans="1:4" x14ac:dyDescent="0.25">
      <c r="A447" s="7" t="s">
        <v>768</v>
      </c>
      <c r="B447" s="7" t="s">
        <v>134</v>
      </c>
      <c r="C447" s="7" t="s">
        <v>134</v>
      </c>
      <c r="D447" s="7"/>
    </row>
    <row r="448" spans="1:4" x14ac:dyDescent="0.25">
      <c r="A448" s="7" t="s">
        <v>769</v>
      </c>
      <c r="B448" s="9" t="s">
        <v>217</v>
      </c>
      <c r="C448" s="9" t="s">
        <v>217</v>
      </c>
      <c r="D448" s="7"/>
    </row>
    <row r="449" spans="1:4" x14ac:dyDescent="0.25">
      <c r="A449" s="7" t="s">
        <v>770</v>
      </c>
      <c r="B449" s="9" t="s">
        <v>217</v>
      </c>
      <c r="C449" s="9" t="s">
        <v>217</v>
      </c>
      <c r="D449" s="7"/>
    </row>
    <row r="450" spans="1:4" x14ac:dyDescent="0.25">
      <c r="A450" s="7" t="s">
        <v>771</v>
      </c>
      <c r="B450" s="7" t="s">
        <v>73</v>
      </c>
      <c r="C450" s="7" t="s">
        <v>73</v>
      </c>
      <c r="D450" s="7"/>
    </row>
    <row r="451" spans="1:4" x14ac:dyDescent="0.25">
      <c r="A451" s="7" t="s">
        <v>772</v>
      </c>
      <c r="B451" s="9" t="s">
        <v>217</v>
      </c>
      <c r="C451" s="9" t="s">
        <v>217</v>
      </c>
      <c r="D451" s="7"/>
    </row>
    <row r="452" spans="1:4" x14ac:dyDescent="0.25">
      <c r="A452" s="7" t="s">
        <v>773</v>
      </c>
      <c r="B452" s="9" t="s">
        <v>217</v>
      </c>
      <c r="C452" s="9" t="s">
        <v>217</v>
      </c>
      <c r="D452" s="7"/>
    </row>
    <row r="453" spans="1:4" x14ac:dyDescent="0.25">
      <c r="A453" s="7" t="s">
        <v>774</v>
      </c>
      <c r="B453" s="7" t="s">
        <v>733</v>
      </c>
      <c r="C453" s="7" t="s">
        <v>733</v>
      </c>
      <c r="D453" s="7"/>
    </row>
    <row r="454" spans="1:4" x14ac:dyDescent="0.25">
      <c r="A454" s="7" t="s">
        <v>775</v>
      </c>
      <c r="B454" s="9" t="s">
        <v>2684</v>
      </c>
      <c r="C454" s="9" t="s">
        <v>2684</v>
      </c>
      <c r="D454" s="7"/>
    </row>
    <row r="455" spans="1:4" x14ac:dyDescent="0.25">
      <c r="A455" s="7" t="s">
        <v>776</v>
      </c>
      <c r="B455" s="9" t="s">
        <v>2669</v>
      </c>
      <c r="C455" s="9" t="s">
        <v>2669</v>
      </c>
      <c r="D455" s="7"/>
    </row>
    <row r="456" spans="1:4" x14ac:dyDescent="0.25">
      <c r="A456" s="7" t="s">
        <v>777</v>
      </c>
      <c r="B456" s="7" t="s">
        <v>724</v>
      </c>
      <c r="C456" s="7" t="s">
        <v>724</v>
      </c>
      <c r="D456" s="7"/>
    </row>
    <row r="457" spans="1:4" x14ac:dyDescent="0.25">
      <c r="A457" s="7" t="s">
        <v>778</v>
      </c>
      <c r="B457" s="9" t="s">
        <v>2664</v>
      </c>
      <c r="C457" s="9" t="s">
        <v>2664</v>
      </c>
      <c r="D457" s="7"/>
    </row>
    <row r="458" spans="1:4" x14ac:dyDescent="0.25">
      <c r="A458" s="7" t="s">
        <v>779</v>
      </c>
      <c r="B458" s="9" t="s">
        <v>2665</v>
      </c>
      <c r="C458" s="9" t="s">
        <v>2665</v>
      </c>
      <c r="D458" s="7"/>
    </row>
    <row r="459" spans="1:4" x14ac:dyDescent="0.25">
      <c r="A459" s="7" t="s">
        <v>780</v>
      </c>
      <c r="B459" s="7" t="s">
        <v>154</v>
      </c>
      <c r="C459" s="7" t="s">
        <v>154</v>
      </c>
      <c r="D459" s="7"/>
    </row>
    <row r="460" spans="1:4" x14ac:dyDescent="0.25">
      <c r="A460" s="7" t="s">
        <v>781</v>
      </c>
      <c r="B460" s="9" t="s">
        <v>2679</v>
      </c>
      <c r="C460" s="9" t="s">
        <v>2679</v>
      </c>
      <c r="D460" s="7"/>
    </row>
    <row r="461" spans="1:4" x14ac:dyDescent="0.25">
      <c r="A461" s="7" t="s">
        <v>782</v>
      </c>
      <c r="B461" s="9" t="s">
        <v>2680</v>
      </c>
      <c r="C461" s="9" t="s">
        <v>2680</v>
      </c>
      <c r="D461" s="7"/>
    </row>
    <row r="462" spans="1:4" x14ac:dyDescent="0.25">
      <c r="A462" s="7" t="s">
        <v>783</v>
      </c>
      <c r="B462" s="7" t="s">
        <v>149</v>
      </c>
      <c r="C462" s="7" t="s">
        <v>149</v>
      </c>
    </row>
    <row r="463" spans="1:4" x14ac:dyDescent="0.25">
      <c r="A463" s="7" t="s">
        <v>784</v>
      </c>
      <c r="B463" s="9" t="s">
        <v>2681</v>
      </c>
      <c r="C463" s="9" t="s">
        <v>2681</v>
      </c>
    </row>
    <row r="464" spans="1:4" x14ac:dyDescent="0.25">
      <c r="A464" s="7" t="s">
        <v>785</v>
      </c>
      <c r="B464" s="9" t="s">
        <v>2682</v>
      </c>
      <c r="C464" s="9" t="s">
        <v>2682</v>
      </c>
    </row>
    <row r="465" spans="1:4" x14ac:dyDescent="0.25">
      <c r="A465" s="7" t="s">
        <v>786</v>
      </c>
      <c r="B465" s="7" t="s">
        <v>705</v>
      </c>
      <c r="C465" s="7" t="s">
        <v>705</v>
      </c>
    </row>
    <row r="466" spans="1:4" x14ac:dyDescent="0.25">
      <c r="A466" s="7" t="s">
        <v>787</v>
      </c>
      <c r="B466" s="9" t="s">
        <v>2654</v>
      </c>
      <c r="C466" s="9" t="s">
        <v>2654</v>
      </c>
    </row>
    <row r="467" spans="1:4" x14ac:dyDescent="0.25">
      <c r="A467" s="7" t="s">
        <v>788</v>
      </c>
      <c r="B467" s="9" t="s">
        <v>2655</v>
      </c>
      <c r="C467" s="9" t="s">
        <v>2655</v>
      </c>
    </row>
    <row r="468" spans="1:4" x14ac:dyDescent="0.25">
      <c r="A468" s="7" t="s">
        <v>789</v>
      </c>
      <c r="B468" s="7" t="s">
        <v>709</v>
      </c>
      <c r="C468" s="7" t="s">
        <v>709</v>
      </c>
    </row>
    <row r="469" spans="1:4" x14ac:dyDescent="0.25">
      <c r="A469" s="7" t="s">
        <v>790</v>
      </c>
      <c r="B469" s="9" t="s">
        <v>2683</v>
      </c>
      <c r="C469" s="9" t="s">
        <v>2683</v>
      </c>
    </row>
    <row r="470" spans="1:4" x14ac:dyDescent="0.25">
      <c r="A470" s="7" t="s">
        <v>791</v>
      </c>
      <c r="B470" s="9" t="s">
        <v>2657</v>
      </c>
      <c r="C470" s="9" t="s">
        <v>2657</v>
      </c>
    </row>
    <row r="471" spans="1:4" x14ac:dyDescent="0.25">
      <c r="A471" s="7" t="s">
        <v>792</v>
      </c>
      <c r="B471" s="7" t="s">
        <v>697</v>
      </c>
      <c r="C471" s="7" t="s">
        <v>697</v>
      </c>
    </row>
    <row r="472" spans="1:4" x14ac:dyDescent="0.25">
      <c r="A472" s="7" t="s">
        <v>793</v>
      </c>
      <c r="B472" s="9" t="s">
        <v>2650</v>
      </c>
      <c r="C472" s="9" t="s">
        <v>2650</v>
      </c>
    </row>
    <row r="473" spans="1:4" x14ac:dyDescent="0.25">
      <c r="A473" s="7" t="s">
        <v>794</v>
      </c>
      <c r="B473" s="9" t="s">
        <v>2651</v>
      </c>
      <c r="C473" s="9" t="s">
        <v>2651</v>
      </c>
    </row>
    <row r="474" spans="1:4" x14ac:dyDescent="0.25">
      <c r="A474" s="7" t="s">
        <v>795</v>
      </c>
      <c r="B474" s="7" t="s">
        <v>701</v>
      </c>
      <c r="C474" s="7" t="s">
        <v>701</v>
      </c>
    </row>
    <row r="475" spans="1:4" x14ac:dyDescent="0.25">
      <c r="A475" s="7" t="s">
        <v>796</v>
      </c>
      <c r="B475" s="9" t="s">
        <v>2652</v>
      </c>
      <c r="C475" s="9" t="s">
        <v>2652</v>
      </c>
    </row>
    <row r="476" spans="1:4" x14ac:dyDescent="0.25">
      <c r="A476" s="7" t="s">
        <v>797</v>
      </c>
      <c r="B476" s="9" t="s">
        <v>2653</v>
      </c>
      <c r="C476" s="9" t="s">
        <v>2653</v>
      </c>
    </row>
    <row r="477" spans="1:4" x14ac:dyDescent="0.25">
      <c r="A477" s="7" t="s">
        <v>798</v>
      </c>
      <c r="B477" s="7" t="s">
        <v>713</v>
      </c>
      <c r="C477" s="7" t="s">
        <v>713</v>
      </c>
    </row>
    <row r="478" spans="1:4" x14ac:dyDescent="0.25">
      <c r="A478" s="7" t="s">
        <v>799</v>
      </c>
      <c r="B478" s="9" t="s">
        <v>2658</v>
      </c>
      <c r="C478" s="9" t="s">
        <v>2658</v>
      </c>
      <c r="D478" s="7"/>
    </row>
    <row r="479" spans="1:4" x14ac:dyDescent="0.25">
      <c r="A479" s="7" t="s">
        <v>800</v>
      </c>
      <c r="B479" s="9" t="s">
        <v>2659</v>
      </c>
      <c r="C479" s="9" t="s">
        <v>2659</v>
      </c>
      <c r="D479" s="7"/>
    </row>
    <row r="480" spans="1:4" x14ac:dyDescent="0.25">
      <c r="A480" s="7"/>
      <c r="B480" s="9"/>
      <c r="C480" s="9"/>
      <c r="D480" s="7"/>
    </row>
    <row r="481" spans="1:4" x14ac:dyDescent="0.25">
      <c r="A481" s="7" t="s">
        <v>801</v>
      </c>
      <c r="B481" s="9" t="s">
        <v>802</v>
      </c>
      <c r="C481" s="9" t="s">
        <v>803</v>
      </c>
      <c r="D481" s="7"/>
    </row>
    <row r="482" spans="1:4" x14ac:dyDescent="0.25">
      <c r="A482" s="7" t="s">
        <v>804</v>
      </c>
      <c r="B482" s="9" t="s">
        <v>805</v>
      </c>
      <c r="C482" s="9" t="s">
        <v>806</v>
      </c>
      <c r="D482" s="7"/>
    </row>
    <row r="483" spans="1:4" x14ac:dyDescent="0.25">
      <c r="A483" s="8"/>
      <c r="B483" s="10"/>
      <c r="C483" s="10"/>
      <c r="D483" s="10"/>
    </row>
    <row r="484" spans="1:4" x14ac:dyDescent="0.25">
      <c r="A484" s="8"/>
      <c r="B484" s="93" t="s">
        <v>807</v>
      </c>
      <c r="C484" s="93"/>
      <c r="D484" s="93"/>
    </row>
    <row r="485" spans="1:4" x14ac:dyDescent="0.25">
      <c r="A485" s="7" t="s">
        <v>808</v>
      </c>
      <c r="B485" s="7" t="s">
        <v>809</v>
      </c>
      <c r="C485" s="7" t="s">
        <v>809</v>
      </c>
      <c r="D485" s="7"/>
    </row>
    <row r="486" spans="1:4" x14ac:dyDescent="0.25">
      <c r="A486" s="7" t="s">
        <v>810</v>
      </c>
      <c r="B486" s="9" t="s">
        <v>52</v>
      </c>
      <c r="C486" s="9" t="s">
        <v>52</v>
      </c>
      <c r="D486" s="7"/>
    </row>
    <row r="487" spans="1:4" x14ac:dyDescent="0.25">
      <c r="A487" s="7" t="s">
        <v>811</v>
      </c>
      <c r="B487" s="9" t="s">
        <v>812</v>
      </c>
      <c r="C487" s="9" t="s">
        <v>812</v>
      </c>
      <c r="D487" s="7"/>
    </row>
    <row r="488" spans="1:4" x14ac:dyDescent="0.25">
      <c r="A488" s="7" t="s">
        <v>816</v>
      </c>
      <c r="B488" s="7" t="s">
        <v>1765</v>
      </c>
      <c r="C488" s="7" t="s">
        <v>1766</v>
      </c>
      <c r="D488" s="7"/>
    </row>
    <row r="489" spans="1:4" x14ac:dyDescent="0.25">
      <c r="A489" s="7" t="s">
        <v>817</v>
      </c>
      <c r="B489" s="7" t="s">
        <v>820</v>
      </c>
      <c r="C489" s="7" t="s">
        <v>813</v>
      </c>
      <c r="D489" s="7"/>
    </row>
    <row r="490" spans="1:4" x14ac:dyDescent="0.25">
      <c r="A490" s="7" t="s">
        <v>818</v>
      </c>
      <c r="B490" s="7" t="s">
        <v>821</v>
      </c>
      <c r="C490" s="7" t="s">
        <v>814</v>
      </c>
      <c r="D490" s="7"/>
    </row>
    <row r="491" spans="1:4" x14ac:dyDescent="0.25">
      <c r="A491" s="7" t="s">
        <v>819</v>
      </c>
      <c r="B491" s="9" t="s">
        <v>815</v>
      </c>
      <c r="C491" s="9" t="s">
        <v>815</v>
      </c>
      <c r="D491" s="7"/>
    </row>
    <row r="492" spans="1:4" x14ac:dyDescent="0.25">
      <c r="A492" s="8"/>
      <c r="B492" s="93" t="s">
        <v>827</v>
      </c>
      <c r="C492" s="93"/>
      <c r="D492" s="93"/>
    </row>
    <row r="493" spans="1:4" x14ac:dyDescent="0.25">
      <c r="A493" s="7" t="s">
        <v>823</v>
      </c>
      <c r="B493" s="7" t="s">
        <v>826</v>
      </c>
      <c r="C493" s="7" t="s">
        <v>822</v>
      </c>
      <c r="D493" s="7"/>
    </row>
    <row r="494" spans="1:4" ht="75" x14ac:dyDescent="0.25">
      <c r="A494" s="7" t="s">
        <v>869</v>
      </c>
      <c r="B494" s="16" t="s">
        <v>825</v>
      </c>
      <c r="C494" s="16" t="s">
        <v>824</v>
      </c>
      <c r="D494" s="7"/>
    </row>
    <row r="495" spans="1:4" x14ac:dyDescent="0.25">
      <c r="A495" s="7" t="s">
        <v>830</v>
      </c>
      <c r="B495" s="21" t="s">
        <v>815</v>
      </c>
      <c r="C495" s="21" t="s">
        <v>815</v>
      </c>
      <c r="D495" s="7"/>
    </row>
    <row r="496" spans="1:4" x14ac:dyDescent="0.25">
      <c r="A496" s="8"/>
      <c r="B496" s="93" t="s">
        <v>828</v>
      </c>
      <c r="C496" s="93"/>
      <c r="D496" s="93"/>
    </row>
    <row r="497" spans="1:4" x14ac:dyDescent="0.25">
      <c r="A497" s="7" t="s">
        <v>831</v>
      </c>
      <c r="B497" s="7" t="s">
        <v>833</v>
      </c>
      <c r="C497" s="7" t="s">
        <v>829</v>
      </c>
      <c r="D497" s="7"/>
    </row>
    <row r="498" spans="1:4" x14ac:dyDescent="0.25">
      <c r="A498" s="7" t="s">
        <v>832</v>
      </c>
      <c r="B498" s="9" t="s">
        <v>132</v>
      </c>
      <c r="C498" s="9" t="s">
        <v>132</v>
      </c>
      <c r="D498" s="7"/>
    </row>
    <row r="499" spans="1:4" ht="165" x14ac:dyDescent="0.25">
      <c r="A499" s="7" t="s">
        <v>834</v>
      </c>
      <c r="B499" s="16" t="s">
        <v>836</v>
      </c>
      <c r="C499" s="16" t="s">
        <v>835</v>
      </c>
      <c r="D499" s="7"/>
    </row>
    <row r="500" spans="1:4" x14ac:dyDescent="0.25">
      <c r="A500" s="8"/>
      <c r="B500" s="93" t="s">
        <v>837</v>
      </c>
      <c r="C500" s="93"/>
      <c r="D500" s="93"/>
    </row>
    <row r="501" spans="1:4" x14ac:dyDescent="0.25">
      <c r="A501" s="7" t="s">
        <v>885</v>
      </c>
      <c r="B501" s="7" t="s">
        <v>2066</v>
      </c>
      <c r="C501" s="7" t="s">
        <v>2066</v>
      </c>
      <c r="D501" s="43" t="s">
        <v>2067</v>
      </c>
    </row>
    <row r="502" spans="1:4" s="43" customFormat="1" x14ac:dyDescent="0.25">
      <c r="A502" s="43" t="s">
        <v>2068</v>
      </c>
      <c r="B502" s="43" t="s">
        <v>2069</v>
      </c>
      <c r="C502" s="43" t="s">
        <v>2069</v>
      </c>
    </row>
    <row r="503" spans="1:4" x14ac:dyDescent="0.25">
      <c r="A503" s="7" t="s">
        <v>838</v>
      </c>
      <c r="B503" s="7" t="s">
        <v>878</v>
      </c>
      <c r="C503" s="7" t="s">
        <v>878</v>
      </c>
      <c r="D503" s="7"/>
    </row>
    <row r="504" spans="1:4" x14ac:dyDescent="0.25">
      <c r="A504" s="7" t="s">
        <v>840</v>
      </c>
      <c r="B504" s="7" t="s">
        <v>879</v>
      </c>
      <c r="C504" s="7" t="s">
        <v>879</v>
      </c>
      <c r="D504" s="7"/>
    </row>
    <row r="505" spans="1:4" x14ac:dyDescent="0.25">
      <c r="A505" s="7" t="s">
        <v>839</v>
      </c>
      <c r="B505" s="7" t="s">
        <v>880</v>
      </c>
      <c r="C505" s="7" t="s">
        <v>880</v>
      </c>
      <c r="D505" s="7"/>
    </row>
    <row r="506" spans="1:4" x14ac:dyDescent="0.25">
      <c r="A506" s="7" t="s">
        <v>847</v>
      </c>
      <c r="B506" s="7" t="s">
        <v>881</v>
      </c>
      <c r="C506" s="7" t="s">
        <v>881</v>
      </c>
      <c r="D506" s="7"/>
    </row>
    <row r="507" spans="1:4" x14ac:dyDescent="0.25">
      <c r="A507" s="7" t="s">
        <v>846</v>
      </c>
      <c r="B507" s="7" t="s">
        <v>841</v>
      </c>
      <c r="C507" s="7" t="s">
        <v>841</v>
      </c>
      <c r="D507" s="7"/>
    </row>
    <row r="508" spans="1:4" x14ac:dyDescent="0.25">
      <c r="A508" s="7" t="s">
        <v>842</v>
      </c>
      <c r="B508" s="9" t="s">
        <v>621</v>
      </c>
      <c r="C508" s="9" t="s">
        <v>621</v>
      </c>
      <c r="D508" s="7"/>
    </row>
    <row r="509" spans="1:4" x14ac:dyDescent="0.25">
      <c r="A509" s="7" t="s">
        <v>843</v>
      </c>
      <c r="B509" s="9" t="s">
        <v>52</v>
      </c>
      <c r="C509" s="9" t="s">
        <v>52</v>
      </c>
      <c r="D509" s="7"/>
    </row>
    <row r="510" spans="1:4" x14ac:dyDescent="0.25">
      <c r="A510" s="7" t="s">
        <v>844</v>
      </c>
      <c r="B510" s="9" t="s">
        <v>75</v>
      </c>
      <c r="C510" s="9" t="s">
        <v>75</v>
      </c>
      <c r="D510" s="7"/>
    </row>
    <row r="511" spans="1:4" x14ac:dyDescent="0.25">
      <c r="A511" s="7" t="s">
        <v>845</v>
      </c>
      <c r="B511" s="9" t="s">
        <v>26</v>
      </c>
      <c r="C511" s="9" t="s">
        <v>26</v>
      </c>
      <c r="D511" s="7"/>
    </row>
    <row r="512" spans="1:4" x14ac:dyDescent="0.25">
      <c r="A512" s="7" t="s">
        <v>848</v>
      </c>
      <c r="B512" s="9" t="s">
        <v>52</v>
      </c>
      <c r="C512" s="9" t="s">
        <v>52</v>
      </c>
      <c r="D512" s="7"/>
    </row>
    <row r="513" spans="1:4" x14ac:dyDescent="0.25">
      <c r="A513" s="7" t="s">
        <v>849</v>
      </c>
      <c r="B513" s="9" t="s">
        <v>75</v>
      </c>
      <c r="C513" s="9" t="s">
        <v>75</v>
      </c>
      <c r="D513" s="7"/>
    </row>
    <row r="514" spans="1:4" x14ac:dyDescent="0.25">
      <c r="A514" s="7" t="s">
        <v>850</v>
      </c>
      <c r="B514" s="9" t="s">
        <v>75</v>
      </c>
      <c r="C514" s="9" t="s">
        <v>75</v>
      </c>
      <c r="D514" s="7"/>
    </row>
    <row r="515" spans="1:4" x14ac:dyDescent="0.25">
      <c r="A515" s="7" t="s">
        <v>851</v>
      </c>
      <c r="B515" s="9" t="s">
        <v>852</v>
      </c>
      <c r="C515" s="9" t="s">
        <v>852</v>
      </c>
      <c r="D515" s="7"/>
    </row>
    <row r="516" spans="1:4" x14ac:dyDescent="0.25">
      <c r="A516" s="7" t="s">
        <v>853</v>
      </c>
      <c r="B516" s="9" t="s">
        <v>854</v>
      </c>
      <c r="C516" s="9" t="s">
        <v>854</v>
      </c>
      <c r="D516" s="7"/>
    </row>
    <row r="517" spans="1:4" x14ac:dyDescent="0.25">
      <c r="A517" s="7" t="s">
        <v>855</v>
      </c>
      <c r="B517" s="9" t="s">
        <v>52</v>
      </c>
      <c r="C517" s="9" t="s">
        <v>52</v>
      </c>
      <c r="D517" s="7"/>
    </row>
    <row r="518" spans="1:4" x14ac:dyDescent="0.25">
      <c r="A518" s="7"/>
      <c r="B518" s="9"/>
      <c r="C518" s="9"/>
      <c r="D518" s="7"/>
    </row>
    <row r="519" spans="1:4" x14ac:dyDescent="0.25">
      <c r="A519" s="7" t="s">
        <v>856</v>
      </c>
      <c r="B519" s="9" t="s">
        <v>857</v>
      </c>
      <c r="C519" s="7" t="s">
        <v>857</v>
      </c>
      <c r="D519" s="7"/>
    </row>
    <row r="520" spans="1:4" x14ac:dyDescent="0.25">
      <c r="A520" s="7" t="s">
        <v>858</v>
      </c>
      <c r="B520" s="9" t="s">
        <v>859</v>
      </c>
      <c r="C520" s="9" t="s">
        <v>859</v>
      </c>
      <c r="D520" s="7"/>
    </row>
    <row r="521" spans="1:4" x14ac:dyDescent="0.25">
      <c r="A521" s="7" t="s">
        <v>860</v>
      </c>
      <c r="B521" s="9" t="s">
        <v>861</v>
      </c>
      <c r="C521" s="7" t="s">
        <v>861</v>
      </c>
      <c r="D521" s="7"/>
    </row>
    <row r="522" spans="1:4" ht="60" x14ac:dyDescent="0.25">
      <c r="A522" s="7" t="s">
        <v>868</v>
      </c>
      <c r="B522" s="16" t="s">
        <v>895</v>
      </c>
      <c r="C522" s="16" t="s">
        <v>894</v>
      </c>
      <c r="D522" s="7"/>
    </row>
    <row r="523" spans="1:4" x14ac:dyDescent="0.25">
      <c r="A523" s="7" t="s">
        <v>862</v>
      </c>
      <c r="B523" s="16" t="s">
        <v>863</v>
      </c>
      <c r="C523" s="7" t="s">
        <v>864</v>
      </c>
      <c r="D523" s="7"/>
    </row>
    <row r="524" spans="1:4" ht="45" x14ac:dyDescent="0.25">
      <c r="A524" s="7" t="s">
        <v>866</v>
      </c>
      <c r="B524" s="16" t="s">
        <v>865</v>
      </c>
      <c r="C524" s="16" t="s">
        <v>867</v>
      </c>
      <c r="D524" s="7"/>
    </row>
    <row r="525" spans="1:4" x14ac:dyDescent="0.25">
      <c r="A525" s="8"/>
      <c r="B525" s="93" t="s">
        <v>870</v>
      </c>
      <c r="C525" s="93"/>
      <c r="D525" s="93"/>
    </row>
    <row r="526" spans="1:4" x14ac:dyDescent="0.25">
      <c r="A526" s="7" t="s">
        <v>871</v>
      </c>
      <c r="B526" s="9" t="s">
        <v>161</v>
      </c>
      <c r="C526" s="9" t="s">
        <v>161</v>
      </c>
      <c r="D526" s="7"/>
    </row>
    <row r="527" spans="1:4" x14ac:dyDescent="0.25">
      <c r="A527" s="7" t="s">
        <v>873</v>
      </c>
      <c r="B527" s="16" t="s">
        <v>877</v>
      </c>
      <c r="C527" s="16" t="s">
        <v>872</v>
      </c>
      <c r="D527" s="7"/>
    </row>
    <row r="528" spans="1:4" x14ac:dyDescent="0.25">
      <c r="A528" s="7" t="s">
        <v>874</v>
      </c>
      <c r="B528" s="7" t="s">
        <v>875</v>
      </c>
      <c r="C528" s="7" t="s">
        <v>876</v>
      </c>
      <c r="D528" s="7"/>
    </row>
    <row r="529" spans="1:4" x14ac:dyDescent="0.25">
      <c r="A529" s="7" t="s">
        <v>884</v>
      </c>
      <c r="B529" s="7" t="s">
        <v>882</v>
      </c>
      <c r="C529" s="7" t="s">
        <v>883</v>
      </c>
      <c r="D529" s="7"/>
    </row>
    <row r="530" spans="1:4" x14ac:dyDescent="0.25">
      <c r="A530" s="7" t="s">
        <v>887</v>
      </c>
      <c r="B530" s="7" t="s">
        <v>886</v>
      </c>
      <c r="C530" s="7" t="s">
        <v>886</v>
      </c>
      <c r="D530" s="7"/>
    </row>
    <row r="531" spans="1:4" ht="75" x14ac:dyDescent="0.25">
      <c r="A531" s="7" t="s">
        <v>889</v>
      </c>
      <c r="B531" s="16" t="s">
        <v>888</v>
      </c>
      <c r="C531" s="16" t="s">
        <v>888</v>
      </c>
      <c r="D531" s="7"/>
    </row>
    <row r="532" spans="1:4" x14ac:dyDescent="0.25">
      <c r="A532" s="8"/>
      <c r="B532" s="93" t="s">
        <v>890</v>
      </c>
      <c r="C532" s="93"/>
      <c r="D532" s="93"/>
    </row>
    <row r="533" spans="1:4" x14ac:dyDescent="0.25">
      <c r="A533" s="7" t="s">
        <v>891</v>
      </c>
      <c r="B533" s="7" t="s">
        <v>833</v>
      </c>
      <c r="C533" s="7" t="s">
        <v>829</v>
      </c>
      <c r="D533" s="7"/>
    </row>
    <row r="534" spans="1:4" x14ac:dyDescent="0.25">
      <c r="A534" s="7" t="s">
        <v>892</v>
      </c>
      <c r="B534" s="9" t="s">
        <v>893</v>
      </c>
      <c r="C534" s="9" t="s">
        <v>893</v>
      </c>
      <c r="D534" s="7"/>
    </row>
    <row r="535" spans="1:4" x14ac:dyDescent="0.25">
      <c r="A535" s="7" t="s">
        <v>897</v>
      </c>
      <c r="B535" s="7" t="s">
        <v>896</v>
      </c>
      <c r="C535" s="7" t="s">
        <v>898</v>
      </c>
      <c r="D535" s="7"/>
    </row>
    <row r="536" spans="1:4" x14ac:dyDescent="0.25">
      <c r="A536" s="8"/>
      <c r="B536" s="93" t="s">
        <v>899</v>
      </c>
      <c r="C536" s="93"/>
      <c r="D536" s="93"/>
    </row>
    <row r="537" spans="1:4" x14ac:dyDescent="0.25">
      <c r="A537" s="7" t="s">
        <v>900</v>
      </c>
      <c r="B537" s="9" t="s">
        <v>893</v>
      </c>
      <c r="C537" s="9" t="s">
        <v>893</v>
      </c>
      <c r="D537" s="7"/>
    </row>
    <row r="538" spans="1:4" x14ac:dyDescent="0.25">
      <c r="A538" s="7" t="s">
        <v>903</v>
      </c>
      <c r="B538" s="7" t="s">
        <v>907</v>
      </c>
      <c r="C538" s="7" t="s">
        <v>901</v>
      </c>
      <c r="D538" s="7"/>
    </row>
    <row r="539" spans="1:4" x14ac:dyDescent="0.25">
      <c r="A539" s="7" t="s">
        <v>904</v>
      </c>
      <c r="B539" s="7" t="s">
        <v>908</v>
      </c>
      <c r="C539" s="7" t="s">
        <v>902</v>
      </c>
      <c r="D539" s="7"/>
    </row>
    <row r="540" spans="1:4" x14ac:dyDescent="0.25">
      <c r="A540" s="7" t="s">
        <v>905</v>
      </c>
      <c r="B540" s="7" t="s">
        <v>909</v>
      </c>
      <c r="C540" s="7" t="s">
        <v>1523</v>
      </c>
      <c r="D540" s="7"/>
    </row>
    <row r="541" spans="1:4" x14ac:dyDescent="0.25">
      <c r="A541" s="7" t="s">
        <v>906</v>
      </c>
      <c r="B541" s="7" t="s">
        <v>910</v>
      </c>
      <c r="C541" s="7" t="s">
        <v>1524</v>
      </c>
      <c r="D541" s="7"/>
    </row>
    <row r="542" spans="1:4" x14ac:dyDescent="0.25">
      <c r="A542" s="7" t="s">
        <v>911</v>
      </c>
      <c r="B542" s="9" t="s">
        <v>912</v>
      </c>
      <c r="C542" s="9" t="s">
        <v>913</v>
      </c>
      <c r="D542" s="7"/>
    </row>
    <row r="543" spans="1:4" x14ac:dyDescent="0.25">
      <c r="A543" s="7" t="s">
        <v>916</v>
      </c>
      <c r="B543" s="7" t="s">
        <v>1294</v>
      </c>
      <c r="C543" s="7" t="s">
        <v>1295</v>
      </c>
      <c r="D543" s="7" t="s">
        <v>1296</v>
      </c>
    </row>
    <row r="544" spans="1:4" x14ac:dyDescent="0.25">
      <c r="A544" s="7" t="s">
        <v>915</v>
      </c>
      <c r="B544" s="7" t="s">
        <v>914</v>
      </c>
      <c r="C544" s="7" t="s">
        <v>917</v>
      </c>
      <c r="D544" s="7"/>
    </row>
    <row r="545" spans="1:4" x14ac:dyDescent="0.25">
      <c r="A545" s="8"/>
      <c r="B545" s="93" t="s">
        <v>918</v>
      </c>
      <c r="C545" s="93"/>
      <c r="D545" s="93"/>
    </row>
    <row r="546" spans="1:4" x14ac:dyDescent="0.25">
      <c r="A546" s="7" t="s">
        <v>919</v>
      </c>
      <c r="B546" s="7" t="s">
        <v>920</v>
      </c>
      <c r="C546" s="7" t="s">
        <v>920</v>
      </c>
      <c r="D546" s="7"/>
    </row>
    <row r="547" spans="1:4" x14ac:dyDescent="0.25">
      <c r="A547" s="8"/>
      <c r="B547" s="93" t="s">
        <v>921</v>
      </c>
      <c r="C547" s="93"/>
      <c r="D547" s="93"/>
    </row>
    <row r="548" spans="1:4" x14ac:dyDescent="0.25">
      <c r="A548" s="7" t="s">
        <v>922</v>
      </c>
      <c r="B548" s="7" t="s">
        <v>923</v>
      </c>
      <c r="C548" s="7" t="s">
        <v>924</v>
      </c>
      <c r="D548" s="7"/>
    </row>
    <row r="549" spans="1:4" x14ac:dyDescent="0.25">
      <c r="A549" s="8"/>
      <c r="B549" s="93" t="s">
        <v>925</v>
      </c>
      <c r="C549" s="93"/>
      <c r="D549" s="93"/>
    </row>
    <row r="550" spans="1:4" x14ac:dyDescent="0.25">
      <c r="A550" s="7" t="s">
        <v>928</v>
      </c>
      <c r="B550" s="7" t="s">
        <v>930</v>
      </c>
      <c r="C550" s="7" t="s">
        <v>943</v>
      </c>
      <c r="D550" s="7"/>
    </row>
    <row r="551" spans="1:4" x14ac:dyDescent="0.25">
      <c r="A551" s="7" t="s">
        <v>929</v>
      </c>
      <c r="B551" s="7" t="s">
        <v>926</v>
      </c>
      <c r="C551" s="7" t="s">
        <v>927</v>
      </c>
      <c r="D551" s="7"/>
    </row>
    <row r="552" spans="1:4" x14ac:dyDescent="0.25">
      <c r="A552" s="7" t="s">
        <v>932</v>
      </c>
      <c r="B552" s="7" t="s">
        <v>935</v>
      </c>
      <c r="C552" s="7" t="s">
        <v>936</v>
      </c>
      <c r="D552" s="7"/>
    </row>
    <row r="553" spans="1:4" x14ac:dyDescent="0.25">
      <c r="A553" s="7" t="s">
        <v>931</v>
      </c>
      <c r="B553" s="7" t="s">
        <v>933</v>
      </c>
      <c r="C553" s="7" t="s">
        <v>934</v>
      </c>
      <c r="D553" s="7"/>
    </row>
    <row r="554" spans="1:4" x14ac:dyDescent="0.25">
      <c r="A554" s="7" t="s">
        <v>938</v>
      </c>
      <c r="B554" s="7" t="s">
        <v>941</v>
      </c>
      <c r="C554" s="7" t="s">
        <v>942</v>
      </c>
      <c r="D554" s="7"/>
    </row>
    <row r="555" spans="1:4" x14ac:dyDescent="0.25">
      <c r="A555" s="7" t="s">
        <v>937</v>
      </c>
      <c r="B555" s="7" t="s">
        <v>939</v>
      </c>
      <c r="C555" s="7" t="s">
        <v>940</v>
      </c>
      <c r="D555" s="7"/>
    </row>
    <row r="556" spans="1:4" x14ac:dyDescent="0.25">
      <c r="A556" s="8"/>
      <c r="B556" s="93" t="s">
        <v>944</v>
      </c>
      <c r="C556" s="93"/>
      <c r="D556" s="93"/>
    </row>
    <row r="557" spans="1:4" x14ac:dyDescent="0.25">
      <c r="A557" s="7" t="s">
        <v>946</v>
      </c>
      <c r="B557" s="7" t="s">
        <v>945</v>
      </c>
      <c r="C557" s="7" t="s">
        <v>945</v>
      </c>
      <c r="D557" s="7"/>
    </row>
    <row r="558" spans="1:4" x14ac:dyDescent="0.25">
      <c r="A558" s="7" t="s">
        <v>947</v>
      </c>
      <c r="B558" s="9" t="s">
        <v>598</v>
      </c>
      <c r="C558" s="9" t="s">
        <v>599</v>
      </c>
      <c r="D558" s="7"/>
    </row>
    <row r="559" spans="1:4" x14ac:dyDescent="0.25">
      <c r="A559" s="8"/>
      <c r="B559" s="93" t="s">
        <v>954</v>
      </c>
      <c r="C559" s="93"/>
      <c r="D559" s="93"/>
    </row>
    <row r="560" spans="1:4" x14ac:dyDescent="0.25">
      <c r="A560" s="7" t="s">
        <v>949</v>
      </c>
      <c r="B560" s="7" t="s">
        <v>1767</v>
      </c>
      <c r="C560" s="7" t="s">
        <v>948</v>
      </c>
      <c r="D560" s="7"/>
    </row>
    <row r="561" spans="1:4" x14ac:dyDescent="0.25">
      <c r="A561" s="7" t="s">
        <v>950</v>
      </c>
      <c r="B561" s="9" t="s">
        <v>161</v>
      </c>
      <c r="C561" s="9" t="s">
        <v>161</v>
      </c>
      <c r="D561" s="7"/>
    </row>
    <row r="562" spans="1:4" x14ac:dyDescent="0.25">
      <c r="A562" s="8"/>
      <c r="B562" s="93" t="s">
        <v>953</v>
      </c>
      <c r="C562" s="93"/>
      <c r="D562" s="93"/>
    </row>
    <row r="563" spans="1:4" x14ac:dyDescent="0.25">
      <c r="A563" s="7" t="s">
        <v>951</v>
      </c>
      <c r="B563" s="17" t="s">
        <v>952</v>
      </c>
      <c r="C563" s="7" t="s">
        <v>952</v>
      </c>
      <c r="D563" s="7"/>
    </row>
    <row r="564" spans="1:4" x14ac:dyDescent="0.25">
      <c r="A564" s="7" t="s">
        <v>955</v>
      </c>
      <c r="B564" s="9" t="s">
        <v>26</v>
      </c>
      <c r="C564" s="9" t="s">
        <v>26</v>
      </c>
      <c r="D564" s="7"/>
    </row>
    <row r="565" spans="1:4" x14ac:dyDescent="0.25">
      <c r="A565" s="7" t="s">
        <v>956</v>
      </c>
      <c r="B565" s="9" t="s">
        <v>957</v>
      </c>
      <c r="C565" s="9" t="s">
        <v>957</v>
      </c>
      <c r="D565" s="7"/>
    </row>
    <row r="566" spans="1:4" x14ac:dyDescent="0.25">
      <c r="A566" s="7" t="s">
        <v>958</v>
      </c>
      <c r="B566" s="9" t="s">
        <v>959</v>
      </c>
      <c r="C566" s="7" t="s">
        <v>960</v>
      </c>
      <c r="D566" s="7"/>
    </row>
    <row r="567" spans="1:4" x14ac:dyDescent="0.25">
      <c r="A567" s="8"/>
      <c r="B567" s="93" t="s">
        <v>963</v>
      </c>
      <c r="C567" s="93"/>
      <c r="D567" s="93"/>
    </row>
    <row r="568" spans="1:4" x14ac:dyDescent="0.25">
      <c r="A568" s="7" t="s">
        <v>961</v>
      </c>
      <c r="B568" s="9" t="s">
        <v>962</v>
      </c>
      <c r="C568" s="7" t="s">
        <v>962</v>
      </c>
      <c r="D568" s="7"/>
    </row>
    <row r="569" spans="1:4" x14ac:dyDescent="0.25">
      <c r="A569" s="7" t="s">
        <v>965</v>
      </c>
      <c r="B569" s="9" t="s">
        <v>964</v>
      </c>
      <c r="C569" s="9" t="s">
        <v>964</v>
      </c>
      <c r="D569" s="7"/>
    </row>
    <row r="570" spans="1:4" x14ac:dyDescent="0.25">
      <c r="A570" s="7" t="s">
        <v>966</v>
      </c>
      <c r="B570" s="9" t="s">
        <v>52</v>
      </c>
      <c r="C570" s="9" t="s">
        <v>52</v>
      </c>
      <c r="D570" s="7"/>
    </row>
    <row r="571" spans="1:4" x14ac:dyDescent="0.25">
      <c r="A571" s="7" t="s">
        <v>967</v>
      </c>
      <c r="B571" s="9" t="s">
        <v>968</v>
      </c>
      <c r="C571" s="9" t="s">
        <v>968</v>
      </c>
      <c r="D571" s="7"/>
    </row>
    <row r="572" spans="1:4" x14ac:dyDescent="0.25">
      <c r="A572" s="7" t="s">
        <v>973</v>
      </c>
      <c r="B572" s="9" t="s">
        <v>75</v>
      </c>
      <c r="C572" s="9" t="s">
        <v>75</v>
      </c>
      <c r="D572" s="7"/>
    </row>
    <row r="573" spans="1:4" x14ac:dyDescent="0.25">
      <c r="A573" s="7" t="s">
        <v>969</v>
      </c>
      <c r="B573" s="9" t="s">
        <v>970</v>
      </c>
      <c r="C573" s="9" t="s">
        <v>970</v>
      </c>
      <c r="D573" s="7"/>
    </row>
    <row r="574" spans="1:4" x14ac:dyDescent="0.25">
      <c r="A574" s="7" t="s">
        <v>971</v>
      </c>
      <c r="B574" s="9" t="s">
        <v>972</v>
      </c>
      <c r="C574" s="9" t="s">
        <v>972</v>
      </c>
      <c r="D574" s="7"/>
    </row>
    <row r="575" spans="1:4" x14ac:dyDescent="0.25">
      <c r="A575" s="7" t="s">
        <v>974</v>
      </c>
      <c r="B575" s="9" t="s">
        <v>893</v>
      </c>
      <c r="C575" s="9" t="s">
        <v>893</v>
      </c>
    </row>
    <row r="576" spans="1:4" x14ac:dyDescent="0.25">
      <c r="A576" s="7" t="s">
        <v>975</v>
      </c>
      <c r="B576" s="9" t="s">
        <v>976</v>
      </c>
      <c r="C576" s="9" t="s">
        <v>976</v>
      </c>
    </row>
    <row r="577" spans="1:4" x14ac:dyDescent="0.25">
      <c r="A577" s="7" t="s">
        <v>978</v>
      </c>
      <c r="B577" s="9" t="s">
        <v>977</v>
      </c>
      <c r="C577" s="9" t="s">
        <v>977</v>
      </c>
      <c r="D577" s="6"/>
    </row>
    <row r="578" spans="1:4" x14ac:dyDescent="0.25">
      <c r="A578" s="7" t="s">
        <v>1019</v>
      </c>
      <c r="B578" s="9" t="s">
        <v>1022</v>
      </c>
      <c r="C578" s="9" t="s">
        <v>1022</v>
      </c>
    </row>
    <row r="579" spans="1:4" x14ac:dyDescent="0.25">
      <c r="A579" s="7" t="s">
        <v>1020</v>
      </c>
      <c r="B579" s="9" t="s">
        <v>1023</v>
      </c>
      <c r="C579" s="9" t="s">
        <v>1023</v>
      </c>
    </row>
    <row r="580" spans="1:4" x14ac:dyDescent="0.25">
      <c r="A580" s="7" t="s">
        <v>1021</v>
      </c>
      <c r="B580" s="9" t="s">
        <v>1024</v>
      </c>
      <c r="C580" s="9" t="s">
        <v>1024</v>
      </c>
    </row>
    <row r="581" spans="1:4" x14ac:dyDescent="0.25">
      <c r="A581" s="7" t="s">
        <v>1026</v>
      </c>
      <c r="B581" s="9" t="s">
        <v>1025</v>
      </c>
      <c r="C581" s="9" t="s">
        <v>1025</v>
      </c>
    </row>
    <row r="582" spans="1:4" x14ac:dyDescent="0.25">
      <c r="A582" s="7" t="s">
        <v>979</v>
      </c>
      <c r="B582" s="9" t="s">
        <v>132</v>
      </c>
      <c r="C582" s="9" t="s">
        <v>132</v>
      </c>
    </row>
    <row r="583" spans="1:4" x14ac:dyDescent="0.25">
      <c r="A583" s="7" t="s">
        <v>980</v>
      </c>
      <c r="B583" s="9" t="s">
        <v>994</v>
      </c>
      <c r="C583" s="9" t="s">
        <v>982</v>
      </c>
    </row>
    <row r="584" spans="1:4" x14ac:dyDescent="0.25">
      <c r="A584" s="7" t="s">
        <v>981</v>
      </c>
      <c r="B584" s="9" t="s">
        <v>995</v>
      </c>
      <c r="C584" s="9" t="s">
        <v>983</v>
      </c>
    </row>
    <row r="585" spans="1:4" x14ac:dyDescent="0.25">
      <c r="A585" s="7" t="s">
        <v>984</v>
      </c>
      <c r="B585" s="9" t="s">
        <v>996</v>
      </c>
      <c r="C585" s="9" t="s">
        <v>986</v>
      </c>
    </row>
    <row r="586" spans="1:4" x14ac:dyDescent="0.25">
      <c r="A586" s="7" t="s">
        <v>985</v>
      </c>
      <c r="B586" s="22" t="s">
        <v>997</v>
      </c>
      <c r="C586" s="22" t="s">
        <v>987</v>
      </c>
    </row>
    <row r="587" spans="1:4" x14ac:dyDescent="0.25">
      <c r="A587" s="7" t="s">
        <v>1004</v>
      </c>
      <c r="B587" s="9" t="s">
        <v>998</v>
      </c>
      <c r="C587" s="9" t="s">
        <v>988</v>
      </c>
    </row>
    <row r="588" spans="1:4" x14ac:dyDescent="0.25">
      <c r="A588" s="7" t="s">
        <v>1005</v>
      </c>
      <c r="B588" s="9" t="s">
        <v>999</v>
      </c>
      <c r="C588" s="9" t="s">
        <v>989</v>
      </c>
    </row>
    <row r="589" spans="1:4" x14ac:dyDescent="0.25">
      <c r="A589" s="7" t="s">
        <v>1006</v>
      </c>
      <c r="B589" s="9" t="s">
        <v>1000</v>
      </c>
      <c r="C589" s="9" t="s">
        <v>990</v>
      </c>
    </row>
    <row r="590" spans="1:4" x14ac:dyDescent="0.25">
      <c r="A590" s="7" t="s">
        <v>1007</v>
      </c>
      <c r="B590" s="9" t="s">
        <v>1001</v>
      </c>
      <c r="C590" s="9" t="s">
        <v>991</v>
      </c>
    </row>
    <row r="591" spans="1:4" x14ac:dyDescent="0.25">
      <c r="A591" s="7" t="s">
        <v>1008</v>
      </c>
      <c r="B591" s="22" t="s">
        <v>1002</v>
      </c>
      <c r="C591" s="22" t="s">
        <v>992</v>
      </c>
      <c r="D591" s="7"/>
    </row>
    <row r="592" spans="1:4" x14ac:dyDescent="0.25">
      <c r="A592" s="7" t="s">
        <v>1009</v>
      </c>
      <c r="B592" s="22" t="s">
        <v>1003</v>
      </c>
      <c r="C592" s="22" t="s">
        <v>993</v>
      </c>
      <c r="D592" s="7"/>
    </row>
    <row r="593" spans="1:4" x14ac:dyDescent="0.25">
      <c r="A593" s="7" t="s">
        <v>1012</v>
      </c>
      <c r="B593" s="22" t="s">
        <v>1014</v>
      </c>
      <c r="C593" s="22" t="s">
        <v>1016</v>
      </c>
      <c r="D593" s="7"/>
    </row>
    <row r="594" spans="1:4" x14ac:dyDescent="0.25">
      <c r="A594" s="7" t="s">
        <v>1013</v>
      </c>
      <c r="B594" s="22" t="s">
        <v>1015</v>
      </c>
      <c r="C594" s="22" t="s">
        <v>1017</v>
      </c>
      <c r="D594" s="7"/>
    </row>
    <row r="595" spans="1:4" x14ac:dyDescent="0.25">
      <c r="A595" s="7" t="s">
        <v>1010</v>
      </c>
      <c r="B595" s="9" t="s">
        <v>1011</v>
      </c>
      <c r="C595" s="9" t="s">
        <v>1011</v>
      </c>
      <c r="D595" s="7"/>
    </row>
    <row r="596" spans="1:4" x14ac:dyDescent="0.25">
      <c r="A596" s="7" t="s">
        <v>1018</v>
      </c>
      <c r="B596" s="9" t="s">
        <v>815</v>
      </c>
      <c r="C596" s="9" t="s">
        <v>815</v>
      </c>
      <c r="D596" s="7"/>
    </row>
    <row r="597" spans="1:4" x14ac:dyDescent="0.25">
      <c r="A597" s="9" t="s">
        <v>1027</v>
      </c>
      <c r="B597" s="7" t="s">
        <v>1028</v>
      </c>
      <c r="C597" s="23">
        <v>48775.839999999997</v>
      </c>
      <c r="D597" s="7"/>
    </row>
    <row r="598" spans="1:4" x14ac:dyDescent="0.25">
      <c r="B598" s="4"/>
      <c r="C598" s="4"/>
    </row>
    <row r="599" spans="1:4" x14ac:dyDescent="0.25">
      <c r="A599" s="7" t="s">
        <v>1029</v>
      </c>
      <c r="B599" s="9" t="s">
        <v>161</v>
      </c>
      <c r="C599" s="9" t="s">
        <v>161</v>
      </c>
      <c r="D599" s="7"/>
    </row>
    <row r="600" spans="1:4" x14ac:dyDescent="0.25">
      <c r="A600" s="7" t="s">
        <v>1115</v>
      </c>
      <c r="B600" s="7" t="s">
        <v>1116</v>
      </c>
      <c r="C600" s="7" t="s">
        <v>1116</v>
      </c>
      <c r="D600" s="7"/>
    </row>
    <row r="601" spans="1:4" x14ac:dyDescent="0.25">
      <c r="A601" s="8"/>
      <c r="B601" s="93" t="s">
        <v>1030</v>
      </c>
      <c r="C601" s="93"/>
      <c r="D601" s="93"/>
    </row>
    <row r="602" spans="1:4" x14ac:dyDescent="0.25">
      <c r="A602" s="7" t="s">
        <v>1031</v>
      </c>
      <c r="B602" s="9" t="s">
        <v>1033</v>
      </c>
      <c r="C602" s="9" t="s">
        <v>1033</v>
      </c>
      <c r="D602" s="7"/>
    </row>
    <row r="603" spans="1:4" x14ac:dyDescent="0.25">
      <c r="A603" s="7" t="s">
        <v>1032</v>
      </c>
      <c r="B603" s="9" t="s">
        <v>1054</v>
      </c>
      <c r="C603" s="9" t="s">
        <v>1054</v>
      </c>
      <c r="D603" s="7"/>
    </row>
    <row r="604" spans="1:4" x14ac:dyDescent="0.25">
      <c r="A604" s="7" t="s">
        <v>1034</v>
      </c>
      <c r="B604" s="9" t="s">
        <v>1035</v>
      </c>
      <c r="C604" s="9" t="s">
        <v>1035</v>
      </c>
      <c r="D604" s="7"/>
    </row>
    <row r="605" spans="1:4" x14ac:dyDescent="0.25">
      <c r="A605" s="7" t="s">
        <v>1038</v>
      </c>
      <c r="B605" s="9" t="s">
        <v>1036</v>
      </c>
      <c r="C605" s="9" t="s">
        <v>1036</v>
      </c>
      <c r="D605" s="7"/>
    </row>
    <row r="606" spans="1:4" x14ac:dyDescent="0.25">
      <c r="A606" s="7" t="s">
        <v>1039</v>
      </c>
      <c r="B606" s="9" t="s">
        <v>1037</v>
      </c>
      <c r="C606" s="9" t="s">
        <v>1037</v>
      </c>
      <c r="D606" s="7"/>
    </row>
    <row r="607" spans="1:4" x14ac:dyDescent="0.25">
      <c r="A607" s="7" t="s">
        <v>1049</v>
      </c>
      <c r="B607" s="9" t="s">
        <v>1050</v>
      </c>
      <c r="C607" s="9" t="s">
        <v>1050</v>
      </c>
      <c r="D607" s="7"/>
    </row>
    <row r="608" spans="1:4" x14ac:dyDescent="0.25">
      <c r="A608" s="7" t="s">
        <v>1043</v>
      </c>
      <c r="B608" s="7" t="s">
        <v>1046</v>
      </c>
      <c r="C608" s="7" t="s">
        <v>1040</v>
      </c>
      <c r="D608" s="7"/>
    </row>
    <row r="609" spans="1:4" x14ac:dyDescent="0.25">
      <c r="A609" s="7" t="s">
        <v>1044</v>
      </c>
      <c r="B609" s="7" t="s">
        <v>1047</v>
      </c>
      <c r="C609" s="7" t="s">
        <v>1041</v>
      </c>
      <c r="D609" s="7"/>
    </row>
    <row r="610" spans="1:4" x14ac:dyDescent="0.25">
      <c r="A610" s="7" t="s">
        <v>1045</v>
      </c>
      <c r="B610" s="7" t="s">
        <v>1048</v>
      </c>
      <c r="C610" s="7" t="s">
        <v>1042</v>
      </c>
      <c r="D610" s="7"/>
    </row>
    <row r="611" spans="1:4" x14ac:dyDescent="0.25">
      <c r="A611" s="7" t="s">
        <v>1051</v>
      </c>
      <c r="B611" s="7" t="s">
        <v>1052</v>
      </c>
      <c r="C611" s="7" t="s">
        <v>1053</v>
      </c>
      <c r="D611" s="7"/>
    </row>
    <row r="612" spans="1:4" x14ac:dyDescent="0.25">
      <c r="A612" s="8"/>
      <c r="B612" s="93" t="s">
        <v>1055</v>
      </c>
      <c r="C612" s="93"/>
      <c r="D612" s="93"/>
    </row>
    <row r="613" spans="1:4" x14ac:dyDescent="0.25">
      <c r="A613" s="7" t="s">
        <v>1056</v>
      </c>
      <c r="B613" s="7" t="s">
        <v>1057</v>
      </c>
      <c r="C613" s="7" t="s">
        <v>1057</v>
      </c>
      <c r="D613" s="7"/>
    </row>
    <row r="614" spans="1:4" x14ac:dyDescent="0.25">
      <c r="A614" s="7" t="s">
        <v>1058</v>
      </c>
      <c r="B614" s="9" t="s">
        <v>1060</v>
      </c>
      <c r="C614" s="9" t="s">
        <v>1060</v>
      </c>
      <c r="D614" s="7"/>
    </row>
    <row r="615" spans="1:4" x14ac:dyDescent="0.25">
      <c r="A615" s="7" t="s">
        <v>1059</v>
      </c>
      <c r="B615" s="9" t="s">
        <v>1061</v>
      </c>
      <c r="C615" s="9" t="s">
        <v>1061</v>
      </c>
      <c r="D615" s="7"/>
    </row>
    <row r="616" spans="1:4" x14ac:dyDescent="0.25">
      <c r="A616" s="7" t="s">
        <v>1062</v>
      </c>
      <c r="B616" s="9" t="s">
        <v>264</v>
      </c>
      <c r="C616" s="9" t="s">
        <v>264</v>
      </c>
      <c r="D616" s="7"/>
    </row>
    <row r="617" spans="1:4" x14ac:dyDescent="0.25">
      <c r="A617" s="7" t="s">
        <v>1063</v>
      </c>
      <c r="B617" s="9" t="s">
        <v>251</v>
      </c>
      <c r="C617" s="9" t="s">
        <v>251</v>
      </c>
      <c r="D617" s="7"/>
    </row>
    <row r="618" spans="1:4" x14ac:dyDescent="0.25">
      <c r="A618" s="7" t="s">
        <v>1064</v>
      </c>
      <c r="B618" s="7" t="s">
        <v>1065</v>
      </c>
      <c r="C618" s="7" t="s">
        <v>1066</v>
      </c>
      <c r="D618" s="7"/>
    </row>
    <row r="619" spans="1:4" x14ac:dyDescent="0.25">
      <c r="A619" s="7" t="s">
        <v>1067</v>
      </c>
      <c r="B619" s="9" t="s">
        <v>1068</v>
      </c>
      <c r="C619" s="9" t="s">
        <v>1068</v>
      </c>
      <c r="D619" s="7"/>
    </row>
    <row r="620" spans="1:4" x14ac:dyDescent="0.25">
      <c r="A620" s="8"/>
      <c r="B620" s="93" t="s">
        <v>1071</v>
      </c>
      <c r="C620" s="93"/>
      <c r="D620" s="93"/>
    </row>
    <row r="621" spans="1:4" x14ac:dyDescent="0.25">
      <c r="A621" s="7" t="s">
        <v>1069</v>
      </c>
      <c r="B621" s="9" t="s">
        <v>1070</v>
      </c>
      <c r="C621" s="9" t="s">
        <v>1070</v>
      </c>
      <c r="D621" s="7"/>
    </row>
    <row r="622" spans="1:4" x14ac:dyDescent="0.25">
      <c r="A622" s="7" t="s">
        <v>1082</v>
      </c>
      <c r="B622" s="9" t="s">
        <v>1072</v>
      </c>
      <c r="C622" s="9" t="s">
        <v>1072</v>
      </c>
      <c r="D622" s="7"/>
    </row>
    <row r="623" spans="1:4" x14ac:dyDescent="0.25">
      <c r="A623" s="7" t="s">
        <v>1073</v>
      </c>
      <c r="B623" s="9" t="s">
        <v>1127</v>
      </c>
      <c r="C623" s="9" t="s">
        <v>1127</v>
      </c>
    </row>
    <row r="624" spans="1:4" x14ac:dyDescent="0.25">
      <c r="A624" s="7" t="s">
        <v>1074</v>
      </c>
      <c r="B624" s="9" t="s">
        <v>1128</v>
      </c>
      <c r="C624" s="9" t="s">
        <v>1128</v>
      </c>
    </row>
    <row r="625" spans="1:4" x14ac:dyDescent="0.25">
      <c r="A625" s="7" t="s">
        <v>1075</v>
      </c>
      <c r="B625" s="9" t="s">
        <v>1129</v>
      </c>
      <c r="C625" s="9" t="s">
        <v>1129</v>
      </c>
    </row>
    <row r="626" spans="1:4" x14ac:dyDescent="0.25">
      <c r="A626" s="7" t="s">
        <v>1076</v>
      </c>
      <c r="B626" s="9" t="s">
        <v>1130</v>
      </c>
      <c r="C626" s="9" t="s">
        <v>1130</v>
      </c>
    </row>
    <row r="627" spans="1:4" x14ac:dyDescent="0.25">
      <c r="A627" s="7" t="s">
        <v>1077</v>
      </c>
      <c r="B627" s="9" t="s">
        <v>24</v>
      </c>
      <c r="C627" s="9" t="s">
        <v>24</v>
      </c>
    </row>
    <row r="628" spans="1:4" x14ac:dyDescent="0.25">
      <c r="A628" s="7" t="s">
        <v>1078</v>
      </c>
      <c r="B628" s="9" t="s">
        <v>1079</v>
      </c>
      <c r="C628" s="9" t="s">
        <v>1079</v>
      </c>
    </row>
    <row r="629" spans="1:4" x14ac:dyDescent="0.25">
      <c r="A629" s="7" t="s">
        <v>1080</v>
      </c>
      <c r="B629" s="9" t="s">
        <v>1079</v>
      </c>
      <c r="C629" s="9" t="s">
        <v>1079</v>
      </c>
    </row>
    <row r="630" spans="1:4" x14ac:dyDescent="0.25">
      <c r="A630" s="7" t="s">
        <v>1081</v>
      </c>
      <c r="B630" s="9" t="s">
        <v>24</v>
      </c>
      <c r="C630" s="9" t="s">
        <v>24</v>
      </c>
      <c r="D630" s="6"/>
    </row>
    <row r="631" spans="1:4" x14ac:dyDescent="0.25">
      <c r="A631" s="7" t="s">
        <v>1131</v>
      </c>
      <c r="B631" s="9" t="s">
        <v>1132</v>
      </c>
      <c r="C631" s="9" t="s">
        <v>1132</v>
      </c>
    </row>
    <row r="632" spans="1:4" x14ac:dyDescent="0.25">
      <c r="A632" s="7" t="s">
        <v>1133</v>
      </c>
      <c r="B632" s="9" t="s">
        <v>1770</v>
      </c>
      <c r="C632" s="9" t="s">
        <v>1771</v>
      </c>
      <c r="D632" t="s">
        <v>1775</v>
      </c>
    </row>
    <row r="633" spans="1:4" x14ac:dyDescent="0.25">
      <c r="A633" s="7" t="s">
        <v>1134</v>
      </c>
      <c r="B633" s="9" t="s">
        <v>1135</v>
      </c>
      <c r="C633" s="9" t="s">
        <v>1135</v>
      </c>
    </row>
    <row r="634" spans="1:4" x14ac:dyDescent="0.25">
      <c r="A634" s="7" t="s">
        <v>1136</v>
      </c>
      <c r="B634" s="9" t="s">
        <v>1137</v>
      </c>
      <c r="C634" s="9" t="s">
        <v>1137</v>
      </c>
    </row>
    <row r="635" spans="1:4" x14ac:dyDescent="0.25">
      <c r="A635" s="7" t="s">
        <v>1138</v>
      </c>
      <c r="B635" s="9" t="s">
        <v>1139</v>
      </c>
      <c r="C635" s="9" t="s">
        <v>1139</v>
      </c>
    </row>
    <row r="636" spans="1:4" x14ac:dyDescent="0.25">
      <c r="A636" s="7" t="s">
        <v>1140</v>
      </c>
      <c r="B636" s="9" t="s">
        <v>1772</v>
      </c>
      <c r="C636" s="9" t="s">
        <v>1773</v>
      </c>
      <c r="D636" s="43" t="s">
        <v>1774</v>
      </c>
    </row>
    <row r="637" spans="1:4" x14ac:dyDescent="0.25">
      <c r="A637" s="7" t="s">
        <v>1141</v>
      </c>
      <c r="B637" s="9" t="s">
        <v>1776</v>
      </c>
      <c r="C637" s="9" t="s">
        <v>1777</v>
      </c>
      <c r="D637" s="43" t="s">
        <v>1778</v>
      </c>
    </row>
    <row r="638" spans="1:4" x14ac:dyDescent="0.25">
      <c r="A638" s="7" t="s">
        <v>1142</v>
      </c>
      <c r="B638" s="9" t="s">
        <v>1143</v>
      </c>
      <c r="C638" s="9" t="s">
        <v>1144</v>
      </c>
    </row>
    <row r="639" spans="1:4" x14ac:dyDescent="0.25">
      <c r="A639" s="7" t="s">
        <v>1145</v>
      </c>
      <c r="B639" s="9">
        <v>-3293.6</v>
      </c>
      <c r="C639" s="9" t="s">
        <v>1146</v>
      </c>
      <c r="D639" s="7"/>
    </row>
    <row r="640" spans="1:4" x14ac:dyDescent="0.25">
      <c r="A640" s="7" t="s">
        <v>1147</v>
      </c>
      <c r="B640" s="9" t="s">
        <v>1148</v>
      </c>
      <c r="C640" s="9" t="s">
        <v>1148</v>
      </c>
      <c r="D640" s="7"/>
    </row>
    <row r="641" spans="1:4" x14ac:dyDescent="0.25">
      <c r="A641" s="7" t="s">
        <v>1149</v>
      </c>
      <c r="B641" s="9">
        <v>-5128.7</v>
      </c>
      <c r="C641" s="9">
        <v>-5128.7</v>
      </c>
    </row>
    <row r="642" spans="1:4" x14ac:dyDescent="0.25">
      <c r="A642" s="7" t="s">
        <v>1150</v>
      </c>
      <c r="B642" s="9" t="s">
        <v>1151</v>
      </c>
      <c r="C642" s="9" t="s">
        <v>1151</v>
      </c>
      <c r="D642" s="7"/>
    </row>
    <row r="643" spans="1:4" x14ac:dyDescent="0.25">
      <c r="A643" s="7" t="s">
        <v>1152</v>
      </c>
      <c r="B643" s="9" t="s">
        <v>1779</v>
      </c>
      <c r="C643" s="9" t="s">
        <v>1780</v>
      </c>
      <c r="D643" s="43" t="s">
        <v>1781</v>
      </c>
    </row>
    <row r="644" spans="1:4" x14ac:dyDescent="0.25">
      <c r="A644" s="7" t="s">
        <v>1153</v>
      </c>
      <c r="B644" s="9" t="s">
        <v>1782</v>
      </c>
      <c r="C644" s="9" t="s">
        <v>1783</v>
      </c>
      <c r="D644" s="43" t="s">
        <v>1784</v>
      </c>
    </row>
    <row r="645" spans="1:4" x14ac:dyDescent="0.25">
      <c r="A645" s="7" t="s">
        <v>1154</v>
      </c>
      <c r="B645" s="9" t="s">
        <v>1785</v>
      </c>
      <c r="C645" s="9" t="s">
        <v>1786</v>
      </c>
      <c r="D645" s="43" t="s">
        <v>1787</v>
      </c>
    </row>
    <row r="646" spans="1:4" x14ac:dyDescent="0.25">
      <c r="A646" s="7" t="s">
        <v>1155</v>
      </c>
      <c r="B646" s="9" t="s">
        <v>1789</v>
      </c>
      <c r="C646" s="9" t="s">
        <v>1788</v>
      </c>
      <c r="D646" s="43" t="s">
        <v>1790</v>
      </c>
    </row>
    <row r="647" spans="1:4" s="55" customFormat="1" x14ac:dyDescent="0.25">
      <c r="A647" s="55" t="s">
        <v>2459</v>
      </c>
      <c r="B647" s="45" t="s">
        <v>2931</v>
      </c>
      <c r="C647" s="45" t="s">
        <v>2932</v>
      </c>
      <c r="D647" s="55" t="s">
        <v>2939</v>
      </c>
    </row>
    <row r="648" spans="1:4" s="55" customFormat="1" x14ac:dyDescent="0.25">
      <c r="A648" s="55" t="s">
        <v>2460</v>
      </c>
      <c r="B648" s="45" t="s">
        <v>2933</v>
      </c>
      <c r="C648" s="45" t="s">
        <v>2934</v>
      </c>
      <c r="D648" s="55" t="s">
        <v>2940</v>
      </c>
    </row>
    <row r="649" spans="1:4" s="55" customFormat="1" x14ac:dyDescent="0.25">
      <c r="A649" s="55" t="s">
        <v>2461</v>
      </c>
      <c r="B649" s="45" t="s">
        <v>2935</v>
      </c>
      <c r="C649" s="45" t="s">
        <v>2936</v>
      </c>
      <c r="D649" s="55" t="s">
        <v>2941</v>
      </c>
    </row>
    <row r="650" spans="1:4" s="55" customFormat="1" x14ac:dyDescent="0.25">
      <c r="A650" s="55" t="s">
        <v>2462</v>
      </c>
      <c r="B650" s="45" t="s">
        <v>2937</v>
      </c>
      <c r="C650" s="45" t="s">
        <v>2938</v>
      </c>
      <c r="D650" s="55" t="s">
        <v>2942</v>
      </c>
    </row>
    <row r="651" spans="1:4" s="55" customFormat="1" x14ac:dyDescent="0.25">
      <c r="A651" s="55" t="s">
        <v>2463</v>
      </c>
      <c r="B651" s="45" t="s">
        <v>2943</v>
      </c>
      <c r="C651" s="45" t="s">
        <v>2944</v>
      </c>
      <c r="D651" s="55" t="s">
        <v>2945</v>
      </c>
    </row>
    <row r="652" spans="1:4" s="55" customFormat="1" x14ac:dyDescent="0.25">
      <c r="A652" s="55" t="s">
        <v>2464</v>
      </c>
      <c r="B652" s="45" t="s">
        <v>2946</v>
      </c>
      <c r="C652" s="45" t="s">
        <v>2947</v>
      </c>
      <c r="D652" s="55" t="s">
        <v>2948</v>
      </c>
    </row>
    <row r="653" spans="1:4" s="55" customFormat="1" x14ac:dyDescent="0.25">
      <c r="A653" s="55" t="s">
        <v>2465</v>
      </c>
      <c r="B653" s="45" t="s">
        <v>2949</v>
      </c>
      <c r="C653" s="45" t="s">
        <v>2950</v>
      </c>
      <c r="D653" s="55" t="s">
        <v>2951</v>
      </c>
    </row>
    <row r="654" spans="1:4" s="55" customFormat="1" x14ac:dyDescent="0.25">
      <c r="B654" s="45"/>
      <c r="C654" s="45"/>
    </row>
    <row r="655" spans="1:4" x14ac:dyDescent="0.25">
      <c r="A655" s="8"/>
      <c r="B655" s="93" t="s">
        <v>1156</v>
      </c>
      <c r="C655" s="93"/>
      <c r="D655" s="93"/>
    </row>
    <row r="656" spans="1:4" x14ac:dyDescent="0.25">
      <c r="A656" s="7" t="s">
        <v>1157</v>
      </c>
      <c r="B656" s="9" t="s">
        <v>1158</v>
      </c>
      <c r="C656" s="9" t="s">
        <v>1158</v>
      </c>
      <c r="D656" s="7"/>
    </row>
    <row r="657" spans="1:4" x14ac:dyDescent="0.25">
      <c r="A657" s="7" t="s">
        <v>1159</v>
      </c>
      <c r="B657" s="9" t="s">
        <v>1160</v>
      </c>
      <c r="C657" s="9" t="s">
        <v>1160</v>
      </c>
      <c r="D657" s="7"/>
    </row>
    <row r="658" spans="1:4" x14ac:dyDescent="0.25">
      <c r="A658" s="7" t="s">
        <v>1161</v>
      </c>
      <c r="B658" s="9" t="s">
        <v>2685</v>
      </c>
      <c r="C658" s="9" t="s">
        <v>2685</v>
      </c>
      <c r="D658" s="7"/>
    </row>
    <row r="659" spans="1:4" x14ac:dyDescent="0.25">
      <c r="A659" s="7" t="s">
        <v>1162</v>
      </c>
      <c r="B659" s="9" t="s">
        <v>2686</v>
      </c>
      <c r="C659" s="9" t="s">
        <v>2686</v>
      </c>
      <c r="D659" s="7"/>
    </row>
    <row r="660" spans="1:4" x14ac:dyDescent="0.25">
      <c r="A660" s="7" t="s">
        <v>1163</v>
      </c>
      <c r="B660" s="9" t="s">
        <v>2685</v>
      </c>
      <c r="C660" s="9" t="s">
        <v>2685</v>
      </c>
      <c r="D660" s="7"/>
    </row>
    <row r="661" spans="1:4" x14ac:dyDescent="0.25">
      <c r="A661" s="7" t="s">
        <v>1164</v>
      </c>
      <c r="B661" s="9" t="s">
        <v>2686</v>
      </c>
      <c r="C661" s="9" t="s">
        <v>2686</v>
      </c>
      <c r="D661" s="7"/>
    </row>
    <row r="662" spans="1:4" x14ac:dyDescent="0.25">
      <c r="A662" s="7" t="s">
        <v>1165</v>
      </c>
      <c r="B662" s="9" t="s">
        <v>1166</v>
      </c>
      <c r="C662" s="9" t="s">
        <v>1167</v>
      </c>
      <c r="D662" s="7"/>
    </row>
    <row r="663" spans="1:4" x14ac:dyDescent="0.25">
      <c r="A663" s="7" t="s">
        <v>1168</v>
      </c>
      <c r="B663" s="9" t="s">
        <v>1169</v>
      </c>
      <c r="C663" s="9" t="s">
        <v>1170</v>
      </c>
      <c r="D663" s="7"/>
    </row>
    <row r="664" spans="1:4" x14ac:dyDescent="0.25">
      <c r="A664" s="8"/>
      <c r="B664" s="93" t="s">
        <v>1171</v>
      </c>
      <c r="C664" s="93"/>
      <c r="D664" s="93"/>
    </row>
    <row r="665" spans="1:4" x14ac:dyDescent="0.25">
      <c r="A665" s="7" t="s">
        <v>1172</v>
      </c>
      <c r="B665" s="9" t="s">
        <v>1173</v>
      </c>
      <c r="C665" s="9" t="s">
        <v>1173</v>
      </c>
      <c r="D665" s="7"/>
    </row>
    <row r="666" spans="1:4" x14ac:dyDescent="0.25">
      <c r="A666" s="7" t="s">
        <v>1174</v>
      </c>
      <c r="B666" s="9" t="s">
        <v>1175</v>
      </c>
      <c r="C666" s="9" t="s">
        <v>1176</v>
      </c>
      <c r="D666" s="7"/>
    </row>
    <row r="667" spans="1:4" x14ac:dyDescent="0.25">
      <c r="A667" s="7" t="s">
        <v>1177</v>
      </c>
      <c r="B667" s="9" t="s">
        <v>1178</v>
      </c>
      <c r="C667" s="9" t="s">
        <v>1179</v>
      </c>
      <c r="D667" s="7"/>
    </row>
    <row r="668" spans="1:4" x14ac:dyDescent="0.25">
      <c r="A668" s="7" t="s">
        <v>1180</v>
      </c>
      <c r="B668" s="9" t="s">
        <v>1181</v>
      </c>
      <c r="C668" s="9" t="s">
        <v>1181</v>
      </c>
      <c r="D668" s="7"/>
    </row>
    <row r="669" spans="1:4" x14ac:dyDescent="0.25">
      <c r="A669" s="7" t="s">
        <v>1182</v>
      </c>
      <c r="B669" s="9" t="s">
        <v>269</v>
      </c>
      <c r="C669" s="9" t="s">
        <v>269</v>
      </c>
      <c r="D669" s="7"/>
    </row>
    <row r="670" spans="1:4" x14ac:dyDescent="0.25">
      <c r="A670" s="8"/>
      <c r="B670" s="93" t="s">
        <v>1183</v>
      </c>
      <c r="C670" s="93"/>
      <c r="D670" s="93"/>
    </row>
    <row r="671" spans="1:4" x14ac:dyDescent="0.25">
      <c r="A671" s="7" t="s">
        <v>1184</v>
      </c>
      <c r="B671" s="9" t="s">
        <v>1185</v>
      </c>
      <c r="C671" s="9" t="s">
        <v>1185</v>
      </c>
      <c r="D671" s="7"/>
    </row>
    <row r="672" spans="1:4" x14ac:dyDescent="0.25">
      <c r="A672" s="7" t="s">
        <v>1186</v>
      </c>
      <c r="B672" s="9" t="s">
        <v>1187</v>
      </c>
      <c r="C672" s="9" t="s">
        <v>1187</v>
      </c>
      <c r="D672" s="7"/>
    </row>
    <row r="673" spans="1:4" x14ac:dyDescent="0.25">
      <c r="A673" s="7" t="s">
        <v>1188</v>
      </c>
      <c r="B673" s="9" t="s">
        <v>1104</v>
      </c>
      <c r="C673" s="7" t="s">
        <v>1108</v>
      </c>
      <c r="D673" s="7"/>
    </row>
    <row r="674" spans="1:4" x14ac:dyDescent="0.25">
      <c r="A674" s="7" t="s">
        <v>1189</v>
      </c>
      <c r="B674" s="9" t="s">
        <v>1190</v>
      </c>
      <c r="C674" s="7" t="s">
        <v>1190</v>
      </c>
      <c r="D674" s="7"/>
    </row>
    <row r="675" spans="1:4" x14ac:dyDescent="0.25">
      <c r="A675" s="7" t="s">
        <v>1191</v>
      </c>
      <c r="B675" s="7" t="s">
        <v>1192</v>
      </c>
      <c r="C675" s="7" t="s">
        <v>1193</v>
      </c>
      <c r="D675" s="7"/>
    </row>
    <row r="676" spans="1:4" x14ac:dyDescent="0.25">
      <c r="A676" s="7" t="s">
        <v>1194</v>
      </c>
      <c r="B676" s="9" t="s">
        <v>1195</v>
      </c>
      <c r="C676" s="7" t="s">
        <v>1196</v>
      </c>
      <c r="D676" s="7"/>
    </row>
    <row r="677" spans="1:4" x14ac:dyDescent="0.25">
      <c r="A677" s="7" t="s">
        <v>1197</v>
      </c>
      <c r="B677" s="7" t="s">
        <v>1198</v>
      </c>
      <c r="C677" s="7" t="s">
        <v>1199</v>
      </c>
      <c r="D677" s="7"/>
    </row>
    <row r="678" spans="1:4" x14ac:dyDescent="0.25">
      <c r="A678" s="7" t="s">
        <v>1200</v>
      </c>
      <c r="B678" s="9" t="s">
        <v>1201</v>
      </c>
      <c r="C678" s="9" t="s">
        <v>1202</v>
      </c>
      <c r="D678" s="7"/>
    </row>
    <row r="679" spans="1:4" x14ac:dyDescent="0.25">
      <c r="A679" s="8"/>
      <c r="B679" s="93" t="s">
        <v>1203</v>
      </c>
      <c r="C679" s="93"/>
      <c r="D679" s="93"/>
    </row>
    <row r="680" spans="1:4" x14ac:dyDescent="0.25">
      <c r="A680" s="7" t="s">
        <v>1204</v>
      </c>
      <c r="B680" s="7" t="s">
        <v>1205</v>
      </c>
      <c r="C680" s="7" t="s">
        <v>1206</v>
      </c>
      <c r="D680" s="7"/>
    </row>
    <row r="681" spans="1:4" x14ac:dyDescent="0.25">
      <c r="A681" s="8"/>
      <c r="B681" s="93" t="s">
        <v>1207</v>
      </c>
      <c r="C681" s="93"/>
      <c r="D681" s="93"/>
    </row>
    <row r="682" spans="1:4" x14ac:dyDescent="0.25">
      <c r="A682" s="7" t="s">
        <v>1208</v>
      </c>
      <c r="B682" s="9" t="s">
        <v>1209</v>
      </c>
      <c r="C682" s="9" t="s">
        <v>1209</v>
      </c>
      <c r="D682" s="7"/>
    </row>
    <row r="683" spans="1:4" x14ac:dyDescent="0.25">
      <c r="A683" s="7" t="s">
        <v>1210</v>
      </c>
      <c r="B683" s="9" t="s">
        <v>269</v>
      </c>
      <c r="C683" s="9" t="s">
        <v>269</v>
      </c>
      <c r="D683" s="7"/>
    </row>
    <row r="684" spans="1:4" x14ac:dyDescent="0.25">
      <c r="A684" s="7" t="s">
        <v>1211</v>
      </c>
      <c r="B684" s="7" t="s">
        <v>1212</v>
      </c>
      <c r="C684" s="7" t="s">
        <v>1213</v>
      </c>
      <c r="D684" s="7"/>
    </row>
    <row r="685" spans="1:4" x14ac:dyDescent="0.25">
      <c r="A685" s="8"/>
      <c r="B685" s="93" t="s">
        <v>1214</v>
      </c>
      <c r="C685" s="93"/>
      <c r="D685" s="93"/>
    </row>
    <row r="686" spans="1:4" x14ac:dyDescent="0.25">
      <c r="A686" s="7" t="s">
        <v>1215</v>
      </c>
      <c r="B686" s="7" t="s">
        <v>1216</v>
      </c>
      <c r="C686" s="7" t="s">
        <v>1216</v>
      </c>
      <c r="D686" s="7"/>
    </row>
    <row r="687" spans="1:4" x14ac:dyDescent="0.25">
      <c r="A687" s="7" t="s">
        <v>1217</v>
      </c>
      <c r="B687" s="7" t="s">
        <v>1218</v>
      </c>
      <c r="C687" s="7" t="s">
        <v>1218</v>
      </c>
      <c r="D687" s="7"/>
    </row>
    <row r="688" spans="1:4" x14ac:dyDescent="0.25">
      <c r="A688" s="7" t="s">
        <v>1219</v>
      </c>
      <c r="B688" s="9" t="s">
        <v>264</v>
      </c>
      <c r="C688" s="9" t="s">
        <v>264</v>
      </c>
      <c r="D688" s="7"/>
    </row>
    <row r="689" spans="1:4" x14ac:dyDescent="0.25">
      <c r="A689" s="7" t="s">
        <v>1220</v>
      </c>
      <c r="B689" s="9" t="s">
        <v>269</v>
      </c>
      <c r="C689" s="9" t="s">
        <v>269</v>
      </c>
      <c r="D689" s="7"/>
    </row>
    <row r="690" spans="1:4" x14ac:dyDescent="0.25">
      <c r="A690" s="7" t="s">
        <v>1221</v>
      </c>
      <c r="B690" s="7" t="s">
        <v>1222</v>
      </c>
      <c r="C690" s="7" t="s">
        <v>1222</v>
      </c>
      <c r="D690" s="7"/>
    </row>
    <row r="691" spans="1:4" x14ac:dyDescent="0.25">
      <c r="A691" s="8"/>
      <c r="B691" s="93" t="s">
        <v>1223</v>
      </c>
      <c r="C691" s="93"/>
      <c r="D691" s="93"/>
    </row>
    <row r="692" spans="1:4" x14ac:dyDescent="0.25">
      <c r="A692" s="7" t="s">
        <v>1224</v>
      </c>
      <c r="B692" s="7" t="s">
        <v>1225</v>
      </c>
      <c r="C692" s="7" t="s">
        <v>1225</v>
      </c>
      <c r="D692" s="7"/>
    </row>
    <row r="693" spans="1:4" x14ac:dyDescent="0.25">
      <c r="A693" s="7" t="s">
        <v>1226</v>
      </c>
      <c r="B693" s="9" t="s">
        <v>264</v>
      </c>
      <c r="C693" s="9" t="s">
        <v>264</v>
      </c>
      <c r="D693" s="7"/>
    </row>
    <row r="694" spans="1:4" x14ac:dyDescent="0.25">
      <c r="A694" s="7" t="s">
        <v>1227</v>
      </c>
      <c r="B694" s="7" t="s">
        <v>1228</v>
      </c>
      <c r="C694" s="7" t="s">
        <v>1228</v>
      </c>
      <c r="D694" s="7"/>
    </row>
    <row r="695" spans="1:4" x14ac:dyDescent="0.25">
      <c r="A695" s="7" t="s">
        <v>1229</v>
      </c>
      <c r="B695" s="9" t="s">
        <v>269</v>
      </c>
      <c r="C695" s="9" t="s">
        <v>269</v>
      </c>
      <c r="D695" s="7"/>
    </row>
    <row r="696" spans="1:4" x14ac:dyDescent="0.25">
      <c r="A696" s="7" t="s">
        <v>1230</v>
      </c>
      <c r="B696" s="7" t="s">
        <v>1231</v>
      </c>
      <c r="C696" s="7" t="s">
        <v>1232</v>
      </c>
      <c r="D696" s="7"/>
    </row>
    <row r="697" spans="1:4" x14ac:dyDescent="0.25">
      <c r="A697" s="7" t="s">
        <v>1233</v>
      </c>
      <c r="B697" s="9" t="s">
        <v>1234</v>
      </c>
      <c r="C697" s="7" t="s">
        <v>1235</v>
      </c>
      <c r="D697" s="7"/>
    </row>
    <row r="698" spans="1:4" x14ac:dyDescent="0.25">
      <c r="A698" s="7" t="s">
        <v>1236</v>
      </c>
      <c r="B698" s="7" t="s">
        <v>1237</v>
      </c>
      <c r="C698" s="7" t="s">
        <v>1237</v>
      </c>
      <c r="D698" s="7"/>
    </row>
    <row r="699" spans="1:4" x14ac:dyDescent="0.25">
      <c r="A699" s="7" t="s">
        <v>1238</v>
      </c>
      <c r="B699" s="7" t="s">
        <v>1239</v>
      </c>
      <c r="C699" s="7" t="s">
        <v>1239</v>
      </c>
      <c r="D699" s="7"/>
    </row>
    <row r="700" spans="1:4" x14ac:dyDescent="0.25">
      <c r="A700" s="8"/>
      <c r="B700" s="93" t="s">
        <v>1240</v>
      </c>
      <c r="C700" s="93"/>
      <c r="D700" s="93"/>
    </row>
    <row r="701" spans="1:4" x14ac:dyDescent="0.25">
      <c r="A701" s="7" t="s">
        <v>1241</v>
      </c>
      <c r="B701" s="9" t="s">
        <v>1242</v>
      </c>
      <c r="C701" s="9" t="s">
        <v>1242</v>
      </c>
      <c r="D701" s="7"/>
    </row>
    <row r="702" spans="1:4" x14ac:dyDescent="0.25">
      <c r="A702" s="7" t="s">
        <v>1243</v>
      </c>
      <c r="B702" s="9" t="s">
        <v>1244</v>
      </c>
      <c r="C702" s="9" t="s">
        <v>1244</v>
      </c>
      <c r="D702" s="7"/>
    </row>
    <row r="703" spans="1:4" x14ac:dyDescent="0.25">
      <c r="A703" s="7" t="s">
        <v>1245</v>
      </c>
      <c r="B703" s="9" t="s">
        <v>264</v>
      </c>
      <c r="C703" s="9" t="s">
        <v>264</v>
      </c>
      <c r="D703" s="7"/>
    </row>
    <row r="704" spans="1:4" x14ac:dyDescent="0.25">
      <c r="A704" s="7" t="s">
        <v>1246</v>
      </c>
      <c r="B704" s="9" t="s">
        <v>269</v>
      </c>
      <c r="C704" s="9" t="s">
        <v>269</v>
      </c>
      <c r="D704" s="7"/>
    </row>
    <row r="705" spans="1:4" x14ac:dyDescent="0.25">
      <c r="A705" s="7" t="s">
        <v>1247</v>
      </c>
      <c r="B705" s="9" t="s">
        <v>1248</v>
      </c>
      <c r="C705" s="9" t="s">
        <v>1248</v>
      </c>
      <c r="D705" s="7"/>
    </row>
    <row r="706" spans="1:4" x14ac:dyDescent="0.25">
      <c r="A706" s="8"/>
      <c r="B706" s="93" t="s">
        <v>1249</v>
      </c>
      <c r="C706" s="93"/>
      <c r="D706" s="93"/>
    </row>
    <row r="707" spans="1:4" x14ac:dyDescent="0.25">
      <c r="A707" s="7" t="s">
        <v>1250</v>
      </c>
      <c r="B707" s="9" t="s">
        <v>1251</v>
      </c>
      <c r="C707" s="7" t="s">
        <v>1252</v>
      </c>
      <c r="D707" s="7"/>
    </row>
    <row r="708" spans="1:4" x14ac:dyDescent="0.25">
      <c r="A708" s="36"/>
      <c r="B708" s="93" t="s">
        <v>1253</v>
      </c>
      <c r="C708" s="93"/>
      <c r="D708" s="93"/>
    </row>
    <row r="709" spans="1:4" x14ac:dyDescent="0.25">
      <c r="A709" s="35" t="s">
        <v>1254</v>
      </c>
      <c r="B709" s="37" t="s">
        <v>1255</v>
      </c>
      <c r="C709" s="37" t="s">
        <v>1255</v>
      </c>
      <c r="D709" s="35"/>
    </row>
    <row r="710" spans="1:4" x14ac:dyDescent="0.25">
      <c r="A710" s="35" t="s">
        <v>1256</v>
      </c>
      <c r="B710" s="37" t="s">
        <v>1257</v>
      </c>
      <c r="C710" s="37" t="s">
        <v>1257</v>
      </c>
      <c r="D710" s="55" t="s">
        <v>2216</v>
      </c>
    </row>
    <row r="711" spans="1:4" s="55" customFormat="1" x14ac:dyDescent="0.25">
      <c r="A711" s="35" t="s">
        <v>1258</v>
      </c>
      <c r="B711" s="37" t="s">
        <v>2217</v>
      </c>
      <c r="C711" s="37" t="s">
        <v>2217</v>
      </c>
      <c r="D711" s="55" t="s">
        <v>3654</v>
      </c>
    </row>
    <row r="712" spans="1:4" x14ac:dyDescent="0.25">
      <c r="A712" s="35" t="s">
        <v>1259</v>
      </c>
      <c r="B712" s="37" t="s">
        <v>1320</v>
      </c>
      <c r="C712" s="37" t="s">
        <v>1320</v>
      </c>
      <c r="D712" s="35"/>
    </row>
    <row r="713" spans="1:4" x14ac:dyDescent="0.25">
      <c r="A713" s="35" t="s">
        <v>1260</v>
      </c>
      <c r="B713" s="37" t="s">
        <v>1261</v>
      </c>
      <c r="C713" s="37" t="s">
        <v>1261</v>
      </c>
      <c r="D713" s="35"/>
    </row>
    <row r="714" spans="1:4" x14ac:dyDescent="0.25">
      <c r="A714" s="35" t="s">
        <v>1321</v>
      </c>
      <c r="B714" s="35" t="s">
        <v>1321</v>
      </c>
      <c r="C714" s="37" t="s">
        <v>1321</v>
      </c>
      <c r="D714" s="35"/>
    </row>
    <row r="715" spans="1:4" x14ac:dyDescent="0.25">
      <c r="A715" s="32"/>
      <c r="B715" s="32"/>
      <c r="C715" s="32"/>
      <c r="D715" s="32"/>
    </row>
    <row r="716" spans="1:4" x14ac:dyDescent="0.25">
      <c r="A716" s="36"/>
      <c r="B716" s="93" t="s">
        <v>1322</v>
      </c>
      <c r="C716" s="93"/>
      <c r="D716" s="93"/>
    </row>
    <row r="717" spans="1:4" x14ac:dyDescent="0.25">
      <c r="A717" s="35" t="s">
        <v>1323</v>
      </c>
      <c r="B717" s="35" t="s">
        <v>1312</v>
      </c>
      <c r="C717" s="37" t="s">
        <v>1312</v>
      </c>
      <c r="D717" s="35"/>
    </row>
    <row r="718" spans="1:4" x14ac:dyDescent="0.25">
      <c r="A718" s="35" t="s">
        <v>1324</v>
      </c>
      <c r="B718" s="37" t="s">
        <v>269</v>
      </c>
      <c r="C718" s="37" t="s">
        <v>269</v>
      </c>
      <c r="D718" s="35"/>
    </row>
    <row r="719" spans="1:4" x14ac:dyDescent="0.25">
      <c r="A719" s="35" t="s">
        <v>1325</v>
      </c>
      <c r="B719" s="35" t="s">
        <v>1326</v>
      </c>
      <c r="C719" s="35" t="s">
        <v>1326</v>
      </c>
      <c r="D719" s="35"/>
    </row>
    <row r="720" spans="1:4" x14ac:dyDescent="0.25">
      <c r="A720" s="36"/>
      <c r="B720" s="93" t="s">
        <v>1327</v>
      </c>
      <c r="C720" s="93"/>
      <c r="D720" s="93"/>
    </row>
    <row r="721" spans="1:4" x14ac:dyDescent="0.25">
      <c r="A721" s="35" t="s">
        <v>1328</v>
      </c>
      <c r="B721" s="35" t="s">
        <v>1329</v>
      </c>
      <c r="C721" s="35" t="s">
        <v>1329</v>
      </c>
      <c r="D721" s="35"/>
    </row>
    <row r="722" spans="1:4" x14ac:dyDescent="0.25">
      <c r="A722" s="35" t="s">
        <v>1330</v>
      </c>
      <c r="B722" s="37" t="s">
        <v>269</v>
      </c>
      <c r="C722" s="37" t="s">
        <v>269</v>
      </c>
      <c r="D722" s="35"/>
    </row>
    <row r="723" spans="1:4" x14ac:dyDescent="0.25">
      <c r="A723" s="35" t="s">
        <v>1331</v>
      </c>
      <c r="B723" s="35" t="s">
        <v>1332</v>
      </c>
      <c r="C723" s="35" t="s">
        <v>1333</v>
      </c>
      <c r="D723" s="35"/>
    </row>
    <row r="724" spans="1:4" x14ac:dyDescent="0.25">
      <c r="A724" s="36"/>
      <c r="B724" s="93" t="s">
        <v>1334</v>
      </c>
      <c r="C724" s="93"/>
      <c r="D724" s="93"/>
    </row>
    <row r="725" spans="1:4" x14ac:dyDescent="0.25">
      <c r="A725" s="35" t="s">
        <v>1335</v>
      </c>
      <c r="B725" s="35" t="s">
        <v>1334</v>
      </c>
      <c r="C725" s="35" t="s">
        <v>1336</v>
      </c>
      <c r="D725" s="35"/>
    </row>
    <row r="726" spans="1:4" x14ac:dyDescent="0.25">
      <c r="A726" s="35" t="s">
        <v>1337</v>
      </c>
      <c r="B726" s="35" t="s">
        <v>102</v>
      </c>
      <c r="C726" s="35" t="s">
        <v>102</v>
      </c>
      <c r="D726" s="35"/>
    </row>
    <row r="727" spans="1:4" x14ac:dyDescent="0.25">
      <c r="A727" s="35" t="s">
        <v>1338</v>
      </c>
      <c r="B727" s="35" t="s">
        <v>1339</v>
      </c>
      <c r="C727" s="35" t="s">
        <v>1339</v>
      </c>
      <c r="D727" s="35"/>
    </row>
    <row r="728" spans="1:4" x14ac:dyDescent="0.25">
      <c r="A728" s="36"/>
      <c r="B728" s="93" t="s">
        <v>1340</v>
      </c>
      <c r="C728" s="93"/>
      <c r="D728" s="93"/>
    </row>
    <row r="729" spans="1:4" x14ac:dyDescent="0.25">
      <c r="A729" s="35" t="s">
        <v>1341</v>
      </c>
      <c r="B729" s="35" t="s">
        <v>1342</v>
      </c>
      <c r="C729" s="35" t="s">
        <v>1342</v>
      </c>
      <c r="D729" s="35"/>
    </row>
    <row r="730" spans="1:4" x14ac:dyDescent="0.25">
      <c r="A730" s="35" t="s">
        <v>1343</v>
      </c>
      <c r="B730" s="37" t="s">
        <v>75</v>
      </c>
      <c r="C730" s="37" t="s">
        <v>75</v>
      </c>
      <c r="D730" s="35"/>
    </row>
    <row r="731" spans="1:4" x14ac:dyDescent="0.25">
      <c r="A731" s="35" t="s">
        <v>1344</v>
      </c>
      <c r="B731" s="35" t="s">
        <v>1345</v>
      </c>
      <c r="C731" s="35" t="s">
        <v>1345</v>
      </c>
      <c r="D731" s="35"/>
    </row>
    <row r="732" spans="1:4" x14ac:dyDescent="0.25">
      <c r="A732" s="35" t="s">
        <v>1346</v>
      </c>
      <c r="B732" s="35" t="s">
        <v>1347</v>
      </c>
      <c r="C732" s="35" t="s">
        <v>1348</v>
      </c>
      <c r="D732" s="35"/>
    </row>
    <row r="733" spans="1:4" x14ac:dyDescent="0.25">
      <c r="A733" s="35" t="s">
        <v>1349</v>
      </c>
      <c r="B733" s="35" t="s">
        <v>1350</v>
      </c>
      <c r="C733" s="35" t="s">
        <v>1350</v>
      </c>
      <c r="D733" s="35"/>
    </row>
    <row r="734" spans="1:4" x14ac:dyDescent="0.25">
      <c r="A734" s="35" t="s">
        <v>1351</v>
      </c>
      <c r="B734" s="35" t="s">
        <v>1352</v>
      </c>
      <c r="C734" s="35" t="s">
        <v>1353</v>
      </c>
      <c r="D734" s="35"/>
    </row>
    <row r="735" spans="1:4" x14ac:dyDescent="0.25">
      <c r="A735" s="35" t="s">
        <v>1354</v>
      </c>
      <c r="B735" s="35" t="s">
        <v>1355</v>
      </c>
      <c r="C735" s="35" t="s">
        <v>1356</v>
      </c>
      <c r="D735" s="35"/>
    </row>
    <row r="736" spans="1:4" x14ac:dyDescent="0.25">
      <c r="A736" s="36"/>
      <c r="B736" s="93" t="s">
        <v>1357</v>
      </c>
      <c r="C736" s="93"/>
      <c r="D736" s="93"/>
    </row>
    <row r="737" spans="1:4" x14ac:dyDescent="0.25">
      <c r="A737" s="35" t="s">
        <v>1358</v>
      </c>
      <c r="B737" s="37" t="s">
        <v>52</v>
      </c>
      <c r="C737" s="37" t="s">
        <v>52</v>
      </c>
      <c r="D737" s="35"/>
    </row>
    <row r="738" spans="1:4" x14ac:dyDescent="0.25">
      <c r="A738" s="35" t="s">
        <v>1359</v>
      </c>
      <c r="B738" s="37" t="s">
        <v>75</v>
      </c>
      <c r="C738" s="37" t="s">
        <v>75</v>
      </c>
      <c r="D738" s="35"/>
    </row>
    <row r="739" spans="1:4" x14ac:dyDescent="0.25">
      <c r="A739" s="35" t="s">
        <v>1360</v>
      </c>
      <c r="B739" s="35" t="s">
        <v>1361</v>
      </c>
      <c r="C739" s="35" t="s">
        <v>1361</v>
      </c>
      <c r="D739" s="35"/>
    </row>
    <row r="740" spans="1:4" x14ac:dyDescent="0.25">
      <c r="A740" s="35" t="s">
        <v>1362</v>
      </c>
      <c r="B740" s="35" t="s">
        <v>1363</v>
      </c>
      <c r="C740" s="35" t="s">
        <v>1363</v>
      </c>
      <c r="D740" s="35"/>
    </row>
    <row r="741" spans="1:4" x14ac:dyDescent="0.25">
      <c r="A741" s="35" t="s">
        <v>1364</v>
      </c>
      <c r="B741" s="35" t="s">
        <v>1365</v>
      </c>
      <c r="C741" s="35" t="s">
        <v>1366</v>
      </c>
      <c r="D741" s="35"/>
    </row>
    <row r="742" spans="1:4" x14ac:dyDescent="0.25">
      <c r="A742" s="35" t="s">
        <v>1367</v>
      </c>
      <c r="B742" s="35" t="s">
        <v>1368</v>
      </c>
      <c r="C742" s="35" t="s">
        <v>1369</v>
      </c>
      <c r="D742" s="35"/>
    </row>
    <row r="743" spans="1:4" x14ac:dyDescent="0.25">
      <c r="A743" s="35" t="s">
        <v>1370</v>
      </c>
      <c r="B743" s="35" t="s">
        <v>1371</v>
      </c>
      <c r="C743" s="35" t="s">
        <v>1371</v>
      </c>
      <c r="D743" s="32"/>
    </row>
    <row r="744" spans="1:4" x14ac:dyDescent="0.25">
      <c r="A744" s="35" t="s">
        <v>1372</v>
      </c>
      <c r="B744" s="35" t="s">
        <v>1373</v>
      </c>
      <c r="C744" s="37" t="s">
        <v>1374</v>
      </c>
      <c r="D744" s="32"/>
    </row>
    <row r="745" spans="1:4" x14ac:dyDescent="0.25">
      <c r="A745" s="35" t="s">
        <v>1375</v>
      </c>
      <c r="B745" s="37">
        <v>-87248.644</v>
      </c>
      <c r="C745" s="37">
        <v>-87248.644</v>
      </c>
      <c r="D745" s="32"/>
    </row>
    <row r="746" spans="1:4" ht="45" x14ac:dyDescent="0.25">
      <c r="A746" s="35" t="s">
        <v>1376</v>
      </c>
      <c r="B746" s="38" t="s">
        <v>1377</v>
      </c>
      <c r="C746" s="38" t="s">
        <v>1378</v>
      </c>
      <c r="D746" s="32"/>
    </row>
    <row r="747" spans="1:4" x14ac:dyDescent="0.25">
      <c r="A747" s="41" t="s">
        <v>1379</v>
      </c>
      <c r="B747" s="37" t="s">
        <v>1380</v>
      </c>
      <c r="C747" s="37" t="s">
        <v>1380</v>
      </c>
      <c r="D747" s="32"/>
    </row>
    <row r="748" spans="1:4" x14ac:dyDescent="0.25">
      <c r="A748" s="41" t="s">
        <v>1381</v>
      </c>
      <c r="B748" s="37" t="s">
        <v>1382</v>
      </c>
      <c r="C748" s="37" t="s">
        <v>1382</v>
      </c>
      <c r="D748" s="32"/>
    </row>
    <row r="749" spans="1:4" x14ac:dyDescent="0.25">
      <c r="A749" s="41" t="s">
        <v>1383</v>
      </c>
      <c r="B749" s="37" t="s">
        <v>1384</v>
      </c>
      <c r="C749" s="42" t="s">
        <v>1385</v>
      </c>
      <c r="D749" s="32"/>
    </row>
    <row r="750" spans="1:4" x14ac:dyDescent="0.25">
      <c r="A750" s="35" t="s">
        <v>1386</v>
      </c>
      <c r="B750" s="37" t="s">
        <v>1387</v>
      </c>
      <c r="C750" s="37" t="s">
        <v>1387</v>
      </c>
      <c r="D750" s="32"/>
    </row>
    <row r="751" spans="1:4" x14ac:dyDescent="0.25">
      <c r="A751" s="41" t="s">
        <v>1388</v>
      </c>
      <c r="B751" s="37" t="s">
        <v>1389</v>
      </c>
      <c r="C751" s="37" t="s">
        <v>1389</v>
      </c>
      <c r="D751" s="32"/>
    </row>
    <row r="752" spans="1:4" x14ac:dyDescent="0.25">
      <c r="A752" s="35" t="s">
        <v>1390</v>
      </c>
      <c r="B752" s="37" t="s">
        <v>1391</v>
      </c>
      <c r="C752" s="37" t="s">
        <v>1391</v>
      </c>
      <c r="D752" s="32"/>
    </row>
    <row r="753" spans="1:4" x14ac:dyDescent="0.25">
      <c r="A753" s="35" t="s">
        <v>1392</v>
      </c>
      <c r="B753" s="37" t="s">
        <v>1393</v>
      </c>
      <c r="C753" s="37" t="s">
        <v>1393</v>
      </c>
      <c r="D753" s="32"/>
    </row>
    <row r="754" spans="1:4" x14ac:dyDescent="0.25">
      <c r="A754" s="41" t="s">
        <v>1394</v>
      </c>
      <c r="B754" s="37" t="s">
        <v>1395</v>
      </c>
      <c r="C754" s="37" t="s">
        <v>1395</v>
      </c>
      <c r="D754" s="32"/>
    </row>
    <row r="755" spans="1:4" x14ac:dyDescent="0.25">
      <c r="A755" s="35" t="s">
        <v>1396</v>
      </c>
      <c r="B755" s="37" t="s">
        <v>1397</v>
      </c>
      <c r="C755" s="37" t="s">
        <v>1397</v>
      </c>
      <c r="D755" s="32"/>
    </row>
    <row r="756" spans="1:4" x14ac:dyDescent="0.25">
      <c r="A756" s="35" t="s">
        <v>1398</v>
      </c>
      <c r="B756" s="37" t="s">
        <v>1399</v>
      </c>
      <c r="C756" s="37" t="s">
        <v>1399</v>
      </c>
      <c r="D756" s="32"/>
    </row>
    <row r="757" spans="1:4" x14ac:dyDescent="0.25">
      <c r="A757" s="35" t="s">
        <v>1400</v>
      </c>
      <c r="B757" s="37" t="s">
        <v>1401</v>
      </c>
      <c r="C757" s="37" t="s">
        <v>1401</v>
      </c>
      <c r="D757" s="32"/>
    </row>
    <row r="758" spans="1:4" x14ac:dyDescent="0.25">
      <c r="A758" s="41" t="s">
        <v>1402</v>
      </c>
      <c r="B758" s="37" t="s">
        <v>1395</v>
      </c>
      <c r="C758" s="37" t="s">
        <v>1395</v>
      </c>
      <c r="D758" s="32"/>
    </row>
    <row r="759" spans="1:4" x14ac:dyDescent="0.25">
      <c r="A759" s="35" t="s">
        <v>1403</v>
      </c>
      <c r="B759" s="37" t="s">
        <v>1404</v>
      </c>
      <c r="C759" s="37" t="s">
        <v>1404</v>
      </c>
      <c r="D759" s="35"/>
    </row>
    <row r="760" spans="1:4" x14ac:dyDescent="0.25">
      <c r="A760" s="36"/>
      <c r="B760" s="93" t="s">
        <v>1405</v>
      </c>
      <c r="C760" s="93"/>
      <c r="D760" s="93"/>
    </row>
    <row r="761" spans="1:4" x14ac:dyDescent="0.25">
      <c r="A761" s="35" t="s">
        <v>1406</v>
      </c>
      <c r="B761" s="35" t="s">
        <v>1407</v>
      </c>
      <c r="C761" s="35" t="s">
        <v>1407</v>
      </c>
      <c r="D761" s="35"/>
    </row>
    <row r="762" spans="1:4" x14ac:dyDescent="0.25">
      <c r="A762" s="35" t="s">
        <v>1408</v>
      </c>
      <c r="B762" s="37" t="s">
        <v>1409</v>
      </c>
      <c r="C762" s="37" t="s">
        <v>1409</v>
      </c>
      <c r="D762" s="35"/>
    </row>
    <row r="763" spans="1:4" x14ac:dyDescent="0.25">
      <c r="A763" s="35" t="s">
        <v>1410</v>
      </c>
      <c r="B763" s="37" t="s">
        <v>1411</v>
      </c>
      <c r="C763" s="37" t="s">
        <v>1411</v>
      </c>
      <c r="D763" s="35"/>
    </row>
    <row r="764" spans="1:4" ht="30" x14ac:dyDescent="0.25">
      <c r="A764" s="35" t="s">
        <v>1412</v>
      </c>
      <c r="B764" s="38" t="s">
        <v>1413</v>
      </c>
      <c r="C764" s="38" t="s">
        <v>1414</v>
      </c>
      <c r="D764" s="35"/>
    </row>
    <row r="765" spans="1:4" x14ac:dyDescent="0.25">
      <c r="A765" s="41" t="s">
        <v>1415</v>
      </c>
      <c r="B765" s="37" t="s">
        <v>1416</v>
      </c>
      <c r="C765" s="42" t="s">
        <v>1417</v>
      </c>
      <c r="D765" s="35"/>
    </row>
    <row r="766" spans="1:4" x14ac:dyDescent="0.25">
      <c r="A766" s="35" t="s">
        <v>1418</v>
      </c>
      <c r="B766" s="37" t="s">
        <v>1419</v>
      </c>
      <c r="C766" s="37" t="s">
        <v>1419</v>
      </c>
      <c r="D766" s="35"/>
    </row>
    <row r="767" spans="1:4" x14ac:dyDescent="0.25">
      <c r="A767" s="35" t="s">
        <v>1420</v>
      </c>
      <c r="B767" s="37" t="s">
        <v>1421</v>
      </c>
      <c r="C767" s="37" t="s">
        <v>1421</v>
      </c>
      <c r="D767" s="35"/>
    </row>
    <row r="768" spans="1:4" x14ac:dyDescent="0.25">
      <c r="A768" s="35" t="s">
        <v>1422</v>
      </c>
      <c r="B768" s="37" t="s">
        <v>1423</v>
      </c>
      <c r="C768" s="37" t="s">
        <v>1423</v>
      </c>
      <c r="D768" s="35"/>
    </row>
    <row r="769" spans="1:4" x14ac:dyDescent="0.25">
      <c r="A769" s="35" t="s">
        <v>1424</v>
      </c>
      <c r="B769" s="37" t="s">
        <v>1425</v>
      </c>
      <c r="C769" s="37" t="s">
        <v>1425</v>
      </c>
      <c r="D769" s="35"/>
    </row>
    <row r="770" spans="1:4" x14ac:dyDescent="0.25">
      <c r="A770" s="35" t="s">
        <v>1426</v>
      </c>
      <c r="B770" s="37" t="s">
        <v>1427</v>
      </c>
      <c r="C770" s="37" t="s">
        <v>1427</v>
      </c>
      <c r="D770" s="35"/>
    </row>
    <row r="771" spans="1:4" x14ac:dyDescent="0.25">
      <c r="A771" s="41" t="s">
        <v>1428</v>
      </c>
      <c r="B771" s="37" t="s">
        <v>1429</v>
      </c>
      <c r="C771" s="37" t="s">
        <v>1429</v>
      </c>
      <c r="D771" s="35"/>
    </row>
    <row r="772" spans="1:4" x14ac:dyDescent="0.25">
      <c r="A772" s="41" t="s">
        <v>1430</v>
      </c>
      <c r="B772" s="37" t="s">
        <v>1431</v>
      </c>
      <c r="C772" s="37" t="s">
        <v>1431</v>
      </c>
      <c r="D772" s="35"/>
    </row>
    <row r="773" spans="1:4" x14ac:dyDescent="0.25">
      <c r="A773" s="35" t="s">
        <v>1432</v>
      </c>
      <c r="B773" s="37" t="s">
        <v>1433</v>
      </c>
      <c r="C773" s="37" t="s">
        <v>1433</v>
      </c>
      <c r="D773" s="35"/>
    </row>
    <row r="774" spans="1:4" x14ac:dyDescent="0.25">
      <c r="A774" s="36"/>
      <c r="B774" s="93" t="s">
        <v>1434</v>
      </c>
      <c r="C774" s="93"/>
      <c r="D774" s="93"/>
    </row>
    <row r="775" spans="1:4" x14ac:dyDescent="0.25">
      <c r="A775" s="35" t="s">
        <v>1435</v>
      </c>
      <c r="B775" s="35" t="s">
        <v>1436</v>
      </c>
      <c r="C775" s="35" t="s">
        <v>1436</v>
      </c>
      <c r="D775" s="32"/>
    </row>
    <row r="776" spans="1:4" x14ac:dyDescent="0.25">
      <c r="A776" s="35" t="s">
        <v>1437</v>
      </c>
      <c r="B776" s="37" t="s">
        <v>1438</v>
      </c>
      <c r="C776" s="37" t="s">
        <v>1438</v>
      </c>
      <c r="D776" s="32"/>
    </row>
    <row r="777" spans="1:4" x14ac:dyDescent="0.25">
      <c r="A777" s="35" t="s">
        <v>1439</v>
      </c>
      <c r="B777" s="37" t="s">
        <v>52</v>
      </c>
      <c r="C777" s="37" t="s">
        <v>52</v>
      </c>
      <c r="D777" s="32"/>
    </row>
    <row r="778" spans="1:4" x14ac:dyDescent="0.25">
      <c r="A778" s="41" t="s">
        <v>1440</v>
      </c>
      <c r="B778" s="37" t="s">
        <v>1441</v>
      </c>
      <c r="C778" s="42" t="s">
        <v>1442</v>
      </c>
      <c r="D778" s="32"/>
    </row>
    <row r="779" spans="1:4" x14ac:dyDescent="0.25">
      <c r="A779" s="35" t="s">
        <v>1443</v>
      </c>
      <c r="B779" s="37" t="s">
        <v>1444</v>
      </c>
      <c r="C779" s="37" t="s">
        <v>1444</v>
      </c>
      <c r="D779" s="32"/>
    </row>
    <row r="780" spans="1:4" x14ac:dyDescent="0.25">
      <c r="A780" s="35" t="s">
        <v>1445</v>
      </c>
      <c r="B780" s="35" t="s">
        <v>1446</v>
      </c>
      <c r="C780" s="37" t="s">
        <v>1447</v>
      </c>
      <c r="D780" s="32"/>
    </row>
    <row r="781" spans="1:4" x14ac:dyDescent="0.25">
      <c r="A781" s="35" t="s">
        <v>1448</v>
      </c>
      <c r="B781" s="37" t="s">
        <v>1449</v>
      </c>
      <c r="C781" s="37" t="s">
        <v>1449</v>
      </c>
      <c r="D781" s="32"/>
    </row>
    <row r="782" spans="1:4" x14ac:dyDescent="0.25">
      <c r="A782" s="35" t="s">
        <v>1450</v>
      </c>
      <c r="B782" s="37" t="s">
        <v>1451</v>
      </c>
      <c r="C782" s="37" t="s">
        <v>1451</v>
      </c>
      <c r="D782" s="32"/>
    </row>
    <row r="783" spans="1:4" x14ac:dyDescent="0.25">
      <c r="A783" s="35" t="s">
        <v>1452</v>
      </c>
      <c r="B783" s="37" t="s">
        <v>1453</v>
      </c>
      <c r="C783" s="37" t="s">
        <v>1453</v>
      </c>
      <c r="D783" s="32"/>
    </row>
    <row r="784" spans="1:4" x14ac:dyDescent="0.25">
      <c r="A784" s="35" t="s">
        <v>1454</v>
      </c>
      <c r="B784" s="37" t="s">
        <v>1455</v>
      </c>
      <c r="C784" s="42" t="s">
        <v>1456</v>
      </c>
      <c r="D784" s="32"/>
    </row>
    <row r="785" spans="1:4" x14ac:dyDescent="0.25">
      <c r="A785" s="35" t="s">
        <v>1457</v>
      </c>
      <c r="B785" s="37" t="s">
        <v>1458</v>
      </c>
      <c r="C785" s="37" t="s">
        <v>1458</v>
      </c>
      <c r="D785" s="32"/>
    </row>
    <row r="786" spans="1:4" x14ac:dyDescent="0.25">
      <c r="A786" s="35" t="s">
        <v>1459</v>
      </c>
      <c r="B786" s="37" t="s">
        <v>1460</v>
      </c>
      <c r="C786" s="37" t="s">
        <v>1460</v>
      </c>
      <c r="D786" s="32"/>
    </row>
    <row r="787" spans="1:4" x14ac:dyDescent="0.25">
      <c r="A787" s="35" t="s">
        <v>1461</v>
      </c>
      <c r="B787" s="37" t="s">
        <v>1462</v>
      </c>
      <c r="C787" s="37" t="s">
        <v>1462</v>
      </c>
      <c r="D787" s="32"/>
    </row>
    <row r="788" spans="1:4" x14ac:dyDescent="0.25">
      <c r="A788" s="35" t="s">
        <v>1463</v>
      </c>
      <c r="B788" s="35" t="s">
        <v>1464</v>
      </c>
      <c r="C788" s="35" t="s">
        <v>1465</v>
      </c>
      <c r="D788" s="32"/>
    </row>
    <row r="789" spans="1:4" x14ac:dyDescent="0.25">
      <c r="A789" s="35" t="s">
        <v>1466</v>
      </c>
      <c r="B789" s="39" t="s">
        <v>1467</v>
      </c>
      <c r="C789" s="35" t="s">
        <v>1467</v>
      </c>
      <c r="D789" s="32"/>
    </row>
    <row r="790" spans="1:4" x14ac:dyDescent="0.25">
      <c r="A790" s="35" t="s">
        <v>1468</v>
      </c>
      <c r="B790" s="40" t="s">
        <v>1469</v>
      </c>
      <c r="C790" s="35"/>
      <c r="D790" s="32"/>
    </row>
    <row r="791" spans="1:4" x14ac:dyDescent="0.25">
      <c r="A791" s="44"/>
      <c r="B791" s="93" t="s">
        <v>1535</v>
      </c>
      <c r="C791" s="93"/>
      <c r="D791" s="93"/>
    </row>
    <row r="792" spans="1:4" x14ac:dyDescent="0.25">
      <c r="A792" s="43" t="s">
        <v>1536</v>
      </c>
      <c r="B792" s="43" t="s">
        <v>1537</v>
      </c>
      <c r="C792" s="43" t="s">
        <v>1537</v>
      </c>
      <c r="D792" s="43"/>
    </row>
    <row r="793" spans="1:4" x14ac:dyDescent="0.25">
      <c r="A793" s="43" t="s">
        <v>1538</v>
      </c>
      <c r="B793" s="43" t="s">
        <v>1539</v>
      </c>
      <c r="C793" s="43" t="s">
        <v>1540</v>
      </c>
      <c r="D793" s="43"/>
    </row>
    <row r="794" spans="1:4" x14ac:dyDescent="0.25">
      <c r="A794" s="44"/>
      <c r="B794" s="93" t="s">
        <v>1541</v>
      </c>
      <c r="C794" s="93"/>
      <c r="D794" s="93"/>
    </row>
    <row r="795" spans="1:4" x14ac:dyDescent="0.25">
      <c r="A795" s="43" t="s">
        <v>1542</v>
      </c>
      <c r="B795" s="43" t="s">
        <v>1543</v>
      </c>
      <c r="C795" s="43" t="s">
        <v>1544</v>
      </c>
      <c r="D795" s="43"/>
    </row>
    <row r="796" spans="1:4" x14ac:dyDescent="0.25">
      <c r="A796" s="43" t="s">
        <v>1545</v>
      </c>
      <c r="B796" s="43" t="s">
        <v>1546</v>
      </c>
      <c r="C796" s="43" t="s">
        <v>1547</v>
      </c>
      <c r="D796" s="43"/>
    </row>
    <row r="797" spans="1:4" x14ac:dyDescent="0.25">
      <c r="A797" s="43" t="s">
        <v>1548</v>
      </c>
      <c r="B797" s="43" t="s">
        <v>1549</v>
      </c>
      <c r="C797" s="43" t="s">
        <v>1550</v>
      </c>
      <c r="D797" s="43"/>
    </row>
    <row r="798" spans="1:4" x14ac:dyDescent="0.25">
      <c r="A798" s="43" t="s">
        <v>1551</v>
      </c>
      <c r="B798" s="43" t="s">
        <v>1552</v>
      </c>
      <c r="C798" s="43" t="s">
        <v>1553</v>
      </c>
      <c r="D798" s="43"/>
    </row>
    <row r="799" spans="1:4" x14ac:dyDescent="0.25">
      <c r="A799" s="43" t="s">
        <v>1554</v>
      </c>
      <c r="B799" s="43" t="s">
        <v>1555</v>
      </c>
      <c r="C799" s="43" t="s">
        <v>1556</v>
      </c>
      <c r="D799" s="43"/>
    </row>
    <row r="800" spans="1:4" ht="105" x14ac:dyDescent="0.25">
      <c r="A800" s="43" t="s">
        <v>1557</v>
      </c>
      <c r="B800" s="46" t="s">
        <v>1558</v>
      </c>
      <c r="C800" s="47" t="s">
        <v>1559</v>
      </c>
      <c r="D800" s="43"/>
    </row>
    <row r="801" spans="1:4" x14ac:dyDescent="0.25">
      <c r="A801" s="43" t="s">
        <v>1560</v>
      </c>
      <c r="B801" s="43" t="s">
        <v>1561</v>
      </c>
      <c r="C801" s="43" t="s">
        <v>1562</v>
      </c>
      <c r="D801" s="43"/>
    </row>
    <row r="802" spans="1:4" x14ac:dyDescent="0.25">
      <c r="A802" s="43" t="s">
        <v>1563</v>
      </c>
      <c r="B802" s="45" t="s">
        <v>1564</v>
      </c>
      <c r="C802" s="45" t="s">
        <v>1564</v>
      </c>
      <c r="D802" s="43"/>
    </row>
    <row r="803" spans="1:4" x14ac:dyDescent="0.25">
      <c r="A803" s="43" t="s">
        <v>1565</v>
      </c>
      <c r="B803" s="43" t="s">
        <v>1566</v>
      </c>
      <c r="C803" s="43" t="s">
        <v>1567</v>
      </c>
      <c r="D803" s="43"/>
    </row>
    <row r="804" spans="1:4" x14ac:dyDescent="0.25">
      <c r="A804" s="43" t="s">
        <v>1568</v>
      </c>
      <c r="B804" s="43" t="s">
        <v>1569</v>
      </c>
      <c r="C804" s="43" t="s">
        <v>1569</v>
      </c>
      <c r="D804" s="43"/>
    </row>
    <row r="805" spans="1:4" x14ac:dyDescent="0.25">
      <c r="A805" s="43" t="s">
        <v>1570</v>
      </c>
      <c r="B805" s="43" t="s">
        <v>1212</v>
      </c>
      <c r="C805" s="43" t="s">
        <v>1213</v>
      </c>
      <c r="D805" s="43"/>
    </row>
    <row r="806" spans="1:4" x14ac:dyDescent="0.25">
      <c r="A806" s="43" t="s">
        <v>1571</v>
      </c>
      <c r="B806" s="43" t="s">
        <v>1572</v>
      </c>
      <c r="C806" s="43" t="s">
        <v>1573</v>
      </c>
      <c r="D806" s="43"/>
    </row>
    <row r="807" spans="1:4" x14ac:dyDescent="0.25">
      <c r="A807" s="43" t="s">
        <v>1574</v>
      </c>
      <c r="B807" s="43" t="s">
        <v>1575</v>
      </c>
      <c r="C807" s="43" t="s">
        <v>1575</v>
      </c>
      <c r="D807" s="43"/>
    </row>
    <row r="808" spans="1:4" x14ac:dyDescent="0.25">
      <c r="A808" s="43" t="s">
        <v>1576</v>
      </c>
      <c r="B808" s="43" t="s">
        <v>1577</v>
      </c>
      <c r="C808" s="43" t="s">
        <v>1577</v>
      </c>
      <c r="D808" s="43"/>
    </row>
    <row r="809" spans="1:4" x14ac:dyDescent="0.25">
      <c r="A809" s="44"/>
      <c r="B809" s="93" t="s">
        <v>1578</v>
      </c>
      <c r="C809" s="93"/>
      <c r="D809" s="93"/>
    </row>
    <row r="810" spans="1:4" x14ac:dyDescent="0.25">
      <c r="A810" s="43" t="s">
        <v>1579</v>
      </c>
      <c r="B810" s="43" t="s">
        <v>1580</v>
      </c>
      <c r="C810" s="43" t="s">
        <v>1580</v>
      </c>
      <c r="D810" s="43"/>
    </row>
    <row r="811" spans="1:4" x14ac:dyDescent="0.25">
      <c r="A811" s="43" t="s">
        <v>1581</v>
      </c>
      <c r="B811" s="43" t="s">
        <v>1582</v>
      </c>
      <c r="C811" s="43" t="s">
        <v>1582</v>
      </c>
      <c r="D811" s="43"/>
    </row>
    <row r="812" spans="1:4" x14ac:dyDescent="0.25">
      <c r="A812" s="43" t="s">
        <v>1583</v>
      </c>
      <c r="B812" s="43" t="s">
        <v>1584</v>
      </c>
      <c r="C812" s="43" t="s">
        <v>1584</v>
      </c>
      <c r="D812" s="43"/>
    </row>
    <row r="813" spans="1:4" x14ac:dyDescent="0.25">
      <c r="A813" s="43" t="s">
        <v>1585</v>
      </c>
      <c r="B813" s="43" t="s">
        <v>1586</v>
      </c>
      <c r="C813" s="43" t="s">
        <v>1586</v>
      </c>
      <c r="D813" s="43"/>
    </row>
    <row r="814" spans="1:4" x14ac:dyDescent="0.25">
      <c r="A814" s="43" t="s">
        <v>1587</v>
      </c>
      <c r="B814" s="45" t="s">
        <v>52</v>
      </c>
      <c r="C814" s="45" t="s">
        <v>52</v>
      </c>
      <c r="D814" s="43"/>
    </row>
    <row r="815" spans="1:4" x14ac:dyDescent="0.25">
      <c r="A815" s="43" t="s">
        <v>1588</v>
      </c>
      <c r="B815" s="45" t="s">
        <v>1409</v>
      </c>
      <c r="C815" s="45" t="s">
        <v>1409</v>
      </c>
      <c r="D815" s="43"/>
    </row>
    <row r="816" spans="1:4" x14ac:dyDescent="0.25">
      <c r="A816" s="43" t="s">
        <v>1589</v>
      </c>
      <c r="B816" s="45" t="s">
        <v>344</v>
      </c>
      <c r="C816" s="45" t="s">
        <v>344</v>
      </c>
      <c r="D816" s="43"/>
    </row>
    <row r="817" spans="1:4" x14ac:dyDescent="0.25">
      <c r="A817" s="43" t="s">
        <v>1590</v>
      </c>
      <c r="B817" s="45" t="s">
        <v>968</v>
      </c>
      <c r="C817" s="45" t="s">
        <v>968</v>
      </c>
      <c r="D817" s="43"/>
    </row>
    <row r="818" spans="1:4" x14ac:dyDescent="0.25">
      <c r="A818" s="43" t="s">
        <v>1591</v>
      </c>
      <c r="B818" s="45" t="s">
        <v>1592</v>
      </c>
      <c r="C818" s="45" t="s">
        <v>1592</v>
      </c>
      <c r="D818" s="43"/>
    </row>
    <row r="819" spans="1:4" x14ac:dyDescent="0.25">
      <c r="A819" s="43" t="s">
        <v>1534</v>
      </c>
      <c r="B819" s="45" t="s">
        <v>1534</v>
      </c>
      <c r="C819" s="45" t="s">
        <v>1534</v>
      </c>
      <c r="D819" s="43"/>
    </row>
    <row r="820" spans="1:4" x14ac:dyDescent="0.25">
      <c r="A820" s="43" t="s">
        <v>1350</v>
      </c>
      <c r="B820" s="45" t="s">
        <v>1350</v>
      </c>
      <c r="C820" s="45" t="s">
        <v>1350</v>
      </c>
      <c r="D820" s="43"/>
    </row>
    <row r="821" spans="1:4" x14ac:dyDescent="0.25">
      <c r="A821" s="43" t="s">
        <v>1593</v>
      </c>
      <c r="B821" s="45" t="s">
        <v>1594</v>
      </c>
      <c r="C821" s="45" t="s">
        <v>1594</v>
      </c>
      <c r="D821" s="43"/>
    </row>
    <row r="822" spans="1:4" x14ac:dyDescent="0.25">
      <c r="A822" s="43" t="s">
        <v>1595</v>
      </c>
      <c r="B822" s="45" t="s">
        <v>1596</v>
      </c>
      <c r="C822" s="45" t="s">
        <v>1596</v>
      </c>
      <c r="D822" s="43"/>
    </row>
    <row r="823" spans="1:4" x14ac:dyDescent="0.25">
      <c r="A823" s="43" t="s">
        <v>1597</v>
      </c>
      <c r="B823" s="45" t="s">
        <v>1598</v>
      </c>
      <c r="C823" s="45" t="s">
        <v>1598</v>
      </c>
      <c r="D823" s="43"/>
    </row>
    <row r="824" spans="1:4" x14ac:dyDescent="0.25">
      <c r="A824" s="43" t="s">
        <v>1599</v>
      </c>
      <c r="B824" s="48" t="s">
        <v>1600</v>
      </c>
      <c r="C824" s="45" t="s">
        <v>1600</v>
      </c>
      <c r="D824" s="43"/>
    </row>
    <row r="825" spans="1:4" x14ac:dyDescent="0.25">
      <c r="A825" s="43" t="s">
        <v>1601</v>
      </c>
      <c r="B825" s="45" t="s">
        <v>1602</v>
      </c>
      <c r="C825" s="45" t="s">
        <v>1602</v>
      </c>
      <c r="D825" s="43"/>
    </row>
    <row r="826" spans="1:4" x14ac:dyDescent="0.25">
      <c r="A826" s="43" t="s">
        <v>1603</v>
      </c>
      <c r="B826" s="45" t="s">
        <v>1602</v>
      </c>
      <c r="C826" s="45" t="s">
        <v>1602</v>
      </c>
      <c r="D826" s="43"/>
    </row>
    <row r="827" spans="1:4" x14ac:dyDescent="0.25">
      <c r="A827" s="44"/>
      <c r="B827" s="93" t="s">
        <v>1604</v>
      </c>
      <c r="C827" s="93"/>
      <c r="D827" s="93"/>
    </row>
    <row r="828" spans="1:4" x14ac:dyDescent="0.25">
      <c r="A828" s="43" t="s">
        <v>1605</v>
      </c>
      <c r="B828" s="45" t="s">
        <v>1606</v>
      </c>
      <c r="C828" s="45" t="s">
        <v>1606</v>
      </c>
      <c r="D828" s="43"/>
    </row>
    <row r="829" spans="1:4" x14ac:dyDescent="0.25">
      <c r="A829" s="43" t="s">
        <v>1607</v>
      </c>
      <c r="B829" s="45" t="s">
        <v>1607</v>
      </c>
      <c r="C829" s="45" t="s">
        <v>1607</v>
      </c>
      <c r="D829" s="43"/>
    </row>
    <row r="830" spans="1:4" x14ac:dyDescent="0.25">
      <c r="A830" s="43" t="s">
        <v>1608</v>
      </c>
      <c r="B830" s="45" t="s">
        <v>1429</v>
      </c>
      <c r="C830" s="45" t="s">
        <v>1429</v>
      </c>
      <c r="D830" s="43"/>
    </row>
    <row r="831" spans="1:4" x14ac:dyDescent="0.25">
      <c r="A831" s="43" t="s">
        <v>1487</v>
      </c>
      <c r="B831" s="45" t="s">
        <v>1487</v>
      </c>
      <c r="C831" s="45" t="s">
        <v>1487</v>
      </c>
      <c r="D831" s="43"/>
    </row>
    <row r="832" spans="1:4" x14ac:dyDescent="0.25">
      <c r="A832" s="43" t="s">
        <v>1609</v>
      </c>
      <c r="B832" s="45">
        <v>1</v>
      </c>
      <c r="C832" s="45">
        <v>1</v>
      </c>
      <c r="D832" s="43"/>
    </row>
    <row r="833" spans="1:4" x14ac:dyDescent="0.25">
      <c r="A833" s="43" t="s">
        <v>1610</v>
      </c>
      <c r="B833" s="45" t="s">
        <v>1610</v>
      </c>
      <c r="C833" s="45" t="s">
        <v>1610</v>
      </c>
      <c r="D833" s="43"/>
    </row>
    <row r="834" spans="1:4" x14ac:dyDescent="0.25">
      <c r="A834" s="43" t="s">
        <v>1611</v>
      </c>
      <c r="B834" s="45">
        <v>1</v>
      </c>
      <c r="C834" s="45">
        <v>1</v>
      </c>
      <c r="D834" s="43"/>
    </row>
    <row r="835" spans="1:4" x14ac:dyDescent="0.25">
      <c r="A835" s="43" t="s">
        <v>1612</v>
      </c>
      <c r="B835" s="45" t="s">
        <v>1612</v>
      </c>
      <c r="C835" s="45" t="s">
        <v>1612</v>
      </c>
      <c r="D835" s="43"/>
    </row>
    <row r="836" spans="1:4" x14ac:dyDescent="0.25">
      <c r="A836" s="43" t="s">
        <v>1613</v>
      </c>
      <c r="B836" s="45" t="s">
        <v>1614</v>
      </c>
      <c r="C836" s="45" t="s">
        <v>1614</v>
      </c>
      <c r="D836" s="43"/>
    </row>
    <row r="837" spans="1:4" x14ac:dyDescent="0.25">
      <c r="A837" s="43" t="s">
        <v>1615</v>
      </c>
      <c r="B837" s="43" t="s">
        <v>2223</v>
      </c>
      <c r="C837" s="45" t="s">
        <v>2224</v>
      </c>
      <c r="D837" s="43"/>
    </row>
    <row r="838" spans="1:4" x14ac:dyDescent="0.25">
      <c r="A838" s="43" t="s">
        <v>1616</v>
      </c>
      <c r="B838" s="43" t="s">
        <v>1617</v>
      </c>
      <c r="C838" s="43" t="s">
        <v>1617</v>
      </c>
      <c r="D838" s="43"/>
    </row>
    <row r="839" spans="1:4" x14ac:dyDescent="0.25">
      <c r="A839" s="43" t="s">
        <v>1618</v>
      </c>
      <c r="B839" s="45" t="s">
        <v>2225</v>
      </c>
      <c r="C839" s="45" t="s">
        <v>2226</v>
      </c>
      <c r="D839" s="43"/>
    </row>
    <row r="840" spans="1:4" x14ac:dyDescent="0.25">
      <c r="A840" s="43" t="s">
        <v>1619</v>
      </c>
      <c r="B840" s="45" t="s">
        <v>2227</v>
      </c>
      <c r="C840" s="45" t="s">
        <v>2227</v>
      </c>
      <c r="D840" s="43"/>
    </row>
    <row r="841" spans="1:4" x14ac:dyDescent="0.25">
      <c r="A841" s="43" t="s">
        <v>1620</v>
      </c>
      <c r="B841" s="45" t="s">
        <v>2228</v>
      </c>
      <c r="C841" s="45" t="s">
        <v>2229</v>
      </c>
      <c r="D841" s="43"/>
    </row>
    <row r="842" spans="1:4" x14ac:dyDescent="0.25">
      <c r="A842" s="43" t="s">
        <v>1621</v>
      </c>
      <c r="B842" s="45" t="s">
        <v>2230</v>
      </c>
      <c r="C842" s="45" t="s">
        <v>2231</v>
      </c>
      <c r="D842" s="43"/>
    </row>
    <row r="843" spans="1:4" x14ac:dyDescent="0.25">
      <c r="A843" s="43" t="s">
        <v>1622</v>
      </c>
      <c r="B843" s="45" t="s">
        <v>2232</v>
      </c>
      <c r="C843" s="45" t="s">
        <v>2233</v>
      </c>
      <c r="D843" s="43"/>
    </row>
    <row r="844" spans="1:4" x14ac:dyDescent="0.25">
      <c r="A844" s="43" t="s">
        <v>1623</v>
      </c>
      <c r="B844" s="45" t="s">
        <v>1624</v>
      </c>
      <c r="C844" s="43" t="s">
        <v>1624</v>
      </c>
      <c r="D844" s="43"/>
    </row>
    <row r="845" spans="1:4" x14ac:dyDescent="0.25">
      <c r="A845" s="43" t="s">
        <v>1625</v>
      </c>
      <c r="B845" s="45" t="s">
        <v>1626</v>
      </c>
      <c r="C845" s="43" t="s">
        <v>1626</v>
      </c>
      <c r="D845" s="43"/>
    </row>
    <row r="846" spans="1:4" x14ac:dyDescent="0.25">
      <c r="A846" s="43" t="s">
        <v>1627</v>
      </c>
      <c r="B846" s="45" t="s">
        <v>2235</v>
      </c>
      <c r="C846" s="45" t="s">
        <v>2235</v>
      </c>
      <c r="D846" s="43"/>
    </row>
    <row r="847" spans="1:4" x14ac:dyDescent="0.25">
      <c r="A847" s="43" t="s">
        <v>1628</v>
      </c>
      <c r="B847" s="45" t="s">
        <v>2234</v>
      </c>
      <c r="C847" s="45" t="s">
        <v>2234</v>
      </c>
      <c r="D847" s="43"/>
    </row>
    <row r="848" spans="1:4" x14ac:dyDescent="0.25">
      <c r="A848" s="43" t="s">
        <v>1629</v>
      </c>
      <c r="B848" s="45" t="s">
        <v>2078</v>
      </c>
      <c r="C848" s="45" t="s">
        <v>2078</v>
      </c>
      <c r="D848" s="43"/>
    </row>
    <row r="849" spans="1:4" x14ac:dyDescent="0.25">
      <c r="A849" s="43" t="s">
        <v>1630</v>
      </c>
      <c r="B849" s="45" t="s">
        <v>1631</v>
      </c>
      <c r="C849" s="45" t="s">
        <v>1631</v>
      </c>
      <c r="D849" s="43"/>
    </row>
    <row r="850" spans="1:4" x14ac:dyDescent="0.25">
      <c r="A850" s="43" t="s">
        <v>1632</v>
      </c>
      <c r="B850" s="45" t="s">
        <v>2237</v>
      </c>
      <c r="C850" s="45" t="s">
        <v>2237</v>
      </c>
      <c r="D850" s="43"/>
    </row>
    <row r="851" spans="1:4" x14ac:dyDescent="0.25">
      <c r="A851" s="43" t="s">
        <v>1633</v>
      </c>
      <c r="B851" s="45" t="s">
        <v>2236</v>
      </c>
      <c r="C851" s="45" t="s">
        <v>2236</v>
      </c>
      <c r="D851" s="43"/>
    </row>
    <row r="852" spans="1:4" x14ac:dyDescent="0.25">
      <c r="A852" s="43" t="s">
        <v>1634</v>
      </c>
      <c r="B852" s="45" t="s">
        <v>2238</v>
      </c>
      <c r="C852" s="45" t="s">
        <v>2238</v>
      </c>
      <c r="D852" s="43"/>
    </row>
    <row r="853" spans="1:4" x14ac:dyDescent="0.25">
      <c r="A853" s="43" t="s">
        <v>1635</v>
      </c>
      <c r="B853" s="45" t="s">
        <v>2077</v>
      </c>
      <c r="C853" s="45" t="s">
        <v>2077</v>
      </c>
      <c r="D853" s="43"/>
    </row>
    <row r="854" spans="1:4" x14ac:dyDescent="0.25">
      <c r="A854" s="44"/>
      <c r="B854" s="93" t="s">
        <v>1636</v>
      </c>
      <c r="C854" s="93"/>
      <c r="D854" s="93"/>
    </row>
    <row r="855" spans="1:4" x14ac:dyDescent="0.25">
      <c r="A855" s="43" t="s">
        <v>1637</v>
      </c>
      <c r="B855" s="45" t="s">
        <v>1638</v>
      </c>
      <c r="C855" s="43" t="s">
        <v>1638</v>
      </c>
      <c r="D855" s="35"/>
    </row>
    <row r="856" spans="1:4" x14ac:dyDescent="0.25">
      <c r="A856" s="43" t="s">
        <v>1639</v>
      </c>
      <c r="B856" s="45" t="s">
        <v>1640</v>
      </c>
      <c r="C856" s="45" t="s">
        <v>1640</v>
      </c>
      <c r="D856" s="35"/>
    </row>
    <row r="857" spans="1:4" x14ac:dyDescent="0.25">
      <c r="A857" s="43" t="s">
        <v>1641</v>
      </c>
      <c r="B857" s="45" t="s">
        <v>1642</v>
      </c>
      <c r="C857" s="45" t="s">
        <v>1642</v>
      </c>
      <c r="D857" s="35"/>
    </row>
    <row r="858" spans="1:4" x14ac:dyDescent="0.25">
      <c r="A858" s="43" t="s">
        <v>1643</v>
      </c>
      <c r="B858" s="45" t="s">
        <v>144</v>
      </c>
      <c r="C858" s="45" t="s">
        <v>144</v>
      </c>
      <c r="D858" s="35"/>
    </row>
    <row r="859" spans="1:4" x14ac:dyDescent="0.25">
      <c r="A859" s="43" t="s">
        <v>1644</v>
      </c>
      <c r="B859" s="45" t="s">
        <v>1645</v>
      </c>
      <c r="C859" s="45" t="s">
        <v>1645</v>
      </c>
      <c r="D859" s="35"/>
    </row>
    <row r="860" spans="1:4" x14ac:dyDescent="0.25">
      <c r="A860" s="43" t="s">
        <v>1646</v>
      </c>
      <c r="B860" s="43" t="s">
        <v>1647</v>
      </c>
      <c r="C860" s="43" t="s">
        <v>1647</v>
      </c>
      <c r="D860" s="35"/>
    </row>
    <row r="861" spans="1:4" x14ac:dyDescent="0.25">
      <c r="A861" s="43" t="s">
        <v>1569</v>
      </c>
      <c r="B861" s="43" t="s">
        <v>1569</v>
      </c>
      <c r="C861" s="43" t="s">
        <v>1569</v>
      </c>
      <c r="D861" s="35"/>
    </row>
    <row r="862" spans="1:4" x14ac:dyDescent="0.25">
      <c r="A862" s="43" t="s">
        <v>1648</v>
      </c>
      <c r="B862" s="45" t="s">
        <v>1649</v>
      </c>
      <c r="C862" s="45" t="s">
        <v>1649</v>
      </c>
      <c r="D862" s="35"/>
    </row>
    <row r="863" spans="1:4" x14ac:dyDescent="0.25">
      <c r="A863" s="43" t="s">
        <v>1650</v>
      </c>
      <c r="B863" s="45" t="s">
        <v>1651</v>
      </c>
      <c r="C863" s="45" t="s">
        <v>1651</v>
      </c>
      <c r="D863" s="35"/>
    </row>
    <row r="864" spans="1:4" x14ac:dyDescent="0.25">
      <c r="A864" s="43" t="s">
        <v>1652</v>
      </c>
      <c r="B864" s="45" t="s">
        <v>2071</v>
      </c>
      <c r="C864" s="45" t="s">
        <v>2071</v>
      </c>
      <c r="D864" s="35"/>
    </row>
    <row r="865" spans="1:4" s="43" customFormat="1" x14ac:dyDescent="0.25">
      <c r="A865" s="43" t="s">
        <v>2073</v>
      </c>
      <c r="B865" s="45" t="s">
        <v>1651</v>
      </c>
      <c r="C865" s="45" t="s">
        <v>1651</v>
      </c>
    </row>
    <row r="866" spans="1:4" x14ac:dyDescent="0.25">
      <c r="A866" s="43" t="s">
        <v>1653</v>
      </c>
      <c r="B866" s="45" t="s">
        <v>1654</v>
      </c>
      <c r="C866" s="45" t="s">
        <v>1654</v>
      </c>
      <c r="D866" s="35"/>
    </row>
    <row r="867" spans="1:4" x14ac:dyDescent="0.25">
      <c r="A867" s="43" t="s">
        <v>1655</v>
      </c>
      <c r="B867" s="45" t="s">
        <v>2072</v>
      </c>
      <c r="C867" s="45" t="s">
        <v>2072</v>
      </c>
      <c r="D867" s="35"/>
    </row>
    <row r="868" spans="1:4" x14ac:dyDescent="0.25">
      <c r="A868" s="43" t="s">
        <v>1656</v>
      </c>
      <c r="B868" s="45" t="s">
        <v>1657</v>
      </c>
      <c r="C868" s="45" t="s">
        <v>1657</v>
      </c>
      <c r="D868" s="35"/>
    </row>
    <row r="869" spans="1:4" x14ac:dyDescent="0.25">
      <c r="A869" s="43" t="s">
        <v>1658</v>
      </c>
      <c r="B869" s="45" t="s">
        <v>1659</v>
      </c>
      <c r="C869" s="45" t="s">
        <v>1659</v>
      </c>
      <c r="D869" s="35"/>
    </row>
    <row r="870" spans="1:4" x14ac:dyDescent="0.25">
      <c r="A870" s="43" t="s">
        <v>1660</v>
      </c>
      <c r="B870" s="45" t="s">
        <v>1846</v>
      </c>
      <c r="C870" s="45" t="s">
        <v>1846</v>
      </c>
      <c r="D870" s="35"/>
    </row>
    <row r="871" spans="1:4" x14ac:dyDescent="0.25">
      <c r="A871" s="43" t="s">
        <v>1661</v>
      </c>
      <c r="B871" s="45" t="s">
        <v>2070</v>
      </c>
      <c r="C871" s="45" t="s">
        <v>2070</v>
      </c>
      <c r="D871" s="35"/>
    </row>
    <row r="872" spans="1:4" x14ac:dyDescent="0.25">
      <c r="A872" s="44"/>
      <c r="B872" s="93" t="s">
        <v>1663</v>
      </c>
      <c r="C872" s="93"/>
      <c r="D872" s="93"/>
    </row>
    <row r="873" spans="1:4" x14ac:dyDescent="0.25">
      <c r="A873" s="43" t="s">
        <v>1664</v>
      </c>
      <c r="B873" s="45" t="s">
        <v>1665</v>
      </c>
      <c r="C873" s="45" t="s">
        <v>1665</v>
      </c>
      <c r="D873" s="43"/>
    </row>
    <row r="874" spans="1:4" x14ac:dyDescent="0.25">
      <c r="A874" s="43" t="s">
        <v>1666</v>
      </c>
      <c r="B874" s="45" t="s">
        <v>1666</v>
      </c>
      <c r="C874" s="45" t="s">
        <v>1666</v>
      </c>
      <c r="D874" s="43"/>
    </row>
    <row r="875" spans="1:4" x14ac:dyDescent="0.25">
      <c r="A875" s="43" t="s">
        <v>1667</v>
      </c>
      <c r="B875" s="45" t="s">
        <v>161</v>
      </c>
      <c r="C875" s="45" t="s">
        <v>161</v>
      </c>
      <c r="D875" s="43"/>
    </row>
    <row r="876" spans="1:4" x14ac:dyDescent="0.25">
      <c r="A876" s="43" t="s">
        <v>1668</v>
      </c>
      <c r="B876" s="45" t="s">
        <v>1669</v>
      </c>
      <c r="C876" s="45" t="s">
        <v>1669</v>
      </c>
      <c r="D876" s="43"/>
    </row>
    <row r="877" spans="1:4" x14ac:dyDescent="0.25">
      <c r="A877" s="43" t="s">
        <v>1670</v>
      </c>
      <c r="B877" s="45">
        <v>800058</v>
      </c>
      <c r="C877" s="45" t="s">
        <v>1671</v>
      </c>
      <c r="D877" s="43"/>
    </row>
    <row r="878" spans="1:4" ht="75" x14ac:dyDescent="0.25">
      <c r="A878" s="43" t="s">
        <v>1672</v>
      </c>
      <c r="B878" s="47" t="s">
        <v>1673</v>
      </c>
      <c r="C878" s="47" t="s">
        <v>1673</v>
      </c>
      <c r="D878" s="43"/>
    </row>
    <row r="879" spans="1:4" s="43" customFormat="1" x14ac:dyDescent="0.25">
      <c r="A879" s="43" t="s">
        <v>2074</v>
      </c>
      <c r="B879" s="47" t="s">
        <v>1806</v>
      </c>
      <c r="C879" s="47" t="s">
        <v>2076</v>
      </c>
    </row>
    <row r="880" spans="1:4" s="43" customFormat="1" x14ac:dyDescent="0.25">
      <c r="A880" s="43" t="s">
        <v>2075</v>
      </c>
      <c r="B880" s="47" t="s">
        <v>863</v>
      </c>
      <c r="C880" s="47" t="s">
        <v>864</v>
      </c>
    </row>
    <row r="881" spans="1:4" ht="75" x14ac:dyDescent="0.25">
      <c r="A881" s="43" t="s">
        <v>1674</v>
      </c>
      <c r="B881" s="47" t="s">
        <v>1675</v>
      </c>
      <c r="C881" s="47" t="s">
        <v>1676</v>
      </c>
      <c r="D881" s="43"/>
    </row>
    <row r="882" spans="1:4" x14ac:dyDescent="0.25">
      <c r="A882" s="44"/>
      <c r="B882" s="93" t="s">
        <v>1677</v>
      </c>
      <c r="C882" s="93"/>
      <c r="D882" s="93"/>
    </row>
    <row r="883" spans="1:4" x14ac:dyDescent="0.25">
      <c r="A883" s="43" t="s">
        <v>1678</v>
      </c>
      <c r="B883" s="43" t="s">
        <v>1679</v>
      </c>
      <c r="C883" s="43" t="s">
        <v>1679</v>
      </c>
      <c r="D883" s="43"/>
    </row>
    <row r="884" spans="1:4" x14ac:dyDescent="0.25">
      <c r="A884" s="43" t="s">
        <v>1680</v>
      </c>
      <c r="B884" s="45" t="s">
        <v>621</v>
      </c>
      <c r="C884" s="45" t="s">
        <v>621</v>
      </c>
      <c r="D884" s="43"/>
    </row>
    <row r="885" spans="1:4" x14ac:dyDescent="0.25">
      <c r="A885" s="43" t="s">
        <v>1681</v>
      </c>
      <c r="B885" s="45" t="s">
        <v>1645</v>
      </c>
      <c r="C885" s="45" t="s">
        <v>1645</v>
      </c>
      <c r="D885" s="43"/>
    </row>
    <row r="886" spans="1:4" x14ac:dyDescent="0.25">
      <c r="A886" s="43" t="s">
        <v>1682</v>
      </c>
      <c r="B886" s="45" t="s">
        <v>1683</v>
      </c>
      <c r="C886" s="45" t="s">
        <v>1683</v>
      </c>
      <c r="D886" s="43"/>
    </row>
    <row r="887" spans="1:4" x14ac:dyDescent="0.25">
      <c r="A887" s="43" t="s">
        <v>1684</v>
      </c>
      <c r="B887" s="45" t="s">
        <v>1685</v>
      </c>
      <c r="C887" s="45" t="s">
        <v>1685</v>
      </c>
      <c r="D887" s="43"/>
    </row>
    <row r="888" spans="1:4" x14ac:dyDescent="0.25">
      <c r="A888" s="43" t="s">
        <v>1686</v>
      </c>
      <c r="B888" s="45" t="s">
        <v>1687</v>
      </c>
      <c r="C888" s="45" t="s">
        <v>1687</v>
      </c>
      <c r="D888" s="43"/>
    </row>
    <row r="889" spans="1:4" x14ac:dyDescent="0.25">
      <c r="A889" s="43" t="s">
        <v>1688</v>
      </c>
      <c r="B889" s="45" t="s">
        <v>1689</v>
      </c>
      <c r="C889" s="45" t="s">
        <v>1689</v>
      </c>
      <c r="D889" s="43"/>
    </row>
    <row r="890" spans="1:4" x14ac:dyDescent="0.25">
      <c r="A890" s="43" t="s">
        <v>1690</v>
      </c>
      <c r="B890" s="45" t="s">
        <v>1691</v>
      </c>
      <c r="C890" s="45" t="s">
        <v>1691</v>
      </c>
      <c r="D890" s="43"/>
    </row>
    <row r="891" spans="1:4" x14ac:dyDescent="0.25">
      <c r="A891" s="43" t="s">
        <v>1692</v>
      </c>
      <c r="B891" s="45" t="s">
        <v>1659</v>
      </c>
      <c r="C891" s="45" t="s">
        <v>1659</v>
      </c>
      <c r="D891" s="43"/>
    </row>
    <row r="892" spans="1:4" x14ac:dyDescent="0.25">
      <c r="A892" s="43" t="s">
        <v>1693</v>
      </c>
      <c r="B892" s="45" t="s">
        <v>1694</v>
      </c>
      <c r="C892" s="45" t="s">
        <v>1694</v>
      </c>
      <c r="D892" s="43"/>
    </row>
    <row r="893" spans="1:4" x14ac:dyDescent="0.25">
      <c r="A893" s="43" t="s">
        <v>1695</v>
      </c>
      <c r="B893" s="45" t="s">
        <v>1662</v>
      </c>
      <c r="C893" s="45" t="s">
        <v>1662</v>
      </c>
      <c r="D893" s="43"/>
    </row>
    <row r="894" spans="1:4" x14ac:dyDescent="0.25">
      <c r="A894" s="44"/>
      <c r="B894" s="93" t="s">
        <v>1696</v>
      </c>
      <c r="C894" s="93"/>
      <c r="D894" s="93"/>
    </row>
    <row r="895" spans="1:4" x14ac:dyDescent="0.25">
      <c r="A895" s="43" t="s">
        <v>1697</v>
      </c>
      <c r="B895" s="43" t="s">
        <v>1698</v>
      </c>
      <c r="C895" s="43" t="s">
        <v>1698</v>
      </c>
      <c r="D895" s="43"/>
    </row>
    <row r="896" spans="1:4" x14ac:dyDescent="0.25">
      <c r="A896" s="43" t="s">
        <v>1699</v>
      </c>
      <c r="B896" s="45" t="s">
        <v>621</v>
      </c>
      <c r="C896" s="45" t="s">
        <v>621</v>
      </c>
      <c r="D896" s="43"/>
    </row>
    <row r="897" spans="1:4" x14ac:dyDescent="0.25">
      <c r="A897" s="43" t="s">
        <v>1700</v>
      </c>
      <c r="B897" s="45" t="s">
        <v>1645</v>
      </c>
      <c r="C897" s="45" t="s">
        <v>1645</v>
      </c>
      <c r="D897" s="43"/>
    </row>
    <row r="898" spans="1:4" x14ac:dyDescent="0.25">
      <c r="A898" s="43" t="s">
        <v>1701</v>
      </c>
      <c r="B898" s="45" t="s">
        <v>2070</v>
      </c>
      <c r="C898" s="45" t="s">
        <v>2070</v>
      </c>
      <c r="D898" s="43"/>
    </row>
    <row r="899" spans="1:4" x14ac:dyDescent="0.25">
      <c r="A899" s="43" t="s">
        <v>1702</v>
      </c>
      <c r="B899" s="45" t="s">
        <v>1659</v>
      </c>
      <c r="C899" s="45" t="s">
        <v>1659</v>
      </c>
      <c r="D899" s="43"/>
    </row>
    <row r="900" spans="1:4" x14ac:dyDescent="0.25">
      <c r="A900" s="43" t="s">
        <v>1703</v>
      </c>
      <c r="B900" s="45" t="s">
        <v>2029</v>
      </c>
      <c r="C900" s="45" t="s">
        <v>2029</v>
      </c>
      <c r="D900" s="43"/>
    </row>
    <row r="901" spans="1:4" x14ac:dyDescent="0.25">
      <c r="A901" s="43" t="s">
        <v>1704</v>
      </c>
      <c r="B901" s="45" t="s">
        <v>2030</v>
      </c>
      <c r="C901" s="45" t="s">
        <v>2030</v>
      </c>
      <c r="D901" s="43"/>
    </row>
    <row r="902" spans="1:4" x14ac:dyDescent="0.25">
      <c r="A902" s="43" t="s">
        <v>1705</v>
      </c>
      <c r="B902" s="45" t="s">
        <v>1706</v>
      </c>
      <c r="C902" s="45" t="s">
        <v>1706</v>
      </c>
      <c r="D902" s="43"/>
    </row>
    <row r="903" spans="1:4" x14ac:dyDescent="0.25">
      <c r="A903" s="43" t="s">
        <v>1707</v>
      </c>
      <c r="B903" s="45" t="s">
        <v>1708</v>
      </c>
      <c r="C903" s="45" t="s">
        <v>1708</v>
      </c>
      <c r="D903" s="43"/>
    </row>
    <row r="904" spans="1:4" x14ac:dyDescent="0.25">
      <c r="A904" s="43" t="s">
        <v>1709</v>
      </c>
      <c r="B904" s="45" t="s">
        <v>2028</v>
      </c>
      <c r="C904" s="45" t="s">
        <v>2028</v>
      </c>
      <c r="D904" s="43"/>
    </row>
    <row r="905" spans="1:4" x14ac:dyDescent="0.25">
      <c r="A905" s="43" t="s">
        <v>1710</v>
      </c>
      <c r="B905" s="45" t="s">
        <v>1711</v>
      </c>
      <c r="C905" s="45" t="s">
        <v>1711</v>
      </c>
      <c r="D905" s="43"/>
    </row>
    <row r="906" spans="1:4" x14ac:dyDescent="0.25">
      <c r="A906" s="43" t="s">
        <v>1712</v>
      </c>
      <c r="B906" s="45" t="s">
        <v>2049</v>
      </c>
      <c r="C906" s="45" t="s">
        <v>2049</v>
      </c>
      <c r="D906" s="43"/>
    </row>
    <row r="907" spans="1:4" x14ac:dyDescent="0.25">
      <c r="A907" s="43" t="s">
        <v>1713</v>
      </c>
      <c r="B907" s="45" t="s">
        <v>2027</v>
      </c>
      <c r="C907" s="45" t="s">
        <v>2027</v>
      </c>
      <c r="D907" s="43"/>
    </row>
    <row r="908" spans="1:4" x14ac:dyDescent="0.25">
      <c r="A908" s="43" t="s">
        <v>1714</v>
      </c>
      <c r="B908" s="45" t="s">
        <v>2050</v>
      </c>
      <c r="C908" s="45" t="s">
        <v>2050</v>
      </c>
      <c r="D908" s="43"/>
    </row>
    <row r="909" spans="1:4" x14ac:dyDescent="0.25">
      <c r="A909" s="43" t="s">
        <v>1715</v>
      </c>
      <c r="B909" s="45" t="s">
        <v>2050</v>
      </c>
      <c r="C909" s="45" t="s">
        <v>2050</v>
      </c>
      <c r="D909" s="43"/>
    </row>
    <row r="910" spans="1:4" x14ac:dyDescent="0.25">
      <c r="A910" s="44"/>
      <c r="B910" s="93" t="s">
        <v>1525</v>
      </c>
      <c r="C910" s="93"/>
      <c r="D910" s="93"/>
    </row>
    <row r="911" spans="1:4" x14ac:dyDescent="0.25">
      <c r="A911" s="43" t="s">
        <v>1526</v>
      </c>
      <c r="B911" s="43" t="s">
        <v>1527</v>
      </c>
      <c r="C911" s="49" t="s">
        <v>1527</v>
      </c>
      <c r="D911" s="43"/>
    </row>
    <row r="912" spans="1:4" x14ac:dyDescent="0.25">
      <c r="A912" s="43" t="s">
        <v>1528</v>
      </c>
      <c r="B912" s="43" t="s">
        <v>1529</v>
      </c>
      <c r="C912" s="49" t="s">
        <v>1529</v>
      </c>
      <c r="D912" s="43"/>
    </row>
    <row r="913" spans="1:4" x14ac:dyDescent="0.25">
      <c r="A913" s="43" t="s">
        <v>1530</v>
      </c>
      <c r="B913" s="45">
        <v>10</v>
      </c>
      <c r="C913" s="45">
        <v>10</v>
      </c>
      <c r="D913" s="43"/>
    </row>
    <row r="914" spans="1:4" x14ac:dyDescent="0.25">
      <c r="A914" s="43" t="s">
        <v>1531</v>
      </c>
      <c r="B914" s="43" t="s">
        <v>1531</v>
      </c>
      <c r="C914" s="43" t="s">
        <v>1531</v>
      </c>
      <c r="D914" s="43"/>
    </row>
    <row r="915" spans="1:4" x14ac:dyDescent="0.25">
      <c r="A915" s="43" t="s">
        <v>1532</v>
      </c>
      <c r="B915" s="43" t="s">
        <v>1533</v>
      </c>
      <c r="C915" s="43" t="s">
        <v>1533</v>
      </c>
      <c r="D915" s="43"/>
    </row>
    <row r="916" spans="1:4" x14ac:dyDescent="0.25">
      <c r="A916" s="43" t="s">
        <v>1716</v>
      </c>
      <c r="B916" s="43" t="s">
        <v>1717</v>
      </c>
      <c r="C916" s="43" t="s">
        <v>1717</v>
      </c>
      <c r="D916" s="43"/>
    </row>
    <row r="917" spans="1:4" x14ac:dyDescent="0.25">
      <c r="A917" s="43" t="s">
        <v>1718</v>
      </c>
      <c r="B917" s="43" t="s">
        <v>1719</v>
      </c>
      <c r="C917" s="43" t="s">
        <v>1719</v>
      </c>
    </row>
    <row r="918" spans="1:4" x14ac:dyDescent="0.25">
      <c r="A918" s="43" t="s">
        <v>1726</v>
      </c>
      <c r="B918" t="s">
        <v>91</v>
      </c>
      <c r="C918" t="s">
        <v>91</v>
      </c>
    </row>
    <row r="919" spans="1:4" x14ac:dyDescent="0.25">
      <c r="A919" s="43" t="s">
        <v>1725</v>
      </c>
      <c r="B919" t="s">
        <v>89</v>
      </c>
      <c r="C919" t="s">
        <v>89</v>
      </c>
    </row>
    <row r="920" spans="1:4" x14ac:dyDescent="0.25">
      <c r="A920" s="43" t="s">
        <v>612</v>
      </c>
      <c r="B920" t="s">
        <v>612</v>
      </c>
      <c r="C920" t="s">
        <v>612</v>
      </c>
    </row>
    <row r="921" spans="1:4" x14ac:dyDescent="0.25">
      <c r="A921" s="43" t="s">
        <v>1720</v>
      </c>
      <c r="B921" t="s">
        <v>1720</v>
      </c>
      <c r="C921" s="43" t="s">
        <v>1720</v>
      </c>
    </row>
    <row r="922" spans="1:4" x14ac:dyDescent="0.25">
      <c r="A922" s="43" t="s">
        <v>1721</v>
      </c>
      <c r="B922" s="43" t="s">
        <v>1721</v>
      </c>
      <c r="C922" s="43" t="s">
        <v>1721</v>
      </c>
    </row>
    <row r="923" spans="1:4" x14ac:dyDescent="0.25">
      <c r="A923" s="43" t="s">
        <v>1722</v>
      </c>
      <c r="B923" s="43" t="s">
        <v>1722</v>
      </c>
      <c r="C923" s="43" t="s">
        <v>1722</v>
      </c>
    </row>
    <row r="924" spans="1:4" x14ac:dyDescent="0.25">
      <c r="A924" t="s">
        <v>1723</v>
      </c>
      <c r="B924" s="50">
        <v>-14982370</v>
      </c>
      <c r="C924" s="50">
        <v>-14982370</v>
      </c>
    </row>
    <row r="925" spans="1:4" x14ac:dyDescent="0.25">
      <c r="A925" s="43" t="s">
        <v>1724</v>
      </c>
      <c r="B925" s="50">
        <v>-418831</v>
      </c>
      <c r="C925" s="50">
        <v>-418831</v>
      </c>
    </row>
    <row r="926" spans="1:4" x14ac:dyDescent="0.25">
      <c r="A926" s="43" t="s">
        <v>1727</v>
      </c>
      <c r="B926" s="50">
        <v>-85</v>
      </c>
      <c r="C926" s="50">
        <v>-85</v>
      </c>
    </row>
    <row r="927" spans="1:4" x14ac:dyDescent="0.25">
      <c r="A927" s="43" t="s">
        <v>1728</v>
      </c>
      <c r="B927" s="50">
        <v>-50000</v>
      </c>
      <c r="C927" s="50">
        <v>-50000</v>
      </c>
    </row>
    <row r="928" spans="1:4" x14ac:dyDescent="0.25">
      <c r="A928" s="43" t="s">
        <v>1729</v>
      </c>
      <c r="B928" s="50">
        <v>-750</v>
      </c>
      <c r="C928" s="50">
        <v>-750</v>
      </c>
    </row>
    <row r="929" spans="1:3" x14ac:dyDescent="0.25">
      <c r="A929" s="43" t="s">
        <v>1730</v>
      </c>
      <c r="B929" s="50">
        <v>-55000</v>
      </c>
      <c r="C929" s="50">
        <v>-55000</v>
      </c>
    </row>
    <row r="930" spans="1:3" x14ac:dyDescent="0.25">
      <c r="A930" s="43" t="s">
        <v>1731</v>
      </c>
      <c r="B930" t="s">
        <v>1747</v>
      </c>
      <c r="C930" s="52">
        <v>32936.959999999999</v>
      </c>
    </row>
    <row r="931" spans="1:3" x14ac:dyDescent="0.25">
      <c r="A931" s="43" t="s">
        <v>1732</v>
      </c>
      <c r="B931" s="43" t="s">
        <v>912</v>
      </c>
      <c r="C931" s="51">
        <v>0</v>
      </c>
    </row>
    <row r="932" spans="1:3" x14ac:dyDescent="0.25">
      <c r="A932" s="43" t="s">
        <v>1733</v>
      </c>
      <c r="B932" s="43" t="s">
        <v>912</v>
      </c>
      <c r="C932" s="51">
        <v>0</v>
      </c>
    </row>
    <row r="933" spans="1:3" x14ac:dyDescent="0.25">
      <c r="A933" s="43" t="s">
        <v>1734</v>
      </c>
      <c r="B933" s="43" t="s">
        <v>912</v>
      </c>
      <c r="C933" s="51">
        <v>0</v>
      </c>
    </row>
    <row r="934" spans="1:3" x14ac:dyDescent="0.25">
      <c r="A934" s="43" t="s">
        <v>1735</v>
      </c>
      <c r="B934" s="50">
        <v>131</v>
      </c>
      <c r="C934" s="50">
        <v>131</v>
      </c>
    </row>
    <row r="935" spans="1:3" x14ac:dyDescent="0.25">
      <c r="A935" s="43" t="s">
        <v>1736</v>
      </c>
      <c r="B935" s="50">
        <v>0</v>
      </c>
      <c r="C935" s="50">
        <v>0</v>
      </c>
    </row>
    <row r="936" spans="1:3" x14ac:dyDescent="0.25">
      <c r="A936" s="43" t="s">
        <v>1737</v>
      </c>
      <c r="B936" s="50">
        <v>0</v>
      </c>
      <c r="C936" s="50">
        <v>0</v>
      </c>
    </row>
    <row r="937" spans="1:3" x14ac:dyDescent="0.25">
      <c r="A937" s="43" t="s">
        <v>1738</v>
      </c>
      <c r="B937" s="43" t="s">
        <v>912</v>
      </c>
      <c r="C937" s="51">
        <v>0</v>
      </c>
    </row>
    <row r="938" spans="1:3" x14ac:dyDescent="0.25">
      <c r="A938" s="43" t="s">
        <v>1739</v>
      </c>
      <c r="B938" t="s">
        <v>1025</v>
      </c>
      <c r="C938" s="43" t="s">
        <v>1025</v>
      </c>
    </row>
    <row r="939" spans="1:3" x14ac:dyDescent="0.25">
      <c r="A939" s="43" t="s">
        <v>1740</v>
      </c>
      <c r="B939" s="43" t="s">
        <v>612</v>
      </c>
      <c r="C939" s="43" t="s">
        <v>612</v>
      </c>
    </row>
    <row r="940" spans="1:3" x14ac:dyDescent="0.25">
      <c r="A940" s="43" t="s">
        <v>1741</v>
      </c>
      <c r="B940" t="s">
        <v>1721</v>
      </c>
      <c r="C940" s="43" t="s">
        <v>1721</v>
      </c>
    </row>
    <row r="941" spans="1:3" x14ac:dyDescent="0.25">
      <c r="A941" s="43" t="s">
        <v>1742</v>
      </c>
      <c r="B941" t="s">
        <v>1722</v>
      </c>
      <c r="C941" s="43" t="s">
        <v>1722</v>
      </c>
    </row>
    <row r="942" spans="1:3" x14ac:dyDescent="0.25">
      <c r="A942" s="43" t="s">
        <v>1743</v>
      </c>
      <c r="B942" t="s">
        <v>1487</v>
      </c>
      <c r="C942" s="43" t="s">
        <v>1487</v>
      </c>
    </row>
    <row r="943" spans="1:3" x14ac:dyDescent="0.25">
      <c r="A943" s="43" t="s">
        <v>1744</v>
      </c>
      <c r="B943" t="s">
        <v>1531</v>
      </c>
      <c r="C943" s="43" t="s">
        <v>1531</v>
      </c>
    </row>
    <row r="944" spans="1:3" x14ac:dyDescent="0.25">
      <c r="A944" s="43" t="s">
        <v>1745</v>
      </c>
      <c r="B944" t="s">
        <v>1529</v>
      </c>
      <c r="C944" s="43" t="s">
        <v>1529</v>
      </c>
    </row>
    <row r="945" spans="1:4" x14ac:dyDescent="0.25">
      <c r="A945" s="43" t="s">
        <v>1746</v>
      </c>
      <c r="B945" t="s">
        <v>1720</v>
      </c>
      <c r="C945" s="43" t="s">
        <v>1720</v>
      </c>
    </row>
    <row r="946" spans="1:4" x14ac:dyDescent="0.25">
      <c r="A946" s="43" t="s">
        <v>2055</v>
      </c>
      <c r="B946" s="50">
        <v>32936.959999999999</v>
      </c>
      <c r="C946" s="50">
        <v>32936.959999999999</v>
      </c>
    </row>
    <row r="947" spans="1:4" x14ac:dyDescent="0.25">
      <c r="A947" s="43" t="s">
        <v>2056</v>
      </c>
      <c r="B947" s="50">
        <v>0</v>
      </c>
      <c r="C947" s="50">
        <v>0</v>
      </c>
    </row>
    <row r="948" spans="1:4" x14ac:dyDescent="0.25">
      <c r="A948" s="43" t="s">
        <v>2057</v>
      </c>
      <c r="B948" s="50">
        <v>0</v>
      </c>
      <c r="C948" s="50">
        <v>0</v>
      </c>
    </row>
    <row r="949" spans="1:4" x14ac:dyDescent="0.25">
      <c r="A949" s="43" t="s">
        <v>2058</v>
      </c>
      <c r="B949" s="50">
        <v>0</v>
      </c>
      <c r="C949" s="50">
        <v>0</v>
      </c>
    </row>
    <row r="950" spans="1:4" x14ac:dyDescent="0.25">
      <c r="A950" s="43" t="s">
        <v>2059</v>
      </c>
      <c r="B950" s="50">
        <v>3888.08</v>
      </c>
      <c r="C950" s="50">
        <v>3888.08</v>
      </c>
    </row>
    <row r="951" spans="1:4" x14ac:dyDescent="0.25">
      <c r="A951" s="43" t="s">
        <v>2060</v>
      </c>
      <c r="B951" s="50">
        <v>0</v>
      </c>
      <c r="C951" s="50">
        <v>0</v>
      </c>
    </row>
    <row r="952" spans="1:4" x14ac:dyDescent="0.25">
      <c r="A952" s="43" t="s">
        <v>2061</v>
      </c>
      <c r="B952" s="50">
        <v>0</v>
      </c>
      <c r="C952" s="50">
        <v>0</v>
      </c>
    </row>
    <row r="953" spans="1:4" x14ac:dyDescent="0.25">
      <c r="A953" s="43" t="s">
        <v>2062</v>
      </c>
      <c r="B953" s="50">
        <v>0</v>
      </c>
      <c r="C953" s="50">
        <v>0</v>
      </c>
    </row>
    <row r="954" spans="1:4" x14ac:dyDescent="0.25">
      <c r="A954" s="44"/>
      <c r="B954" s="93" t="s">
        <v>1749</v>
      </c>
      <c r="C954" s="93"/>
      <c r="D954" s="93"/>
    </row>
    <row r="955" spans="1:4" x14ac:dyDescent="0.25">
      <c r="A955" s="43" t="s">
        <v>1750</v>
      </c>
      <c r="B955" s="43" t="s">
        <v>1748</v>
      </c>
      <c r="C955" s="49" t="s">
        <v>1748</v>
      </c>
      <c r="D955" s="43"/>
    </row>
    <row r="956" spans="1:4" x14ac:dyDescent="0.25">
      <c r="A956" s="43" t="s">
        <v>1751</v>
      </c>
      <c r="B956" s="43" t="s">
        <v>1480</v>
      </c>
      <c r="C956" s="43" t="s">
        <v>1481</v>
      </c>
    </row>
    <row r="957" spans="1:4" x14ac:dyDescent="0.25">
      <c r="A957" s="43" t="s">
        <v>1753</v>
      </c>
      <c r="B957" s="43" t="s">
        <v>1752</v>
      </c>
      <c r="C957" s="43" t="s">
        <v>1752</v>
      </c>
    </row>
    <row r="958" spans="1:4" x14ac:dyDescent="0.25">
      <c r="A958" s="43" t="s">
        <v>1754</v>
      </c>
      <c r="B958" s="53" t="s">
        <v>2476</v>
      </c>
      <c r="C958" s="53" t="s">
        <v>2475</v>
      </c>
    </row>
    <row r="959" spans="1:4" x14ac:dyDescent="0.25">
      <c r="A959" t="s">
        <v>1755</v>
      </c>
      <c r="B959" s="53" t="s">
        <v>2477</v>
      </c>
      <c r="C959" s="53" t="s">
        <v>2474</v>
      </c>
    </row>
    <row r="960" spans="1:4" x14ac:dyDescent="0.25">
      <c r="A960" s="43" t="s">
        <v>1756</v>
      </c>
      <c r="B960" s="43" t="s">
        <v>1125</v>
      </c>
      <c r="C960" s="43" t="s">
        <v>115</v>
      </c>
    </row>
    <row r="961" spans="1:4" x14ac:dyDescent="0.25">
      <c r="A961" s="43" t="s">
        <v>1757</v>
      </c>
      <c r="B961" s="43" t="s">
        <v>1760</v>
      </c>
      <c r="C961" s="43" t="s">
        <v>1760</v>
      </c>
    </row>
    <row r="962" spans="1:4" x14ac:dyDescent="0.25">
      <c r="A962" s="43" t="s">
        <v>1758</v>
      </c>
      <c r="B962" s="43" t="s">
        <v>1759</v>
      </c>
      <c r="C962" s="43" t="s">
        <v>1759</v>
      </c>
    </row>
    <row r="963" spans="1:4" x14ac:dyDescent="0.25">
      <c r="A963" s="43" t="s">
        <v>1761</v>
      </c>
      <c r="B963" s="53">
        <v>800214</v>
      </c>
      <c r="C963" s="45">
        <v>800214</v>
      </c>
    </row>
    <row r="964" spans="1:4" x14ac:dyDescent="0.25">
      <c r="A964" s="43" t="s">
        <v>1791</v>
      </c>
      <c r="B964" t="s">
        <v>1025</v>
      </c>
      <c r="C964" s="43" t="s">
        <v>1025</v>
      </c>
    </row>
    <row r="965" spans="1:4" x14ac:dyDescent="0.25">
      <c r="A965" s="43" t="s">
        <v>2469</v>
      </c>
      <c r="B965" t="s">
        <v>2952</v>
      </c>
      <c r="C965" s="45" t="s">
        <v>2953</v>
      </c>
      <c r="D965" s="55" t="s">
        <v>2954</v>
      </c>
    </row>
    <row r="966" spans="1:4" x14ac:dyDescent="0.25">
      <c r="A966" s="43" t="s">
        <v>1792</v>
      </c>
      <c r="B966" s="45" t="s">
        <v>2484</v>
      </c>
      <c r="C966" s="45" t="s">
        <v>2484</v>
      </c>
    </row>
    <row r="967" spans="1:4" x14ac:dyDescent="0.25">
      <c r="A967" s="43" t="s">
        <v>2470</v>
      </c>
      <c r="B967" s="45" t="s">
        <v>1793</v>
      </c>
      <c r="C967" s="45" t="s">
        <v>2480</v>
      </c>
    </row>
    <row r="968" spans="1:4" x14ac:dyDescent="0.25">
      <c r="A968" s="43" t="s">
        <v>1794</v>
      </c>
      <c r="B968" s="45" t="s">
        <v>2485</v>
      </c>
      <c r="C968" s="45" t="s">
        <v>2485</v>
      </c>
    </row>
    <row r="969" spans="1:4" x14ac:dyDescent="0.25">
      <c r="A969" s="43" t="s">
        <v>2467</v>
      </c>
      <c r="B969" s="45" t="s">
        <v>1795</v>
      </c>
      <c r="C969" s="45" t="s">
        <v>1795</v>
      </c>
    </row>
    <row r="970" spans="1:4" x14ac:dyDescent="0.25">
      <c r="A970" s="43" t="s">
        <v>2471</v>
      </c>
      <c r="B970" s="45" t="s">
        <v>2478</v>
      </c>
      <c r="C970" s="45" t="s">
        <v>2481</v>
      </c>
    </row>
    <row r="971" spans="1:4" x14ac:dyDescent="0.25">
      <c r="A971" s="43" t="s">
        <v>1796</v>
      </c>
      <c r="B971" s="45" t="s">
        <v>2486</v>
      </c>
      <c r="C971" s="45" t="s">
        <v>2486</v>
      </c>
    </row>
    <row r="972" spans="1:4" x14ac:dyDescent="0.25">
      <c r="A972" s="43" t="s">
        <v>2472</v>
      </c>
      <c r="B972" s="45" t="s">
        <v>1797</v>
      </c>
      <c r="C972" s="45" t="s">
        <v>2482</v>
      </c>
    </row>
    <row r="973" spans="1:4" x14ac:dyDescent="0.25">
      <c r="A973" s="43" t="s">
        <v>1798</v>
      </c>
      <c r="B973" s="45" t="s">
        <v>2487</v>
      </c>
      <c r="C973" s="45" t="s">
        <v>2487</v>
      </c>
    </row>
    <row r="974" spans="1:4" x14ac:dyDescent="0.25">
      <c r="A974" s="43" t="s">
        <v>2468</v>
      </c>
      <c r="B974" s="45" t="s">
        <v>1799</v>
      </c>
      <c r="C974" s="45" t="s">
        <v>1799</v>
      </c>
    </row>
    <row r="975" spans="1:4" x14ac:dyDescent="0.25">
      <c r="A975" s="43" t="s">
        <v>2473</v>
      </c>
      <c r="B975" s="45" t="s">
        <v>2479</v>
      </c>
      <c r="C975" s="45" t="s">
        <v>2483</v>
      </c>
    </row>
    <row r="976" spans="1:4" x14ac:dyDescent="0.25">
      <c r="A976" s="43" t="s">
        <v>1800</v>
      </c>
      <c r="B976" s="45" t="s">
        <v>2488</v>
      </c>
      <c r="C976" s="45" t="s">
        <v>2488</v>
      </c>
    </row>
    <row r="977" spans="1:4" x14ac:dyDescent="0.25">
      <c r="A977" s="44"/>
      <c r="B977" s="93" t="s">
        <v>1801</v>
      </c>
      <c r="C977" s="93"/>
      <c r="D977" s="93"/>
    </row>
    <row r="978" spans="1:4" x14ac:dyDescent="0.25">
      <c r="A978" s="43" t="s">
        <v>1802</v>
      </c>
      <c r="B978" s="43" t="s">
        <v>1803</v>
      </c>
      <c r="C978" s="43" t="s">
        <v>1803</v>
      </c>
    </row>
    <row r="979" spans="1:4" x14ac:dyDescent="0.25">
      <c r="A979" s="43" t="s">
        <v>1804</v>
      </c>
      <c r="B979" s="45">
        <v>15</v>
      </c>
      <c r="C979" s="45">
        <v>15</v>
      </c>
    </row>
    <row r="980" spans="1:4" x14ac:dyDescent="0.25">
      <c r="A980" s="43" t="s">
        <v>1805</v>
      </c>
      <c r="B980" s="45">
        <v>7</v>
      </c>
      <c r="C980" s="45">
        <v>7</v>
      </c>
    </row>
    <row r="981" spans="1:4" x14ac:dyDescent="0.25">
      <c r="A981" s="43" t="s">
        <v>1808</v>
      </c>
      <c r="B981" s="47" t="s">
        <v>1806</v>
      </c>
      <c r="C981" s="47" t="s">
        <v>1807</v>
      </c>
    </row>
    <row r="982" spans="1:4" x14ac:dyDescent="0.25">
      <c r="A982" s="43" t="s">
        <v>1809</v>
      </c>
      <c r="B982" s="43" t="s">
        <v>863</v>
      </c>
      <c r="C982" s="43" t="s">
        <v>864</v>
      </c>
    </row>
    <row r="983" spans="1:4" s="43" customFormat="1" x14ac:dyDescent="0.25">
      <c r="A983" s="44"/>
      <c r="B983" s="93" t="s">
        <v>1811</v>
      </c>
      <c r="C983" s="93"/>
      <c r="D983" s="93"/>
    </row>
    <row r="984" spans="1:4" x14ac:dyDescent="0.25">
      <c r="A984" t="s">
        <v>1812</v>
      </c>
      <c r="B984" t="s">
        <v>1813</v>
      </c>
      <c r="C984" s="43" t="s">
        <v>1813</v>
      </c>
    </row>
    <row r="985" spans="1:4" x14ac:dyDescent="0.25">
      <c r="A985" s="43" t="s">
        <v>1810</v>
      </c>
      <c r="B985" s="45">
        <v>93</v>
      </c>
      <c r="C985" s="45">
        <v>93</v>
      </c>
    </row>
    <row r="986" spans="1:4" x14ac:dyDescent="0.25">
      <c r="A986" s="43" t="s">
        <v>1814</v>
      </c>
      <c r="B986" s="43" t="s">
        <v>1815</v>
      </c>
      <c r="C986" s="43" t="s">
        <v>1815</v>
      </c>
    </row>
    <row r="987" spans="1:4" x14ac:dyDescent="0.25">
      <c r="A987" s="43" t="s">
        <v>1817</v>
      </c>
      <c r="B987" s="43" t="s">
        <v>1816</v>
      </c>
      <c r="C987" s="43" t="s">
        <v>1816</v>
      </c>
    </row>
    <row r="988" spans="1:4" x14ac:dyDescent="0.25">
      <c r="A988" s="43" t="s">
        <v>1818</v>
      </c>
      <c r="B988" s="45" t="s">
        <v>1821</v>
      </c>
      <c r="C988" s="45" t="s">
        <v>2489</v>
      </c>
    </row>
    <row r="989" spans="1:4" x14ac:dyDescent="0.25">
      <c r="A989" s="43" t="s">
        <v>1819</v>
      </c>
      <c r="B989" s="45" t="s">
        <v>1822</v>
      </c>
      <c r="C989" s="45" t="s">
        <v>1822</v>
      </c>
    </row>
    <row r="990" spans="1:4" x14ac:dyDescent="0.25">
      <c r="A990" s="43" t="s">
        <v>1826</v>
      </c>
      <c r="B990" s="45" t="s">
        <v>968</v>
      </c>
      <c r="C990" s="45" t="s">
        <v>968</v>
      </c>
    </row>
    <row r="991" spans="1:4" x14ac:dyDescent="0.25">
      <c r="A991" s="43" t="s">
        <v>1823</v>
      </c>
      <c r="B991" s="45" t="s">
        <v>1828</v>
      </c>
      <c r="C991" s="45" t="s">
        <v>1828</v>
      </c>
    </row>
    <row r="992" spans="1:4" x14ac:dyDescent="0.25">
      <c r="A992" s="43" t="s">
        <v>1824</v>
      </c>
      <c r="B992" s="45" t="s">
        <v>1829</v>
      </c>
      <c r="C992" s="45" t="s">
        <v>1829</v>
      </c>
    </row>
    <row r="993" spans="1:4" x14ac:dyDescent="0.25">
      <c r="A993" s="43" t="s">
        <v>1825</v>
      </c>
      <c r="B993" s="45" t="s">
        <v>1830</v>
      </c>
      <c r="C993" s="45" t="s">
        <v>1830</v>
      </c>
    </row>
    <row r="994" spans="1:4" x14ac:dyDescent="0.25">
      <c r="A994" s="43" t="s">
        <v>1820</v>
      </c>
      <c r="B994" s="45" t="s">
        <v>1827</v>
      </c>
      <c r="C994" s="45" t="s">
        <v>1827</v>
      </c>
    </row>
    <row r="995" spans="1:4" s="43" customFormat="1" x14ac:dyDescent="0.25">
      <c r="A995" s="44"/>
      <c r="B995" s="93" t="s">
        <v>1831</v>
      </c>
      <c r="C995" s="93"/>
      <c r="D995" s="93"/>
    </row>
    <row r="996" spans="1:4" x14ac:dyDescent="0.25">
      <c r="A996" s="43" t="s">
        <v>1832</v>
      </c>
      <c r="B996" s="43" t="s">
        <v>1833</v>
      </c>
      <c r="C996" s="43" t="s">
        <v>1833</v>
      </c>
    </row>
    <row r="997" spans="1:4" x14ac:dyDescent="0.25">
      <c r="A997" s="43" t="s">
        <v>1834</v>
      </c>
      <c r="B997" s="45" t="s">
        <v>1844</v>
      </c>
      <c r="C997" s="45">
        <v>442</v>
      </c>
    </row>
    <row r="998" spans="1:4" x14ac:dyDescent="0.25">
      <c r="A998" s="43" t="s">
        <v>1835</v>
      </c>
      <c r="B998" s="45">
        <v>7</v>
      </c>
      <c r="C998" s="45">
        <v>497</v>
      </c>
    </row>
    <row r="999" spans="1:4" x14ac:dyDescent="0.25">
      <c r="A999" s="43" t="s">
        <v>1836</v>
      </c>
      <c r="B999" s="45" t="s">
        <v>1843</v>
      </c>
      <c r="C999" s="45" t="s">
        <v>2490</v>
      </c>
    </row>
    <row r="1000" spans="1:4" x14ac:dyDescent="0.25">
      <c r="A1000" s="43" t="s">
        <v>1837</v>
      </c>
      <c r="B1000" s="45">
        <v>442</v>
      </c>
      <c r="C1000" s="45">
        <v>442</v>
      </c>
    </row>
    <row r="1001" spans="1:4" x14ac:dyDescent="0.25">
      <c r="A1001" s="43" t="s">
        <v>1838</v>
      </c>
      <c r="B1001" s="45">
        <v>497</v>
      </c>
      <c r="C1001" s="45">
        <v>497</v>
      </c>
    </row>
    <row r="1002" spans="1:4" x14ac:dyDescent="0.25">
      <c r="A1002" s="43" t="s">
        <v>1839</v>
      </c>
      <c r="B1002" s="45" t="s">
        <v>1848</v>
      </c>
      <c r="C1002" s="45" t="s">
        <v>2491</v>
      </c>
    </row>
    <row r="1003" spans="1:4" x14ac:dyDescent="0.25">
      <c r="A1003" s="43" t="s">
        <v>1840</v>
      </c>
      <c r="B1003" s="45" t="s">
        <v>1845</v>
      </c>
      <c r="C1003" s="45" t="s">
        <v>1845</v>
      </c>
    </row>
    <row r="1004" spans="1:4" x14ac:dyDescent="0.25">
      <c r="A1004" s="43" t="s">
        <v>1841</v>
      </c>
      <c r="B1004" s="45" t="s">
        <v>1846</v>
      </c>
      <c r="C1004" s="45" t="s">
        <v>1846</v>
      </c>
    </row>
    <row r="1005" spans="1:4" x14ac:dyDescent="0.25">
      <c r="A1005" s="43" t="s">
        <v>1842</v>
      </c>
      <c r="B1005" s="45" t="s">
        <v>1847</v>
      </c>
      <c r="C1005" s="45" t="s">
        <v>1847</v>
      </c>
    </row>
    <row r="1006" spans="1:4" s="43" customFormat="1" x14ac:dyDescent="0.25">
      <c r="A1006" s="44"/>
      <c r="B1006" s="93" t="s">
        <v>1849</v>
      </c>
      <c r="C1006" s="93"/>
      <c r="D1006" s="93"/>
    </row>
    <row r="1007" spans="1:4" x14ac:dyDescent="0.25">
      <c r="A1007" s="43" t="s">
        <v>1850</v>
      </c>
      <c r="B1007" s="39" t="s">
        <v>1851</v>
      </c>
      <c r="C1007" s="39" t="s">
        <v>1851</v>
      </c>
    </row>
    <row r="1008" spans="1:4" x14ac:dyDescent="0.25">
      <c r="A1008" s="43" t="s">
        <v>1853</v>
      </c>
      <c r="B1008" s="45" t="s">
        <v>1852</v>
      </c>
      <c r="C1008" s="45" t="s">
        <v>2492</v>
      </c>
    </row>
    <row r="1009" spans="1:4" x14ac:dyDescent="0.25">
      <c r="A1009" s="43" t="s">
        <v>1854</v>
      </c>
      <c r="B1009" s="45" t="s">
        <v>161</v>
      </c>
      <c r="C1009" s="45" t="s">
        <v>161</v>
      </c>
    </row>
    <row r="1010" spans="1:4" s="43" customFormat="1" x14ac:dyDescent="0.25">
      <c r="A1010" s="43" t="s">
        <v>1855</v>
      </c>
      <c r="B1010" s="45" t="s">
        <v>132</v>
      </c>
      <c r="C1010" s="45" t="s">
        <v>132</v>
      </c>
    </row>
    <row r="1011" spans="1:4" x14ac:dyDescent="0.25">
      <c r="A1011" s="43" t="s">
        <v>1857</v>
      </c>
      <c r="B1011" s="45" t="s">
        <v>1867</v>
      </c>
      <c r="C1011" s="45" t="s">
        <v>2493</v>
      </c>
    </row>
    <row r="1012" spans="1:4" x14ac:dyDescent="0.25">
      <c r="A1012" s="43" t="s">
        <v>1858</v>
      </c>
      <c r="B1012" s="45" t="s">
        <v>52</v>
      </c>
      <c r="C1012" s="45" t="s">
        <v>52</v>
      </c>
    </row>
    <row r="1013" spans="1:4" x14ac:dyDescent="0.25">
      <c r="A1013" s="43" t="s">
        <v>1859</v>
      </c>
      <c r="B1013" s="45" t="s">
        <v>1868</v>
      </c>
      <c r="C1013" s="45" t="s">
        <v>1868</v>
      </c>
    </row>
    <row r="1014" spans="1:4" x14ac:dyDescent="0.25">
      <c r="A1014" s="43" t="s">
        <v>1860</v>
      </c>
      <c r="B1014" s="45" t="s">
        <v>1869</v>
      </c>
      <c r="C1014" s="45" t="s">
        <v>2494</v>
      </c>
    </row>
    <row r="1015" spans="1:4" s="43" customFormat="1" x14ac:dyDescent="0.25">
      <c r="A1015" s="43" t="s">
        <v>1864</v>
      </c>
      <c r="B1015" s="45" t="s">
        <v>1870</v>
      </c>
      <c r="C1015" s="45" t="s">
        <v>1870</v>
      </c>
    </row>
    <row r="1016" spans="1:4" x14ac:dyDescent="0.25">
      <c r="A1016" s="43" t="s">
        <v>1861</v>
      </c>
      <c r="B1016" s="45" t="s">
        <v>1871</v>
      </c>
      <c r="C1016" s="45" t="s">
        <v>1871</v>
      </c>
    </row>
    <row r="1017" spans="1:4" x14ac:dyDescent="0.25">
      <c r="A1017" s="43" t="s">
        <v>1862</v>
      </c>
      <c r="B1017" s="45" t="s">
        <v>1872</v>
      </c>
      <c r="C1017" s="45" t="s">
        <v>1872</v>
      </c>
    </row>
    <row r="1018" spans="1:4" x14ac:dyDescent="0.25">
      <c r="A1018" s="43" t="s">
        <v>1863</v>
      </c>
      <c r="B1018" s="45" t="s">
        <v>1873</v>
      </c>
      <c r="C1018" s="45" t="s">
        <v>1873</v>
      </c>
    </row>
    <row r="1019" spans="1:4" s="43" customFormat="1" x14ac:dyDescent="0.25">
      <c r="A1019" s="43" t="s">
        <v>1865</v>
      </c>
      <c r="B1019" s="45" t="s">
        <v>1874</v>
      </c>
      <c r="C1019" s="45" t="s">
        <v>1874</v>
      </c>
    </row>
    <row r="1020" spans="1:4" s="43" customFormat="1" x14ac:dyDescent="0.25">
      <c r="A1020" s="43" t="s">
        <v>1866</v>
      </c>
      <c r="B1020" s="45" t="s">
        <v>1875</v>
      </c>
      <c r="C1020" s="45" t="s">
        <v>1875</v>
      </c>
    </row>
    <row r="1021" spans="1:4" x14ac:dyDescent="0.25">
      <c r="A1021" s="43" t="s">
        <v>1856</v>
      </c>
      <c r="B1021" s="45" t="s">
        <v>1876</v>
      </c>
      <c r="C1021" s="45" t="s">
        <v>1876</v>
      </c>
    </row>
    <row r="1022" spans="1:4" x14ac:dyDescent="0.25">
      <c r="A1022" s="44"/>
      <c r="B1022" s="93" t="s">
        <v>1877</v>
      </c>
      <c r="C1022" s="93"/>
      <c r="D1022" s="93"/>
    </row>
    <row r="1023" spans="1:4" x14ac:dyDescent="0.25">
      <c r="A1023" s="43" t="s">
        <v>1878</v>
      </c>
      <c r="B1023" s="39" t="s">
        <v>1879</v>
      </c>
      <c r="C1023" s="39" t="s">
        <v>1879</v>
      </c>
      <c r="D1023" s="43"/>
    </row>
    <row r="1024" spans="1:4" x14ac:dyDescent="0.25">
      <c r="A1024" s="43" t="s">
        <v>1880</v>
      </c>
      <c r="B1024" s="45" t="s">
        <v>1881</v>
      </c>
      <c r="C1024" s="45" t="s">
        <v>2495</v>
      </c>
      <c r="D1024" s="43"/>
    </row>
    <row r="1025" spans="1:4" x14ac:dyDescent="0.25">
      <c r="A1025" s="43" t="s">
        <v>1882</v>
      </c>
      <c r="B1025" s="45" t="s">
        <v>1883</v>
      </c>
      <c r="C1025" s="45" t="s">
        <v>1883</v>
      </c>
      <c r="D1025" s="43"/>
    </row>
    <row r="1026" spans="1:4" x14ac:dyDescent="0.25">
      <c r="A1026" s="43" t="s">
        <v>1884</v>
      </c>
      <c r="B1026" s="45" t="s">
        <v>1894</v>
      </c>
      <c r="C1026" s="45" t="s">
        <v>2496</v>
      </c>
      <c r="D1026" s="43"/>
    </row>
    <row r="1027" spans="1:4" x14ac:dyDescent="0.25">
      <c r="A1027" s="43" t="s">
        <v>1885</v>
      </c>
      <c r="B1027" s="45" t="s">
        <v>1895</v>
      </c>
      <c r="C1027" s="45" t="s">
        <v>2497</v>
      </c>
      <c r="D1027" s="43"/>
    </row>
    <row r="1028" spans="1:4" x14ac:dyDescent="0.25">
      <c r="A1028" s="43" t="s">
        <v>1886</v>
      </c>
      <c r="B1028" s="45" t="s">
        <v>1896</v>
      </c>
      <c r="C1028" s="45" t="s">
        <v>1896</v>
      </c>
      <c r="D1028" s="43"/>
    </row>
    <row r="1029" spans="1:4" x14ac:dyDescent="0.25">
      <c r="A1029" s="43" t="s">
        <v>1887</v>
      </c>
      <c r="B1029" s="45" t="s">
        <v>217</v>
      </c>
      <c r="C1029" s="45" t="s">
        <v>217</v>
      </c>
      <c r="D1029" s="43"/>
    </row>
    <row r="1030" spans="1:4" x14ac:dyDescent="0.25">
      <c r="A1030" s="43" t="s">
        <v>1888</v>
      </c>
      <c r="B1030" s="45" t="s">
        <v>264</v>
      </c>
      <c r="C1030" s="45" t="s">
        <v>264</v>
      </c>
      <c r="D1030" s="43"/>
    </row>
    <row r="1031" spans="1:4" x14ac:dyDescent="0.25">
      <c r="A1031" s="43" t="s">
        <v>1889</v>
      </c>
      <c r="B1031" s="45" t="s">
        <v>1897</v>
      </c>
      <c r="C1031" s="45" t="s">
        <v>1897</v>
      </c>
      <c r="D1031" s="43"/>
    </row>
    <row r="1032" spans="1:4" x14ac:dyDescent="0.25">
      <c r="A1032" s="43" t="s">
        <v>1890</v>
      </c>
      <c r="B1032" s="45" t="s">
        <v>1898</v>
      </c>
      <c r="C1032" s="45" t="s">
        <v>1898</v>
      </c>
      <c r="D1032" s="43"/>
    </row>
    <row r="1033" spans="1:4" x14ac:dyDescent="0.25">
      <c r="A1033" s="43" t="s">
        <v>1891</v>
      </c>
      <c r="B1033" s="45" t="s">
        <v>1899</v>
      </c>
      <c r="C1033" s="45" t="s">
        <v>1899</v>
      </c>
      <c r="D1033" s="43"/>
    </row>
    <row r="1034" spans="1:4" x14ac:dyDescent="0.25">
      <c r="A1034" s="43" t="s">
        <v>1892</v>
      </c>
      <c r="B1034" s="45" t="s">
        <v>1900</v>
      </c>
      <c r="C1034" s="45" t="s">
        <v>1900</v>
      </c>
      <c r="D1034" s="43"/>
    </row>
    <row r="1035" spans="1:4" x14ac:dyDescent="0.25">
      <c r="A1035" s="43" t="s">
        <v>1893</v>
      </c>
      <c r="B1035" s="45" t="s">
        <v>217</v>
      </c>
      <c r="C1035" s="45" t="s">
        <v>217</v>
      </c>
      <c r="D1035" s="43"/>
    </row>
    <row r="1036" spans="1:4" s="43" customFormat="1" x14ac:dyDescent="0.25">
      <c r="A1036" s="44"/>
      <c r="B1036" s="93" t="s">
        <v>1901</v>
      </c>
      <c r="C1036" s="93"/>
      <c r="D1036" s="93"/>
    </row>
    <row r="1037" spans="1:4" x14ac:dyDescent="0.25">
      <c r="A1037" s="43" t="s">
        <v>1902</v>
      </c>
      <c r="B1037" s="43" t="s">
        <v>1903</v>
      </c>
      <c r="C1037" s="43" t="s">
        <v>1903</v>
      </c>
      <c r="D1037" s="43"/>
    </row>
    <row r="1038" spans="1:4" x14ac:dyDescent="0.25">
      <c r="A1038" s="43" t="s">
        <v>1904</v>
      </c>
      <c r="B1038" s="43" t="s">
        <v>1905</v>
      </c>
      <c r="C1038" s="43" t="s">
        <v>1905</v>
      </c>
      <c r="D1038" s="43"/>
    </row>
    <row r="1039" spans="1:4" x14ac:dyDescent="0.25">
      <c r="A1039" s="43" t="s">
        <v>1906</v>
      </c>
      <c r="B1039" s="45">
        <v>10</v>
      </c>
      <c r="C1039" s="45">
        <v>10</v>
      </c>
      <c r="D1039" s="43"/>
    </row>
    <row r="1040" spans="1:4" s="43" customFormat="1" x14ac:dyDescent="0.25">
      <c r="A1040" s="43" t="s">
        <v>1911</v>
      </c>
      <c r="B1040" s="45" t="s">
        <v>733</v>
      </c>
      <c r="C1040" s="45" t="s">
        <v>733</v>
      </c>
    </row>
    <row r="1041" spans="1:4" x14ac:dyDescent="0.25">
      <c r="A1041" s="43" t="s">
        <v>1907</v>
      </c>
      <c r="B1041" s="45" t="s">
        <v>1939</v>
      </c>
      <c r="C1041" s="45" t="s">
        <v>2498</v>
      </c>
      <c r="D1041" s="43"/>
    </row>
    <row r="1042" spans="1:4" x14ac:dyDescent="0.25">
      <c r="A1042" s="43" t="s">
        <v>1908</v>
      </c>
      <c r="B1042" s="45">
        <v>10</v>
      </c>
      <c r="C1042" s="45">
        <v>10</v>
      </c>
      <c r="D1042" s="43"/>
    </row>
    <row r="1043" spans="1:4" x14ac:dyDescent="0.25">
      <c r="A1043" s="43" t="s">
        <v>1909</v>
      </c>
      <c r="B1043" s="45" t="s">
        <v>1927</v>
      </c>
      <c r="C1043" s="45" t="s">
        <v>1927</v>
      </c>
      <c r="D1043" s="43"/>
    </row>
    <row r="1044" spans="1:4" s="43" customFormat="1" x14ac:dyDescent="0.25">
      <c r="A1044" s="43" t="s">
        <v>1910</v>
      </c>
      <c r="B1044" s="45" t="s">
        <v>132</v>
      </c>
      <c r="C1044" s="45" t="s">
        <v>132</v>
      </c>
    </row>
    <row r="1045" spans="1:4" x14ac:dyDescent="0.25">
      <c r="A1045" s="43" t="s">
        <v>1912</v>
      </c>
      <c r="B1045" s="45" t="s">
        <v>2218</v>
      </c>
      <c r="C1045" s="45" t="s">
        <v>2499</v>
      </c>
      <c r="D1045" s="43" t="s">
        <v>2222</v>
      </c>
    </row>
    <row r="1046" spans="1:4" x14ac:dyDescent="0.25">
      <c r="A1046" s="43" t="s">
        <v>1913</v>
      </c>
      <c r="B1046" s="45" t="s">
        <v>1928</v>
      </c>
      <c r="C1046" s="45" t="s">
        <v>2500</v>
      </c>
      <c r="D1046" s="43"/>
    </row>
    <row r="1047" spans="1:4" x14ac:dyDescent="0.25">
      <c r="A1047" s="43" t="s">
        <v>1914</v>
      </c>
      <c r="B1047" s="45" t="s">
        <v>1929</v>
      </c>
      <c r="C1047" s="45" t="s">
        <v>2501</v>
      </c>
      <c r="D1047" s="43"/>
    </row>
    <row r="1048" spans="1:4" x14ac:dyDescent="0.25">
      <c r="A1048" s="43" t="s">
        <v>1915</v>
      </c>
      <c r="B1048" s="45" t="s">
        <v>2221</v>
      </c>
      <c r="C1048" s="45" t="s">
        <v>2502</v>
      </c>
      <c r="D1048" s="55" t="s">
        <v>2222</v>
      </c>
    </row>
    <row r="1049" spans="1:4" x14ac:dyDescent="0.25">
      <c r="A1049" s="43" t="s">
        <v>1916</v>
      </c>
      <c r="B1049" s="45" t="s">
        <v>1930</v>
      </c>
      <c r="C1049" s="45" t="s">
        <v>1930</v>
      </c>
      <c r="D1049" s="43"/>
    </row>
    <row r="1050" spans="1:4" x14ac:dyDescent="0.25">
      <c r="A1050" s="43" t="s">
        <v>1917</v>
      </c>
      <c r="B1050" s="45" t="s">
        <v>1931</v>
      </c>
      <c r="C1050" s="45" t="s">
        <v>1931</v>
      </c>
      <c r="D1050" s="43"/>
    </row>
    <row r="1051" spans="1:4" x14ac:dyDescent="0.25">
      <c r="A1051" s="43" t="s">
        <v>1918</v>
      </c>
      <c r="B1051" s="45" t="s">
        <v>1932</v>
      </c>
      <c r="C1051" s="45" t="s">
        <v>1932</v>
      </c>
      <c r="D1051" s="43"/>
    </row>
    <row r="1052" spans="1:4" x14ac:dyDescent="0.25">
      <c r="A1052" s="43" t="s">
        <v>1919</v>
      </c>
      <c r="B1052" s="45" t="s">
        <v>815</v>
      </c>
      <c r="C1052" s="45" t="s">
        <v>815</v>
      </c>
      <c r="D1052" s="43"/>
    </row>
    <row r="1053" spans="1:4" x14ac:dyDescent="0.25">
      <c r="A1053" s="43" t="s">
        <v>1920</v>
      </c>
      <c r="B1053" s="45" t="s">
        <v>2219</v>
      </c>
      <c r="C1053" s="45" t="s">
        <v>2219</v>
      </c>
      <c r="D1053" s="55" t="s">
        <v>2222</v>
      </c>
    </row>
    <row r="1054" spans="1:4" x14ac:dyDescent="0.25">
      <c r="A1054" s="43" t="s">
        <v>1921</v>
      </c>
      <c r="B1054" s="45" t="s">
        <v>132</v>
      </c>
      <c r="C1054" s="45" t="s">
        <v>132</v>
      </c>
      <c r="D1054" s="43"/>
    </row>
    <row r="1055" spans="1:4" x14ac:dyDescent="0.25">
      <c r="A1055" s="43" t="s">
        <v>1922</v>
      </c>
      <c r="B1055" s="45" t="s">
        <v>1933</v>
      </c>
      <c r="C1055" s="45" t="s">
        <v>1933</v>
      </c>
    </row>
    <row r="1056" spans="1:4" s="43" customFormat="1" x14ac:dyDescent="0.25">
      <c r="A1056" s="43" t="s">
        <v>1934</v>
      </c>
      <c r="B1056" s="45" t="s">
        <v>2220</v>
      </c>
      <c r="C1056" s="45" t="s">
        <v>2220</v>
      </c>
      <c r="D1056" s="55" t="s">
        <v>2222</v>
      </c>
    </row>
    <row r="1057" spans="1:4" x14ac:dyDescent="0.25">
      <c r="A1057" s="43" t="s">
        <v>1923</v>
      </c>
      <c r="B1057" s="45" t="s">
        <v>1935</v>
      </c>
      <c r="C1057" s="45" t="s">
        <v>1935</v>
      </c>
    </row>
    <row r="1058" spans="1:4" x14ac:dyDescent="0.25">
      <c r="A1058" s="43" t="s">
        <v>1924</v>
      </c>
      <c r="B1058" s="45" t="s">
        <v>1936</v>
      </c>
      <c r="C1058" s="45" t="s">
        <v>1936</v>
      </c>
    </row>
    <row r="1059" spans="1:4" x14ac:dyDescent="0.25">
      <c r="A1059" s="43" t="s">
        <v>1925</v>
      </c>
      <c r="B1059" s="45" t="s">
        <v>1937</v>
      </c>
      <c r="C1059" s="45" t="s">
        <v>1937</v>
      </c>
    </row>
    <row r="1060" spans="1:4" x14ac:dyDescent="0.25">
      <c r="A1060" s="43" t="s">
        <v>1926</v>
      </c>
      <c r="B1060" s="45" t="s">
        <v>1938</v>
      </c>
      <c r="C1060" s="45" t="s">
        <v>1938</v>
      </c>
    </row>
    <row r="1061" spans="1:4" x14ac:dyDescent="0.25">
      <c r="A1061" s="44"/>
      <c r="B1061" s="93" t="s">
        <v>1940</v>
      </c>
      <c r="C1061" s="93"/>
      <c r="D1061" s="93"/>
    </row>
    <row r="1062" spans="1:4" x14ac:dyDescent="0.25">
      <c r="A1062" s="43" t="s">
        <v>1941</v>
      </c>
      <c r="B1062" s="43" t="s">
        <v>1961</v>
      </c>
      <c r="C1062" s="43" t="s">
        <v>1903</v>
      </c>
      <c r="D1062" s="43"/>
    </row>
    <row r="1063" spans="1:4" x14ac:dyDescent="0.25">
      <c r="A1063" s="43" t="s">
        <v>1942</v>
      </c>
      <c r="B1063" s="43" t="s">
        <v>1962</v>
      </c>
      <c r="C1063" s="43" t="s">
        <v>1905</v>
      </c>
      <c r="D1063" s="43"/>
    </row>
    <row r="1064" spans="1:4" x14ac:dyDescent="0.25">
      <c r="A1064" s="43" t="s">
        <v>1943</v>
      </c>
      <c r="B1064" s="45" t="s">
        <v>269</v>
      </c>
      <c r="C1064" s="45">
        <v>10</v>
      </c>
      <c r="D1064" s="43"/>
    </row>
    <row r="1065" spans="1:4" s="43" customFormat="1" x14ac:dyDescent="0.25">
      <c r="A1065" s="43" t="s">
        <v>1944</v>
      </c>
      <c r="B1065" s="45" t="s">
        <v>1960</v>
      </c>
      <c r="C1065" s="45" t="s">
        <v>1960</v>
      </c>
    </row>
    <row r="1066" spans="1:4" x14ac:dyDescent="0.25">
      <c r="A1066" s="43" t="s">
        <v>1945</v>
      </c>
      <c r="B1066" s="45" t="s">
        <v>1946</v>
      </c>
      <c r="C1066" s="45" t="s">
        <v>1946</v>
      </c>
      <c r="D1066" s="43"/>
    </row>
    <row r="1067" spans="1:4" x14ac:dyDescent="0.25">
      <c r="A1067" s="43" t="s">
        <v>1947</v>
      </c>
      <c r="B1067" s="45" t="s">
        <v>52</v>
      </c>
      <c r="C1067" s="45" t="s">
        <v>52</v>
      </c>
      <c r="D1067" s="43"/>
    </row>
    <row r="1068" spans="1:4" x14ac:dyDescent="0.25">
      <c r="A1068" s="43" t="s">
        <v>1948</v>
      </c>
      <c r="B1068" s="45" t="s">
        <v>264</v>
      </c>
      <c r="C1068" s="45" t="s">
        <v>264</v>
      </c>
      <c r="D1068" s="43"/>
    </row>
    <row r="1069" spans="1:4" x14ac:dyDescent="0.25">
      <c r="A1069" s="43" t="s">
        <v>1949</v>
      </c>
      <c r="B1069" s="45" t="s">
        <v>75</v>
      </c>
      <c r="C1069" s="45" t="s">
        <v>75</v>
      </c>
      <c r="D1069" s="43"/>
    </row>
    <row r="1070" spans="1:4" x14ac:dyDescent="0.25">
      <c r="A1070" s="43" t="s">
        <v>1950</v>
      </c>
      <c r="B1070" s="45" t="s">
        <v>1963</v>
      </c>
      <c r="C1070" s="45" t="s">
        <v>2503</v>
      </c>
      <c r="D1070" s="43"/>
    </row>
    <row r="1071" spans="1:4" x14ac:dyDescent="0.25">
      <c r="A1071" s="43" t="s">
        <v>1951</v>
      </c>
      <c r="B1071" s="45" t="s">
        <v>1966</v>
      </c>
      <c r="C1071" s="45" t="s">
        <v>2504</v>
      </c>
      <c r="D1071" s="43"/>
    </row>
    <row r="1072" spans="1:4" x14ac:dyDescent="0.25">
      <c r="A1072" s="43" t="s">
        <v>1952</v>
      </c>
      <c r="B1072" s="45" t="s">
        <v>1965</v>
      </c>
      <c r="C1072" s="45" t="s">
        <v>2505</v>
      </c>
      <c r="D1072" s="43"/>
    </row>
    <row r="1073" spans="1:4" x14ac:dyDescent="0.25">
      <c r="A1073" s="43" t="s">
        <v>1953</v>
      </c>
      <c r="B1073" s="45" t="s">
        <v>1964</v>
      </c>
      <c r="C1073" s="45" t="s">
        <v>2506</v>
      </c>
      <c r="D1073" s="43"/>
    </row>
    <row r="1074" spans="1:4" x14ac:dyDescent="0.25">
      <c r="A1074" s="43" t="s">
        <v>1954</v>
      </c>
      <c r="B1074" s="45" t="s">
        <v>1967</v>
      </c>
      <c r="C1074" s="45" t="s">
        <v>2507</v>
      </c>
      <c r="D1074" s="43"/>
    </row>
    <row r="1075" spans="1:4" x14ac:dyDescent="0.25">
      <c r="A1075" s="43" t="s">
        <v>1955</v>
      </c>
      <c r="B1075" s="45" t="s">
        <v>1968</v>
      </c>
      <c r="C1075" s="45" t="s">
        <v>1968</v>
      </c>
      <c r="D1075" s="43"/>
    </row>
    <row r="1076" spans="1:4" x14ac:dyDescent="0.25">
      <c r="A1076" s="43" t="s">
        <v>1956</v>
      </c>
      <c r="B1076" s="45" t="s">
        <v>1969</v>
      </c>
      <c r="C1076" s="45" t="s">
        <v>1969</v>
      </c>
      <c r="D1076" s="43"/>
    </row>
    <row r="1077" spans="1:4" x14ac:dyDescent="0.25">
      <c r="A1077" s="43" t="s">
        <v>1957</v>
      </c>
      <c r="B1077" s="45" t="s">
        <v>1970</v>
      </c>
      <c r="C1077" s="45" t="s">
        <v>1970</v>
      </c>
      <c r="D1077" s="43"/>
    </row>
    <row r="1078" spans="1:4" x14ac:dyDescent="0.25">
      <c r="A1078" s="43" t="s">
        <v>1958</v>
      </c>
      <c r="B1078" s="45" t="s">
        <v>1971</v>
      </c>
      <c r="C1078" s="45" t="s">
        <v>1971</v>
      </c>
      <c r="D1078" s="43"/>
    </row>
    <row r="1079" spans="1:4" x14ac:dyDescent="0.25">
      <c r="A1079" s="43" t="s">
        <v>1959</v>
      </c>
      <c r="B1079" s="45" t="s">
        <v>1972</v>
      </c>
      <c r="C1079" s="45" t="s">
        <v>1972</v>
      </c>
      <c r="D1079" s="43"/>
    </row>
    <row r="1080" spans="1:4" x14ac:dyDescent="0.25">
      <c r="A1080" s="44"/>
      <c r="B1080" s="93" t="s">
        <v>1973</v>
      </c>
      <c r="C1080" s="93"/>
      <c r="D1080" s="93"/>
    </row>
    <row r="1081" spans="1:4" x14ac:dyDescent="0.25">
      <c r="A1081" s="43" t="s">
        <v>1974</v>
      </c>
      <c r="B1081" s="43" t="s">
        <v>1975</v>
      </c>
      <c r="C1081" s="43" t="s">
        <v>1975</v>
      </c>
      <c r="D1081" s="43"/>
    </row>
    <row r="1082" spans="1:4" ht="30" x14ac:dyDescent="0.25">
      <c r="A1082" s="43" t="s">
        <v>1976</v>
      </c>
      <c r="B1082" s="47" t="s">
        <v>2013</v>
      </c>
      <c r="C1082" s="47" t="s">
        <v>2014</v>
      </c>
      <c r="D1082" s="43"/>
    </row>
    <row r="1083" spans="1:4" x14ac:dyDescent="0.25">
      <c r="A1083" s="43" t="s">
        <v>1977</v>
      </c>
      <c r="B1083" s="45" t="s">
        <v>621</v>
      </c>
      <c r="C1083" s="45" t="s">
        <v>621</v>
      </c>
      <c r="D1083" s="43"/>
    </row>
    <row r="1084" spans="1:4" x14ac:dyDescent="0.25">
      <c r="A1084" s="43" t="s">
        <v>1978</v>
      </c>
      <c r="B1084" s="45" t="s">
        <v>1645</v>
      </c>
      <c r="C1084" s="45" t="s">
        <v>1645</v>
      </c>
      <c r="D1084" s="43"/>
    </row>
    <row r="1085" spans="1:4" s="43" customFormat="1" x14ac:dyDescent="0.25">
      <c r="A1085" s="43" t="s">
        <v>1981</v>
      </c>
      <c r="B1085" s="45" t="s">
        <v>2015</v>
      </c>
      <c r="C1085" s="45" t="s">
        <v>2508</v>
      </c>
    </row>
    <row r="1086" spans="1:4" s="43" customFormat="1" x14ac:dyDescent="0.25">
      <c r="A1086" s="43" t="s">
        <v>1985</v>
      </c>
      <c r="B1086" s="45" t="s">
        <v>1691</v>
      </c>
      <c r="C1086" s="45" t="s">
        <v>1691</v>
      </c>
    </row>
    <row r="1087" spans="1:4" x14ac:dyDescent="0.25">
      <c r="A1087" s="43" t="s">
        <v>1979</v>
      </c>
      <c r="B1087" s="45" t="s">
        <v>2051</v>
      </c>
      <c r="C1087" s="45" t="s">
        <v>2509</v>
      </c>
      <c r="D1087" s="43"/>
    </row>
    <row r="1088" spans="1:4" x14ac:dyDescent="0.25">
      <c r="A1088" s="43" t="s">
        <v>1980</v>
      </c>
      <c r="B1088" s="45" t="s">
        <v>1706</v>
      </c>
      <c r="C1088" s="45" t="s">
        <v>1706</v>
      </c>
      <c r="D1088" s="43"/>
    </row>
    <row r="1089" spans="1:4" x14ac:dyDescent="0.25">
      <c r="A1089" s="43" t="s">
        <v>1986</v>
      </c>
      <c r="B1089" s="45" t="s">
        <v>1659</v>
      </c>
      <c r="C1089" s="45" t="s">
        <v>1659</v>
      </c>
      <c r="D1089" s="43"/>
    </row>
    <row r="1090" spans="1:4" s="43" customFormat="1" x14ac:dyDescent="0.25">
      <c r="A1090" s="43" t="s">
        <v>1987</v>
      </c>
      <c r="B1090" s="45" t="s">
        <v>2026</v>
      </c>
      <c r="C1090" s="45" t="s">
        <v>2510</v>
      </c>
    </row>
    <row r="1091" spans="1:4" x14ac:dyDescent="0.25">
      <c r="A1091" s="43" t="s">
        <v>1982</v>
      </c>
      <c r="B1091" s="45" t="s">
        <v>2027</v>
      </c>
      <c r="C1091" s="45" t="s">
        <v>2027</v>
      </c>
      <c r="D1091" s="43"/>
    </row>
    <row r="1092" spans="1:4" s="43" customFormat="1" x14ac:dyDescent="0.25">
      <c r="A1092" s="43" t="s">
        <v>1983</v>
      </c>
      <c r="B1092" s="45" t="s">
        <v>2029</v>
      </c>
      <c r="C1092" s="45" t="s">
        <v>2029</v>
      </c>
    </row>
    <row r="1093" spans="1:4" x14ac:dyDescent="0.25">
      <c r="A1093" s="43" t="s">
        <v>1984</v>
      </c>
      <c r="B1093" s="45" t="s">
        <v>2030</v>
      </c>
      <c r="C1093" s="45" t="s">
        <v>2030</v>
      </c>
      <c r="D1093" s="43"/>
    </row>
    <row r="1094" spans="1:4" x14ac:dyDescent="0.25">
      <c r="A1094" s="43" t="s">
        <v>1988</v>
      </c>
      <c r="B1094" s="45" t="s">
        <v>2028</v>
      </c>
      <c r="C1094" s="45" t="s">
        <v>2028</v>
      </c>
      <c r="D1094" s="43"/>
    </row>
    <row r="1095" spans="1:4" x14ac:dyDescent="0.25">
      <c r="A1095" s="43" t="s">
        <v>2045</v>
      </c>
      <c r="B1095" s="45" t="s">
        <v>2050</v>
      </c>
      <c r="C1095" s="45" t="s">
        <v>2050</v>
      </c>
      <c r="D1095" s="43"/>
    </row>
    <row r="1096" spans="1:4" x14ac:dyDescent="0.25">
      <c r="A1096" s="43" t="s">
        <v>2046</v>
      </c>
      <c r="B1096" s="45" t="s">
        <v>1708</v>
      </c>
      <c r="C1096" s="45" t="s">
        <v>1708</v>
      </c>
      <c r="D1096" s="43"/>
    </row>
    <row r="1097" spans="1:4" x14ac:dyDescent="0.25">
      <c r="A1097" s="43" t="s">
        <v>2047</v>
      </c>
      <c r="B1097" s="45" t="s">
        <v>2052</v>
      </c>
      <c r="C1097" s="45" t="s">
        <v>2052</v>
      </c>
      <c r="D1097" s="43"/>
    </row>
    <row r="1098" spans="1:4" x14ac:dyDescent="0.25">
      <c r="A1098" s="43" t="s">
        <v>2048</v>
      </c>
      <c r="B1098" s="45" t="s">
        <v>2049</v>
      </c>
      <c r="C1098" s="45" t="s">
        <v>2049</v>
      </c>
      <c r="D1098" s="43"/>
    </row>
    <row r="1099" spans="1:4" x14ac:dyDescent="0.25">
      <c r="A1099" s="43" t="s">
        <v>1989</v>
      </c>
      <c r="B1099" s="45" t="s">
        <v>2016</v>
      </c>
      <c r="C1099" s="45" t="s">
        <v>2016</v>
      </c>
      <c r="D1099" s="43"/>
    </row>
    <row r="1100" spans="1:4" x14ac:dyDescent="0.25">
      <c r="A1100" s="43" t="s">
        <v>1990</v>
      </c>
      <c r="B1100" s="45" t="s">
        <v>2017</v>
      </c>
      <c r="C1100" s="45" t="s">
        <v>2017</v>
      </c>
      <c r="D1100" s="43"/>
    </row>
    <row r="1101" spans="1:4" x14ac:dyDescent="0.25">
      <c r="A1101" s="43" t="s">
        <v>1991</v>
      </c>
      <c r="B1101" s="45" t="s">
        <v>2018</v>
      </c>
      <c r="C1101" s="45" t="s">
        <v>2018</v>
      </c>
      <c r="D1101" s="43"/>
    </row>
    <row r="1102" spans="1:4" x14ac:dyDescent="0.25">
      <c r="A1102" s="43" t="s">
        <v>1992</v>
      </c>
      <c r="B1102" s="45" t="s">
        <v>288</v>
      </c>
      <c r="C1102" s="45" t="s">
        <v>288</v>
      </c>
      <c r="D1102" s="43"/>
    </row>
    <row r="1103" spans="1:4" x14ac:dyDescent="0.25">
      <c r="A1103" s="43" t="s">
        <v>1993</v>
      </c>
      <c r="B1103" s="45" t="s">
        <v>2019</v>
      </c>
      <c r="C1103" s="45" t="s">
        <v>2019</v>
      </c>
    </row>
    <row r="1104" spans="1:4" x14ac:dyDescent="0.25">
      <c r="A1104" s="43" t="s">
        <v>1994</v>
      </c>
      <c r="B1104" s="45" t="s">
        <v>2020</v>
      </c>
      <c r="C1104" s="45" t="s">
        <v>2020</v>
      </c>
    </row>
    <row r="1105" spans="1:3" x14ac:dyDescent="0.25">
      <c r="A1105" s="43" t="s">
        <v>1995</v>
      </c>
      <c r="B1105" s="45" t="s">
        <v>2021</v>
      </c>
      <c r="C1105" s="45" t="s">
        <v>2021</v>
      </c>
    </row>
    <row r="1106" spans="1:3" x14ac:dyDescent="0.25">
      <c r="A1106" s="43" t="s">
        <v>1996</v>
      </c>
      <c r="B1106" s="45" t="s">
        <v>2022</v>
      </c>
      <c r="C1106" s="45" t="s">
        <v>2022</v>
      </c>
    </row>
    <row r="1107" spans="1:3" x14ac:dyDescent="0.25">
      <c r="A1107" s="43" t="s">
        <v>1997</v>
      </c>
      <c r="B1107" s="45" t="s">
        <v>2023</v>
      </c>
      <c r="C1107" s="45" t="s">
        <v>2023</v>
      </c>
    </row>
    <row r="1108" spans="1:3" x14ac:dyDescent="0.25">
      <c r="A1108" s="43" t="s">
        <v>1998</v>
      </c>
      <c r="B1108" s="45" t="s">
        <v>2024</v>
      </c>
      <c r="C1108" s="45" t="s">
        <v>2024</v>
      </c>
    </row>
    <row r="1109" spans="1:3" x14ac:dyDescent="0.25">
      <c r="A1109" s="43" t="s">
        <v>1999</v>
      </c>
      <c r="B1109" s="45" t="s">
        <v>2053</v>
      </c>
      <c r="C1109" s="45" t="s">
        <v>2053</v>
      </c>
    </row>
    <row r="1110" spans="1:3" x14ac:dyDescent="0.25">
      <c r="A1110" s="43" t="s">
        <v>2000</v>
      </c>
      <c r="B1110" s="45" t="s">
        <v>2025</v>
      </c>
      <c r="C1110" s="45" t="s">
        <v>2025</v>
      </c>
    </row>
    <row r="1111" spans="1:3" x14ac:dyDescent="0.25">
      <c r="A1111" s="43" t="s">
        <v>2032</v>
      </c>
      <c r="B1111" s="45" t="s">
        <v>2054</v>
      </c>
      <c r="C1111" s="45" t="s">
        <v>4343</v>
      </c>
    </row>
    <row r="1112" spans="1:3" x14ac:dyDescent="0.25">
      <c r="A1112" s="43" t="s">
        <v>2001</v>
      </c>
      <c r="B1112" s="45" t="s">
        <v>2033</v>
      </c>
      <c r="C1112" s="45" t="s">
        <v>2511</v>
      </c>
    </row>
    <row r="1113" spans="1:3" x14ac:dyDescent="0.25">
      <c r="A1113" s="43" t="s">
        <v>2002</v>
      </c>
      <c r="B1113" s="45" t="s">
        <v>2033</v>
      </c>
      <c r="C1113" s="45" t="s">
        <v>2511</v>
      </c>
    </row>
    <row r="1114" spans="1:3" x14ac:dyDescent="0.25">
      <c r="A1114" s="43" t="s">
        <v>2003</v>
      </c>
      <c r="B1114" s="45" t="s">
        <v>2034</v>
      </c>
      <c r="C1114" s="45" t="s">
        <v>2512</v>
      </c>
    </row>
    <row r="1115" spans="1:3" x14ac:dyDescent="0.25">
      <c r="A1115" s="43" t="s">
        <v>2004</v>
      </c>
      <c r="B1115" s="45" t="s">
        <v>2035</v>
      </c>
      <c r="C1115" s="45" t="s">
        <v>2513</v>
      </c>
    </row>
    <row r="1116" spans="1:3" x14ac:dyDescent="0.25">
      <c r="A1116" s="43" t="s">
        <v>2005</v>
      </c>
      <c r="B1116" s="45" t="s">
        <v>2036</v>
      </c>
      <c r="C1116" s="45" t="s">
        <v>2514</v>
      </c>
    </row>
    <row r="1117" spans="1:3" x14ac:dyDescent="0.25">
      <c r="A1117" s="43" t="s">
        <v>2006</v>
      </c>
      <c r="B1117" s="45" t="s">
        <v>2037</v>
      </c>
      <c r="C1117" s="45" t="s">
        <v>2515</v>
      </c>
    </row>
    <row r="1118" spans="1:3" x14ac:dyDescent="0.25">
      <c r="A1118" s="43" t="s">
        <v>2007</v>
      </c>
      <c r="B1118" s="45" t="s">
        <v>2038</v>
      </c>
      <c r="C1118" s="45" t="s">
        <v>2516</v>
      </c>
    </row>
    <row r="1119" spans="1:3" x14ac:dyDescent="0.25">
      <c r="A1119" s="43" t="s">
        <v>2008</v>
      </c>
      <c r="B1119" s="45" t="s">
        <v>2039</v>
      </c>
      <c r="C1119" s="45" t="s">
        <v>2517</v>
      </c>
    </row>
    <row r="1120" spans="1:3" x14ac:dyDescent="0.25">
      <c r="A1120" s="43" t="s">
        <v>2009</v>
      </c>
      <c r="B1120" s="45" t="s">
        <v>2040</v>
      </c>
      <c r="C1120" s="45" t="s">
        <v>2518</v>
      </c>
    </row>
    <row r="1121" spans="1:4" x14ac:dyDescent="0.25">
      <c r="A1121" s="43" t="s">
        <v>2010</v>
      </c>
      <c r="B1121" s="45" t="s">
        <v>2041</v>
      </c>
      <c r="C1121" s="45" t="s">
        <v>2041</v>
      </c>
    </row>
    <row r="1122" spans="1:4" x14ac:dyDescent="0.25">
      <c r="A1122" s="43" t="s">
        <v>2011</v>
      </c>
      <c r="B1122" s="45" t="s">
        <v>2042</v>
      </c>
      <c r="C1122" s="45" t="s">
        <v>2042</v>
      </c>
    </row>
    <row r="1123" spans="1:4" x14ac:dyDescent="0.25">
      <c r="A1123" s="43" t="s">
        <v>2012</v>
      </c>
      <c r="B1123" s="45" t="s">
        <v>2043</v>
      </c>
      <c r="C1123" s="45" t="s">
        <v>2519</v>
      </c>
    </row>
    <row r="1124" spans="1:4" x14ac:dyDescent="0.25">
      <c r="A1124" s="43" t="s">
        <v>2031</v>
      </c>
      <c r="B1124" s="45" t="s">
        <v>2044</v>
      </c>
      <c r="C1124" s="45" t="s">
        <v>2520</v>
      </c>
    </row>
    <row r="1125" spans="1:4" x14ac:dyDescent="0.25">
      <c r="A1125" s="44"/>
      <c r="B1125" s="93" t="s">
        <v>2084</v>
      </c>
      <c r="C1125" s="93"/>
      <c r="D1125" s="93"/>
    </row>
    <row r="1126" spans="1:4" x14ac:dyDescent="0.25">
      <c r="A1126" s="43" t="s">
        <v>2085</v>
      </c>
      <c r="B1126" s="43" t="s">
        <v>2086</v>
      </c>
      <c r="C1126" s="43" t="s">
        <v>1975</v>
      </c>
      <c r="D1126" s="43"/>
    </row>
    <row r="1127" spans="1:4" ht="30" x14ac:dyDescent="0.25">
      <c r="A1127" s="43" t="s">
        <v>2087</v>
      </c>
      <c r="B1127" s="47" t="s">
        <v>2114</v>
      </c>
      <c r="C1127" s="47" t="s">
        <v>2115</v>
      </c>
      <c r="D1127" s="43"/>
    </row>
    <row r="1128" spans="1:4" x14ac:dyDescent="0.25">
      <c r="A1128" s="43" t="s">
        <v>2099</v>
      </c>
      <c r="B1128" s="45" t="s">
        <v>264</v>
      </c>
      <c r="C1128" s="45" t="s">
        <v>264</v>
      </c>
      <c r="D1128" s="43"/>
    </row>
    <row r="1129" spans="1:4" x14ac:dyDescent="0.25">
      <c r="A1129" s="43" t="s">
        <v>2088</v>
      </c>
      <c r="B1129" s="45" t="s">
        <v>2089</v>
      </c>
      <c r="C1129" s="45" t="s">
        <v>2089</v>
      </c>
      <c r="D1129" s="43"/>
    </row>
    <row r="1130" spans="1:4" x14ac:dyDescent="0.25">
      <c r="A1130" s="43" t="s">
        <v>2090</v>
      </c>
      <c r="B1130" s="45" t="s">
        <v>2091</v>
      </c>
      <c r="C1130" s="45" t="s">
        <v>2091</v>
      </c>
      <c r="D1130" s="43"/>
    </row>
    <row r="1131" spans="1:4" x14ac:dyDescent="0.25">
      <c r="A1131" s="43" t="s">
        <v>2113</v>
      </c>
      <c r="B1131" s="45" t="s">
        <v>2092</v>
      </c>
      <c r="C1131" s="45" t="s">
        <v>2092</v>
      </c>
      <c r="D1131" s="43"/>
    </row>
    <row r="1132" spans="1:4" x14ac:dyDescent="0.25">
      <c r="A1132" s="43" t="s">
        <v>2093</v>
      </c>
      <c r="B1132" s="45" t="s">
        <v>2093</v>
      </c>
      <c r="C1132" s="45" t="s">
        <v>2093</v>
      </c>
      <c r="D1132" s="43"/>
    </row>
    <row r="1133" spans="1:4" x14ac:dyDescent="0.25">
      <c r="A1133" s="43" t="s">
        <v>2094</v>
      </c>
      <c r="B1133" s="45" t="s">
        <v>2104</v>
      </c>
      <c r="C1133" s="45" t="s">
        <v>2110</v>
      </c>
      <c r="D1133" s="43"/>
    </row>
    <row r="1134" spans="1:4" x14ac:dyDescent="0.25">
      <c r="A1134" s="43" t="s">
        <v>2100</v>
      </c>
      <c r="B1134" s="45" t="s">
        <v>2105</v>
      </c>
      <c r="C1134" s="45" t="s">
        <v>2105</v>
      </c>
      <c r="D1134" s="43"/>
    </row>
    <row r="1135" spans="1:4" x14ac:dyDescent="0.25">
      <c r="A1135" s="43" t="s">
        <v>2095</v>
      </c>
      <c r="B1135" s="45" t="s">
        <v>2106</v>
      </c>
      <c r="C1135" s="45" t="s">
        <v>2175</v>
      </c>
      <c r="D1135" s="43"/>
    </row>
    <row r="1136" spans="1:4" x14ac:dyDescent="0.25">
      <c r="A1136" s="43" t="s">
        <v>2096</v>
      </c>
      <c r="B1136" s="45" t="s">
        <v>2107</v>
      </c>
      <c r="C1136" s="45" t="s">
        <v>2107</v>
      </c>
      <c r="D1136" s="43"/>
    </row>
    <row r="1137" spans="1:4" x14ac:dyDescent="0.25">
      <c r="A1137" s="43" t="s">
        <v>2097</v>
      </c>
      <c r="B1137" s="45" t="s">
        <v>2108</v>
      </c>
      <c r="C1137" s="45" t="s">
        <v>2108</v>
      </c>
      <c r="D1137" s="43"/>
    </row>
    <row r="1138" spans="1:4" x14ac:dyDescent="0.25">
      <c r="A1138" s="43" t="s">
        <v>2098</v>
      </c>
      <c r="B1138" s="45" t="s">
        <v>2109</v>
      </c>
      <c r="C1138" s="45" t="s">
        <v>2109</v>
      </c>
      <c r="D1138" s="43"/>
    </row>
    <row r="1139" spans="1:4" x14ac:dyDescent="0.25">
      <c r="A1139" s="43" t="s">
        <v>2101</v>
      </c>
      <c r="B1139" s="45" t="s">
        <v>2110</v>
      </c>
      <c r="C1139" s="45" t="s">
        <v>2110</v>
      </c>
      <c r="D1139" s="43"/>
    </row>
    <row r="1140" spans="1:4" x14ac:dyDescent="0.25">
      <c r="A1140" s="43" t="s">
        <v>2102</v>
      </c>
      <c r="B1140" s="45" t="s">
        <v>2111</v>
      </c>
      <c r="C1140" s="45" t="s">
        <v>2111</v>
      </c>
      <c r="D1140" s="43"/>
    </row>
    <row r="1141" spans="1:4" x14ac:dyDescent="0.25">
      <c r="A1141" s="43" t="s">
        <v>2103</v>
      </c>
      <c r="B1141" s="45" t="s">
        <v>2112</v>
      </c>
      <c r="C1141" s="45" t="s">
        <v>2112</v>
      </c>
      <c r="D1141" s="43"/>
    </row>
    <row r="1142" spans="1:4" x14ac:dyDescent="0.25">
      <c r="A1142" s="44"/>
      <c r="B1142" s="93" t="s">
        <v>2116</v>
      </c>
      <c r="C1142" s="93"/>
      <c r="D1142" s="93"/>
    </row>
    <row r="1143" spans="1:4" x14ac:dyDescent="0.25">
      <c r="A1143" s="45" t="s">
        <v>2164</v>
      </c>
      <c r="B1143" s="45">
        <v>800008</v>
      </c>
      <c r="C1143" s="45" t="s">
        <v>2165</v>
      </c>
      <c r="D1143" s="43"/>
    </row>
    <row r="1144" spans="1:4" x14ac:dyDescent="0.25">
      <c r="A1144" s="45" t="s">
        <v>2117</v>
      </c>
      <c r="B1144" s="40" t="s">
        <v>2123</v>
      </c>
      <c r="C1144" s="40" t="s">
        <v>2123</v>
      </c>
      <c r="D1144" s="43"/>
    </row>
    <row r="1145" spans="1:4" x14ac:dyDescent="0.25">
      <c r="A1145" s="45" t="s">
        <v>2118</v>
      </c>
      <c r="B1145" s="45" t="s">
        <v>2122</v>
      </c>
      <c r="C1145" s="45" t="s">
        <v>2122</v>
      </c>
      <c r="D1145" s="43"/>
    </row>
    <row r="1146" spans="1:4" x14ac:dyDescent="0.25">
      <c r="A1146" s="45" t="s">
        <v>2119</v>
      </c>
      <c r="B1146" s="45" t="s">
        <v>2124</v>
      </c>
      <c r="C1146" s="45" t="s">
        <v>2124</v>
      </c>
      <c r="D1146" s="43"/>
    </row>
    <row r="1147" spans="1:4" x14ac:dyDescent="0.25">
      <c r="A1147" s="45" t="s">
        <v>2120</v>
      </c>
      <c r="B1147" s="45" t="s">
        <v>2125</v>
      </c>
      <c r="C1147" s="45" t="s">
        <v>2125</v>
      </c>
      <c r="D1147" s="43"/>
    </row>
    <row r="1148" spans="1:4" x14ac:dyDescent="0.25">
      <c r="A1148" s="45" t="s">
        <v>2121</v>
      </c>
      <c r="B1148" s="45" t="s">
        <v>2163</v>
      </c>
      <c r="C1148" s="45" t="s">
        <v>2163</v>
      </c>
      <c r="D1148" s="43"/>
    </row>
    <row r="1149" spans="1:4" s="43" customFormat="1" x14ac:dyDescent="0.25">
      <c r="A1149" s="45" t="s">
        <v>2141</v>
      </c>
      <c r="B1149" s="45" t="s">
        <v>2169</v>
      </c>
      <c r="C1149" s="45" t="s">
        <v>2170</v>
      </c>
    </row>
    <row r="1150" spans="1:4" s="43" customFormat="1" x14ac:dyDescent="0.25">
      <c r="A1150" s="45" t="s">
        <v>2142</v>
      </c>
      <c r="B1150" s="45" t="s">
        <v>2148</v>
      </c>
      <c r="C1150" s="45" t="s">
        <v>2148</v>
      </c>
    </row>
    <row r="1151" spans="1:4" s="43" customFormat="1" x14ac:dyDescent="0.25">
      <c r="A1151" s="45" t="s">
        <v>2143</v>
      </c>
      <c r="B1151" s="45" t="s">
        <v>2168</v>
      </c>
      <c r="C1151" s="45" t="s">
        <v>2168</v>
      </c>
    </row>
    <row r="1152" spans="1:4" x14ac:dyDescent="0.25">
      <c r="A1152" s="43" t="s">
        <v>2144</v>
      </c>
      <c r="B1152" s="45" t="s">
        <v>2149</v>
      </c>
      <c r="C1152" s="45" t="s">
        <v>2171</v>
      </c>
      <c r="D1152" s="43"/>
    </row>
    <row r="1153" spans="1:4" x14ac:dyDescent="0.25">
      <c r="A1153" s="43" t="s">
        <v>2145</v>
      </c>
      <c r="B1153" s="45" t="s">
        <v>2150</v>
      </c>
      <c r="C1153" s="45" t="s">
        <v>2150</v>
      </c>
      <c r="D1153" s="43"/>
    </row>
    <row r="1154" spans="1:4" x14ac:dyDescent="0.25">
      <c r="A1154" s="43" t="s">
        <v>2146</v>
      </c>
      <c r="B1154" s="45" t="s">
        <v>2151</v>
      </c>
      <c r="C1154" s="45" t="s">
        <v>2151</v>
      </c>
      <c r="D1154" s="43"/>
    </row>
    <row r="1155" spans="1:4" x14ac:dyDescent="0.25">
      <c r="A1155" s="43" t="s">
        <v>2126</v>
      </c>
      <c r="B1155" s="45" t="s">
        <v>2152</v>
      </c>
      <c r="C1155" s="45" t="s">
        <v>2172</v>
      </c>
      <c r="D1155" s="43"/>
    </row>
    <row r="1156" spans="1:4" x14ac:dyDescent="0.25">
      <c r="A1156" s="43" t="s">
        <v>2127</v>
      </c>
      <c r="B1156" s="45" t="s">
        <v>2153</v>
      </c>
      <c r="C1156" s="45" t="s">
        <v>2153</v>
      </c>
      <c r="D1156" s="43"/>
    </row>
    <row r="1157" spans="1:4" x14ac:dyDescent="0.25">
      <c r="A1157" s="43" t="s">
        <v>2128</v>
      </c>
      <c r="B1157" s="45" t="s">
        <v>2154</v>
      </c>
      <c r="C1157" s="45" t="s">
        <v>2154</v>
      </c>
      <c r="D1157" s="43"/>
    </row>
    <row r="1158" spans="1:4" x14ac:dyDescent="0.25">
      <c r="A1158" s="43" t="s">
        <v>2129</v>
      </c>
      <c r="B1158" s="45" t="s">
        <v>2147</v>
      </c>
      <c r="C1158" s="45" t="s">
        <v>2173</v>
      </c>
      <c r="D1158" s="43"/>
    </row>
    <row r="1159" spans="1:4" x14ac:dyDescent="0.25">
      <c r="A1159" s="43" t="s">
        <v>2130</v>
      </c>
      <c r="B1159" s="45" t="s">
        <v>2155</v>
      </c>
      <c r="C1159" s="45" t="s">
        <v>2155</v>
      </c>
      <c r="D1159" s="43"/>
    </row>
    <row r="1160" spans="1:4" x14ac:dyDescent="0.25">
      <c r="A1160" s="43" t="s">
        <v>2131</v>
      </c>
      <c r="B1160" s="45" t="s">
        <v>2166</v>
      </c>
      <c r="C1160" s="45" t="s">
        <v>2166</v>
      </c>
      <c r="D1160" s="43"/>
    </row>
    <row r="1161" spans="1:4" x14ac:dyDescent="0.25">
      <c r="A1161" s="43" t="s">
        <v>2132</v>
      </c>
      <c r="B1161" s="45" t="s">
        <v>2156</v>
      </c>
      <c r="C1161" s="45" t="s">
        <v>2174</v>
      </c>
      <c r="D1161" s="43"/>
    </row>
    <row r="1162" spans="1:4" x14ac:dyDescent="0.25">
      <c r="A1162" s="43" t="s">
        <v>2133</v>
      </c>
      <c r="B1162" s="45" t="s">
        <v>2157</v>
      </c>
      <c r="C1162" s="45" t="s">
        <v>2157</v>
      </c>
      <c r="D1162" s="43"/>
    </row>
    <row r="1163" spans="1:4" x14ac:dyDescent="0.25">
      <c r="A1163" s="43" t="s">
        <v>2134</v>
      </c>
      <c r="B1163" s="45" t="s">
        <v>2167</v>
      </c>
      <c r="C1163" s="45" t="s">
        <v>2167</v>
      </c>
      <c r="D1163" s="43"/>
    </row>
    <row r="1164" spans="1:4" x14ac:dyDescent="0.25">
      <c r="A1164" s="43" t="s">
        <v>2135</v>
      </c>
      <c r="B1164" s="45" t="s">
        <v>2158</v>
      </c>
      <c r="C1164" s="45" t="s">
        <v>2158</v>
      </c>
      <c r="D1164" s="43"/>
    </row>
    <row r="1165" spans="1:4" x14ac:dyDescent="0.25">
      <c r="A1165" s="43" t="s">
        <v>2136</v>
      </c>
      <c r="B1165" s="45" t="s">
        <v>2159</v>
      </c>
      <c r="C1165" s="45" t="s">
        <v>2159</v>
      </c>
      <c r="D1165" s="43"/>
    </row>
    <row r="1166" spans="1:4" x14ac:dyDescent="0.25">
      <c r="A1166" s="43" t="s">
        <v>2137</v>
      </c>
      <c r="B1166" s="45" t="s">
        <v>2160</v>
      </c>
      <c r="C1166" s="45" t="s">
        <v>2160</v>
      </c>
      <c r="D1166" s="43"/>
    </row>
    <row r="1167" spans="1:4" x14ac:dyDescent="0.25">
      <c r="A1167" s="43" t="s">
        <v>2138</v>
      </c>
      <c r="B1167" s="45" t="s">
        <v>2158</v>
      </c>
      <c r="C1167" s="45" t="s">
        <v>2158</v>
      </c>
      <c r="D1167" s="43"/>
    </row>
    <row r="1168" spans="1:4" x14ac:dyDescent="0.25">
      <c r="A1168" s="43" t="s">
        <v>2139</v>
      </c>
      <c r="B1168" s="45" t="s">
        <v>2161</v>
      </c>
      <c r="C1168" s="45" t="s">
        <v>2161</v>
      </c>
      <c r="D1168" s="43"/>
    </row>
    <row r="1169" spans="1:4" x14ac:dyDescent="0.25">
      <c r="A1169" s="43" t="s">
        <v>2140</v>
      </c>
      <c r="B1169" s="45" t="s">
        <v>2162</v>
      </c>
      <c r="C1169" s="45" t="s">
        <v>2162</v>
      </c>
      <c r="D1169" s="43"/>
    </row>
    <row r="1170" spans="1:4" x14ac:dyDescent="0.25">
      <c r="A1170" s="44"/>
      <c r="B1170" s="93" t="s">
        <v>2182</v>
      </c>
      <c r="C1170" s="93"/>
      <c r="D1170" s="93"/>
    </row>
    <row r="1171" spans="1:4" x14ac:dyDescent="0.25">
      <c r="A1171" s="45" t="s">
        <v>2183</v>
      </c>
      <c r="B1171" s="45" t="s">
        <v>2163</v>
      </c>
      <c r="C1171" s="45" t="s">
        <v>2163</v>
      </c>
      <c r="D1171" s="43"/>
    </row>
    <row r="1172" spans="1:4" x14ac:dyDescent="0.25">
      <c r="A1172" s="45" t="s">
        <v>2195</v>
      </c>
      <c r="B1172" s="40" t="s">
        <v>52</v>
      </c>
      <c r="C1172" s="40" t="s">
        <v>52</v>
      </c>
      <c r="D1172" s="43"/>
    </row>
    <row r="1173" spans="1:4" x14ac:dyDescent="0.25">
      <c r="A1173" s="45" t="s">
        <v>2196</v>
      </c>
      <c r="B1173" s="45" t="s">
        <v>1409</v>
      </c>
      <c r="C1173" s="45" t="s">
        <v>1409</v>
      </c>
      <c r="D1173" s="43"/>
    </row>
    <row r="1174" spans="1:4" x14ac:dyDescent="0.25">
      <c r="A1174" s="45" t="s">
        <v>2197</v>
      </c>
      <c r="B1174" s="45" t="s">
        <v>2152</v>
      </c>
      <c r="C1174" s="45" t="s">
        <v>2172</v>
      </c>
      <c r="D1174" s="43"/>
    </row>
    <row r="1175" spans="1:4" x14ac:dyDescent="0.25">
      <c r="A1175" s="45" t="s">
        <v>2198</v>
      </c>
      <c r="B1175" s="45" t="s">
        <v>2172</v>
      </c>
      <c r="C1175" s="45" t="s">
        <v>2172</v>
      </c>
      <c r="D1175" s="43"/>
    </row>
    <row r="1176" spans="1:4" x14ac:dyDescent="0.25">
      <c r="A1176" s="45" t="s">
        <v>2466</v>
      </c>
      <c r="B1176" s="45" t="s">
        <v>2152</v>
      </c>
      <c r="C1176" s="45" t="s">
        <v>2172</v>
      </c>
      <c r="D1176" s="43"/>
    </row>
    <row r="1177" spans="1:4" x14ac:dyDescent="0.25">
      <c r="A1177" s="56"/>
      <c r="B1177" s="93" t="s">
        <v>2589</v>
      </c>
      <c r="C1177" s="93"/>
      <c r="D1177" s="93"/>
    </row>
    <row r="1178" spans="1:4" x14ac:dyDescent="0.25">
      <c r="A1178" s="55" t="s">
        <v>2590</v>
      </c>
      <c r="B1178" s="55" t="s">
        <v>2591</v>
      </c>
      <c r="C1178" s="55" t="s">
        <v>1975</v>
      </c>
      <c r="D1178" s="55"/>
    </row>
    <row r="1179" spans="1:4" ht="45" x14ac:dyDescent="0.25">
      <c r="A1179" s="55" t="s">
        <v>2600</v>
      </c>
      <c r="B1179" s="47" t="s">
        <v>2622</v>
      </c>
      <c r="C1179" s="47" t="s">
        <v>2623</v>
      </c>
      <c r="D1179" s="55"/>
    </row>
    <row r="1180" spans="1:4" x14ac:dyDescent="0.25">
      <c r="A1180" s="55" t="s">
        <v>2592</v>
      </c>
      <c r="B1180" s="45" t="s">
        <v>2592</v>
      </c>
      <c r="C1180" s="45" t="s">
        <v>2592</v>
      </c>
      <c r="D1180" s="55"/>
    </row>
    <row r="1181" spans="1:4" x14ac:dyDescent="0.25">
      <c r="A1181" s="55" t="s">
        <v>2593</v>
      </c>
      <c r="B1181" s="45" t="s">
        <v>26</v>
      </c>
      <c r="C1181" s="45" t="s">
        <v>26</v>
      </c>
      <c r="D1181" s="55"/>
    </row>
    <row r="1182" spans="1:4" x14ac:dyDescent="0.25">
      <c r="A1182" s="55" t="s">
        <v>2594</v>
      </c>
      <c r="B1182" s="45" t="s">
        <v>2594</v>
      </c>
      <c r="C1182" s="45" t="s">
        <v>2594</v>
      </c>
      <c r="D1182" s="55"/>
    </row>
    <row r="1183" spans="1:4" x14ac:dyDescent="0.25">
      <c r="A1183" s="55" t="s">
        <v>2595</v>
      </c>
      <c r="B1183" s="45" t="s">
        <v>2609</v>
      </c>
      <c r="C1183" s="45" t="s">
        <v>2610</v>
      </c>
      <c r="D1183" s="55"/>
    </row>
    <row r="1184" spans="1:4" x14ac:dyDescent="0.25">
      <c r="A1184" s="55" t="s">
        <v>2597</v>
      </c>
      <c r="B1184" s="45" t="s">
        <v>2596</v>
      </c>
      <c r="C1184" s="45" t="s">
        <v>2596</v>
      </c>
      <c r="D1184" s="55"/>
    </row>
    <row r="1185" spans="1:4" x14ac:dyDescent="0.25">
      <c r="A1185" s="55" t="s">
        <v>2598</v>
      </c>
      <c r="B1185" s="45" t="s">
        <v>2607</v>
      </c>
      <c r="C1185" s="45" t="s">
        <v>2608</v>
      </c>
      <c r="D1185" s="55"/>
    </row>
    <row r="1186" spans="1:4" x14ac:dyDescent="0.25">
      <c r="A1186" s="55" t="s">
        <v>2599</v>
      </c>
      <c r="B1186" s="45" t="s">
        <v>2607</v>
      </c>
      <c r="C1186" s="45" t="s">
        <v>2608</v>
      </c>
      <c r="D1186" s="55"/>
    </row>
    <row r="1187" spans="1:4" s="55" customFormat="1" x14ac:dyDescent="0.25">
      <c r="A1187" s="55" t="s">
        <v>2620</v>
      </c>
      <c r="B1187" s="45" t="s">
        <v>2607</v>
      </c>
      <c r="C1187" s="45" t="s">
        <v>2608</v>
      </c>
    </row>
    <row r="1188" spans="1:4" s="55" customFormat="1" x14ac:dyDescent="0.25">
      <c r="A1188" s="55" t="s">
        <v>2621</v>
      </c>
      <c r="B1188" s="45" t="s">
        <v>2607</v>
      </c>
      <c r="C1188" s="45" t="s">
        <v>2608</v>
      </c>
    </row>
    <row r="1189" spans="1:4" x14ac:dyDescent="0.25">
      <c r="A1189" s="55" t="s">
        <v>2601</v>
      </c>
      <c r="B1189" s="45" t="s">
        <v>2611</v>
      </c>
      <c r="C1189" s="45" t="s">
        <v>2612</v>
      </c>
      <c r="D1189" s="55"/>
    </row>
    <row r="1190" spans="1:4" x14ac:dyDescent="0.25">
      <c r="A1190" s="55" t="s">
        <v>2602</v>
      </c>
      <c r="B1190" s="45" t="s">
        <v>2613</v>
      </c>
      <c r="C1190" s="45" t="s">
        <v>2613</v>
      </c>
      <c r="D1190" s="55"/>
    </row>
    <row r="1191" spans="1:4" x14ac:dyDescent="0.25">
      <c r="A1191" s="55" t="s">
        <v>2603</v>
      </c>
      <c r="B1191" s="45" t="s">
        <v>2616</v>
      </c>
      <c r="C1191" s="45" t="s">
        <v>2617</v>
      </c>
      <c r="D1191" s="55"/>
    </row>
    <row r="1192" spans="1:4" x14ac:dyDescent="0.25">
      <c r="A1192" s="55" t="s">
        <v>2604</v>
      </c>
      <c r="B1192" s="45" t="s">
        <v>2618</v>
      </c>
      <c r="C1192" s="45" t="s">
        <v>2618</v>
      </c>
      <c r="D1192" s="55"/>
    </row>
    <row r="1193" spans="1:4" x14ac:dyDescent="0.25">
      <c r="A1193" s="55" t="s">
        <v>2605</v>
      </c>
      <c r="B1193" s="45" t="s">
        <v>2614</v>
      </c>
      <c r="C1193" s="45" t="s">
        <v>2615</v>
      </c>
      <c r="D1193" s="55"/>
    </row>
    <row r="1194" spans="1:4" x14ac:dyDescent="0.25">
      <c r="A1194" s="55" t="s">
        <v>2606</v>
      </c>
      <c r="B1194" s="45" t="s">
        <v>2619</v>
      </c>
      <c r="C1194" s="45" t="s">
        <v>2619</v>
      </c>
      <c r="D1194" s="55"/>
    </row>
    <row r="1195" spans="1:4" x14ac:dyDescent="0.25">
      <c r="A1195" s="55"/>
      <c r="B1195" s="45"/>
      <c r="C1195" s="45"/>
      <c r="D1195" s="55"/>
    </row>
    <row r="1196" spans="1:4" x14ac:dyDescent="0.25">
      <c r="A1196" s="56"/>
      <c r="B1196" s="93" t="s">
        <v>2687</v>
      </c>
      <c r="C1196" s="93"/>
      <c r="D1196" s="93"/>
    </row>
    <row r="1197" spans="1:4" x14ac:dyDescent="0.25">
      <c r="A1197" s="55" t="s">
        <v>2688</v>
      </c>
      <c r="B1197" s="55" t="s">
        <v>2689</v>
      </c>
      <c r="C1197" s="55" t="s">
        <v>2689</v>
      </c>
      <c r="D1197" s="55"/>
    </row>
    <row r="1198" spans="1:4" x14ac:dyDescent="0.25">
      <c r="A1198" s="55" t="s">
        <v>2690</v>
      </c>
      <c r="B1198" s="45" t="s">
        <v>2694</v>
      </c>
      <c r="C1198" s="45" t="s">
        <v>2695</v>
      </c>
    </row>
    <row r="1199" spans="1:4" x14ac:dyDescent="0.25">
      <c r="A1199" s="55" t="s">
        <v>2691</v>
      </c>
      <c r="B1199" s="45" t="s">
        <v>2696</v>
      </c>
      <c r="C1199" s="45" t="s">
        <v>2696</v>
      </c>
    </row>
    <row r="1200" spans="1:4" x14ac:dyDescent="0.25">
      <c r="A1200" s="55" t="s">
        <v>2692</v>
      </c>
      <c r="B1200" s="45" t="s">
        <v>2616</v>
      </c>
      <c r="C1200" s="45" t="s">
        <v>2617</v>
      </c>
    </row>
    <row r="1201" spans="1:4" x14ac:dyDescent="0.25">
      <c r="A1201" s="55" t="s">
        <v>2693</v>
      </c>
      <c r="B1201" s="45">
        <v>7.4669999999999996</v>
      </c>
      <c r="C1201" s="45">
        <v>7.4669999999999996</v>
      </c>
    </row>
    <row r="1203" spans="1:4" x14ac:dyDescent="0.25">
      <c r="A1203" s="56"/>
      <c r="B1203" s="93" t="s">
        <v>2697</v>
      </c>
      <c r="C1203" s="93"/>
      <c r="D1203" s="93"/>
    </row>
    <row r="1204" spans="1:4" x14ac:dyDescent="0.25">
      <c r="A1204" s="45" t="s">
        <v>2698</v>
      </c>
      <c r="B1204" s="45" t="s">
        <v>2699</v>
      </c>
      <c r="C1204" s="45" t="s">
        <v>2699</v>
      </c>
    </row>
    <row r="1205" spans="1:4" x14ac:dyDescent="0.25">
      <c r="A1205" s="45" t="s">
        <v>2700</v>
      </c>
      <c r="B1205" s="45" t="s">
        <v>161</v>
      </c>
      <c r="C1205" s="45" t="s">
        <v>161</v>
      </c>
    </row>
    <row r="1206" spans="1:4" x14ac:dyDescent="0.25">
      <c r="A1206" s="45" t="s">
        <v>2701</v>
      </c>
      <c r="B1206" s="45" t="s">
        <v>2701</v>
      </c>
      <c r="C1206" s="45" t="s">
        <v>2701</v>
      </c>
    </row>
    <row r="1207" spans="1:4" x14ac:dyDescent="0.25">
      <c r="A1207" s="45" t="s">
        <v>2702</v>
      </c>
      <c r="B1207" s="45" t="s">
        <v>144</v>
      </c>
      <c r="C1207" s="45" t="s">
        <v>144</v>
      </c>
    </row>
    <row r="1208" spans="1:4" x14ac:dyDescent="0.25">
      <c r="A1208" s="45" t="s">
        <v>2703</v>
      </c>
      <c r="B1208" s="45" t="s">
        <v>2739</v>
      </c>
      <c r="C1208" s="45" t="s">
        <v>2736</v>
      </c>
    </row>
    <row r="1209" spans="1:4" x14ac:dyDescent="0.25">
      <c r="A1209" s="45" t="s">
        <v>2704</v>
      </c>
      <c r="B1209" s="45" t="s">
        <v>2738</v>
      </c>
      <c r="C1209" s="45" t="s">
        <v>2737</v>
      </c>
    </row>
    <row r="1210" spans="1:4" x14ac:dyDescent="0.25">
      <c r="A1210" s="45" t="s">
        <v>2705</v>
      </c>
      <c r="B1210" s="45" t="s">
        <v>2741</v>
      </c>
      <c r="C1210" s="45" t="s">
        <v>2741</v>
      </c>
    </row>
    <row r="1211" spans="1:4" x14ac:dyDescent="0.25">
      <c r="A1211" s="45" t="s">
        <v>2706</v>
      </c>
      <c r="B1211" s="45" t="s">
        <v>2740</v>
      </c>
      <c r="C1211" s="45" t="s">
        <v>2740</v>
      </c>
    </row>
    <row r="1212" spans="1:4" x14ac:dyDescent="0.25">
      <c r="A1212" s="45" t="s">
        <v>2707</v>
      </c>
      <c r="B1212" s="45" t="s">
        <v>2742</v>
      </c>
      <c r="C1212" s="45" t="s">
        <v>2742</v>
      </c>
    </row>
    <row r="1213" spans="1:4" x14ac:dyDescent="0.25">
      <c r="A1213" s="45" t="s">
        <v>2708</v>
      </c>
      <c r="B1213" s="45" t="s">
        <v>2743</v>
      </c>
      <c r="C1213" s="45" t="s">
        <v>2743</v>
      </c>
    </row>
    <row r="1214" spans="1:4" s="55" customFormat="1" x14ac:dyDescent="0.25">
      <c r="A1214" s="45" t="s">
        <v>2761</v>
      </c>
      <c r="B1214" s="55" t="s">
        <v>2762</v>
      </c>
      <c r="C1214" s="55" t="s">
        <v>2762</v>
      </c>
    </row>
    <row r="1215" spans="1:4" x14ac:dyDescent="0.25">
      <c r="A1215" s="45" t="s">
        <v>2709</v>
      </c>
      <c r="B1215" s="45" t="s">
        <v>2795</v>
      </c>
      <c r="C1215" s="45" t="s">
        <v>2796</v>
      </c>
    </row>
    <row r="1216" spans="1:4" x14ac:dyDescent="0.25">
      <c r="A1216" s="45" t="s">
        <v>2710</v>
      </c>
      <c r="B1216" s="45" t="s">
        <v>2744</v>
      </c>
      <c r="C1216" s="45" t="s">
        <v>2744</v>
      </c>
    </row>
    <row r="1217" spans="1:3" x14ac:dyDescent="0.25">
      <c r="A1217" s="45" t="s">
        <v>2711</v>
      </c>
      <c r="B1217" s="45" t="s">
        <v>2749</v>
      </c>
      <c r="C1217" s="45" t="s">
        <v>2749</v>
      </c>
    </row>
    <row r="1218" spans="1:3" x14ac:dyDescent="0.25">
      <c r="A1218" s="45" t="s">
        <v>2712</v>
      </c>
      <c r="B1218" s="45" t="s">
        <v>2745</v>
      </c>
      <c r="C1218" s="45" t="s">
        <v>2758</v>
      </c>
    </row>
    <row r="1219" spans="1:3" x14ac:dyDescent="0.25">
      <c r="A1219" s="45" t="s">
        <v>2713</v>
      </c>
      <c r="B1219" s="45" t="s">
        <v>2746</v>
      </c>
      <c r="C1219" s="45" t="s">
        <v>2746</v>
      </c>
    </row>
    <row r="1220" spans="1:3" x14ac:dyDescent="0.25">
      <c r="A1220" s="45" t="s">
        <v>2714</v>
      </c>
      <c r="B1220" s="45" t="s">
        <v>2798</v>
      </c>
      <c r="C1220" s="45" t="s">
        <v>2798</v>
      </c>
    </row>
    <row r="1221" spans="1:3" x14ac:dyDescent="0.25">
      <c r="A1221" s="45" t="s">
        <v>2715</v>
      </c>
      <c r="B1221" s="45" t="s">
        <v>1706</v>
      </c>
      <c r="C1221" s="45" t="s">
        <v>1706</v>
      </c>
    </row>
    <row r="1222" spans="1:3" x14ac:dyDescent="0.25">
      <c r="A1222" s="45" t="s">
        <v>2716</v>
      </c>
      <c r="B1222" s="45" t="s">
        <v>2747</v>
      </c>
      <c r="C1222" s="45" t="s">
        <v>2747</v>
      </c>
    </row>
    <row r="1223" spans="1:3" x14ac:dyDescent="0.25">
      <c r="A1223" s="45" t="s">
        <v>2717</v>
      </c>
      <c r="B1223" s="45" t="s">
        <v>2748</v>
      </c>
      <c r="C1223" s="45" t="s">
        <v>2748</v>
      </c>
    </row>
    <row r="1224" spans="1:3" x14ac:dyDescent="0.25">
      <c r="A1224" s="45" t="s">
        <v>2718</v>
      </c>
      <c r="B1224" s="45" t="s">
        <v>217</v>
      </c>
      <c r="C1224" s="45" t="s">
        <v>217</v>
      </c>
    </row>
    <row r="1225" spans="1:3" x14ac:dyDescent="0.25">
      <c r="A1225" s="45" t="s">
        <v>2719</v>
      </c>
      <c r="B1225" s="45" t="s">
        <v>217</v>
      </c>
      <c r="C1225" s="45" t="s">
        <v>217</v>
      </c>
    </row>
    <row r="1226" spans="1:3" x14ac:dyDescent="0.25">
      <c r="A1226" s="45" t="s">
        <v>2720</v>
      </c>
      <c r="B1226" s="45" t="s">
        <v>217</v>
      </c>
      <c r="C1226" s="45" t="s">
        <v>217</v>
      </c>
    </row>
    <row r="1227" spans="1:3" x14ac:dyDescent="0.25">
      <c r="A1227" s="45" t="s">
        <v>2721</v>
      </c>
      <c r="B1227" s="45" t="s">
        <v>2750</v>
      </c>
      <c r="C1227" s="45" t="s">
        <v>2750</v>
      </c>
    </row>
    <row r="1228" spans="1:3" x14ac:dyDescent="0.25">
      <c r="A1228" s="45" t="s">
        <v>2722</v>
      </c>
      <c r="B1228" s="45" t="s">
        <v>2751</v>
      </c>
      <c r="C1228" s="45" t="s">
        <v>2751</v>
      </c>
    </row>
    <row r="1229" spans="1:3" x14ac:dyDescent="0.25">
      <c r="A1229" s="45" t="s">
        <v>2723</v>
      </c>
      <c r="B1229" s="45" t="s">
        <v>2752</v>
      </c>
      <c r="C1229" s="45" t="s">
        <v>2752</v>
      </c>
    </row>
    <row r="1230" spans="1:3" x14ac:dyDescent="0.25">
      <c r="A1230" s="45" t="s">
        <v>2724</v>
      </c>
      <c r="B1230" s="45" t="s">
        <v>1187</v>
      </c>
      <c r="C1230" s="45" t="s">
        <v>1187</v>
      </c>
    </row>
    <row r="1231" spans="1:3" x14ac:dyDescent="0.25">
      <c r="A1231" s="45" t="s">
        <v>2725</v>
      </c>
      <c r="B1231" s="45" t="s">
        <v>2753</v>
      </c>
      <c r="C1231" s="45" t="s">
        <v>2753</v>
      </c>
    </row>
    <row r="1232" spans="1:3" x14ac:dyDescent="0.25">
      <c r="A1232" s="45" t="s">
        <v>2726</v>
      </c>
      <c r="B1232" s="45" t="s">
        <v>2754</v>
      </c>
      <c r="C1232" s="45" t="s">
        <v>2754</v>
      </c>
    </row>
    <row r="1233" spans="1:3" x14ac:dyDescent="0.25">
      <c r="A1233" s="45" t="s">
        <v>2727</v>
      </c>
      <c r="B1233" s="45" t="s">
        <v>1460</v>
      </c>
      <c r="C1233" s="45" t="s">
        <v>1460</v>
      </c>
    </row>
    <row r="1234" spans="1:3" x14ac:dyDescent="0.25">
      <c r="A1234" s="45" t="s">
        <v>2728</v>
      </c>
      <c r="B1234" s="45" t="s">
        <v>2755</v>
      </c>
      <c r="C1234" s="45" t="s">
        <v>2755</v>
      </c>
    </row>
    <row r="1235" spans="1:3" x14ac:dyDescent="0.25">
      <c r="A1235" s="45" t="s">
        <v>2729</v>
      </c>
      <c r="B1235" s="45" t="s">
        <v>2756</v>
      </c>
      <c r="C1235" s="45" t="s">
        <v>2756</v>
      </c>
    </row>
    <row r="1236" spans="1:3" x14ac:dyDescent="0.25">
      <c r="A1236" s="45" t="s">
        <v>2730</v>
      </c>
      <c r="B1236" s="45" t="s">
        <v>2760</v>
      </c>
      <c r="C1236" s="45" t="s">
        <v>2759</v>
      </c>
    </row>
    <row r="1237" spans="1:3" x14ac:dyDescent="0.25">
      <c r="A1237" s="45" t="s">
        <v>2731</v>
      </c>
      <c r="B1237" s="45" t="s">
        <v>2757</v>
      </c>
      <c r="C1237" s="45" t="s">
        <v>2757</v>
      </c>
    </row>
    <row r="1238" spans="1:3" x14ac:dyDescent="0.25">
      <c r="A1238" s="45" t="s">
        <v>2732</v>
      </c>
      <c r="B1238" s="45" t="s">
        <v>2794</v>
      </c>
      <c r="C1238" s="45" t="s">
        <v>2794</v>
      </c>
    </row>
    <row r="1239" spans="1:3" x14ac:dyDescent="0.25">
      <c r="A1239" s="45" t="s">
        <v>2733</v>
      </c>
      <c r="B1239" s="45" t="s">
        <v>912</v>
      </c>
      <c r="C1239" s="45" t="s">
        <v>913</v>
      </c>
    </row>
    <row r="1240" spans="1:3" x14ac:dyDescent="0.25">
      <c r="A1240" s="45" t="s">
        <v>2734</v>
      </c>
      <c r="B1240" s="45" t="s">
        <v>217</v>
      </c>
      <c r="C1240" s="45" t="s">
        <v>217</v>
      </c>
    </row>
    <row r="1241" spans="1:3" x14ac:dyDescent="0.25">
      <c r="A1241" s="45" t="s">
        <v>2735</v>
      </c>
      <c r="B1241" s="45" t="s">
        <v>217</v>
      </c>
      <c r="C1241" s="45" t="s">
        <v>217</v>
      </c>
    </row>
    <row r="1242" spans="1:3" x14ac:dyDescent="0.25">
      <c r="A1242" s="55" t="s">
        <v>2763</v>
      </c>
      <c r="B1242" s="45" t="s">
        <v>2784</v>
      </c>
      <c r="C1242" s="45" t="s">
        <v>2799</v>
      </c>
    </row>
    <row r="1243" spans="1:3" x14ac:dyDescent="0.25">
      <c r="A1243" s="55" t="s">
        <v>2764</v>
      </c>
      <c r="B1243" s="45">
        <v>1.2E-2</v>
      </c>
      <c r="C1243" s="45">
        <v>1.2E-2</v>
      </c>
    </row>
    <row r="1244" spans="1:3" x14ac:dyDescent="0.25">
      <c r="A1244" s="55" t="s">
        <v>2765</v>
      </c>
      <c r="B1244" s="45">
        <v>47.78</v>
      </c>
      <c r="C1244" s="45">
        <v>47.78</v>
      </c>
    </row>
    <row r="1245" spans="1:3" x14ac:dyDescent="0.25">
      <c r="A1245" s="55" t="s">
        <v>2766</v>
      </c>
      <c r="B1245" s="45" t="s">
        <v>2785</v>
      </c>
      <c r="C1245" s="45" t="s">
        <v>2797</v>
      </c>
    </row>
    <row r="1246" spans="1:3" x14ac:dyDescent="0.25">
      <c r="A1246" s="55" t="s">
        <v>2767</v>
      </c>
      <c r="B1246" s="45" t="s">
        <v>2786</v>
      </c>
      <c r="C1246" s="45" t="s">
        <v>2786</v>
      </c>
    </row>
    <row r="1247" spans="1:3" x14ac:dyDescent="0.25">
      <c r="A1247" s="55" t="s">
        <v>2768</v>
      </c>
      <c r="B1247" s="45" t="s">
        <v>2787</v>
      </c>
      <c r="C1247" s="45" t="s">
        <v>2787</v>
      </c>
    </row>
    <row r="1248" spans="1:3" x14ac:dyDescent="0.25">
      <c r="A1248" s="55" t="s">
        <v>2769</v>
      </c>
      <c r="B1248" s="45" t="s">
        <v>1706</v>
      </c>
      <c r="C1248" s="45" t="s">
        <v>1706</v>
      </c>
    </row>
    <row r="1249" spans="1:4" x14ac:dyDescent="0.25">
      <c r="A1249" s="55" t="s">
        <v>2770</v>
      </c>
      <c r="B1249" s="45" t="s">
        <v>2747</v>
      </c>
      <c r="C1249" s="45" t="s">
        <v>2747</v>
      </c>
    </row>
    <row r="1250" spans="1:4" x14ac:dyDescent="0.25">
      <c r="A1250" s="55" t="s">
        <v>2771</v>
      </c>
      <c r="B1250" s="45" t="s">
        <v>2748</v>
      </c>
      <c r="C1250" s="45" t="s">
        <v>2748</v>
      </c>
    </row>
    <row r="1251" spans="1:4" x14ac:dyDescent="0.25">
      <c r="A1251" s="55" t="s">
        <v>2772</v>
      </c>
      <c r="B1251" s="45" t="s">
        <v>2750</v>
      </c>
      <c r="C1251" s="45" t="s">
        <v>2750</v>
      </c>
    </row>
    <row r="1252" spans="1:4" x14ac:dyDescent="0.25">
      <c r="A1252" s="55" t="s">
        <v>2773</v>
      </c>
      <c r="B1252" s="45" t="s">
        <v>2751</v>
      </c>
      <c r="C1252" s="45" t="s">
        <v>2751</v>
      </c>
    </row>
    <row r="1253" spans="1:4" x14ac:dyDescent="0.25">
      <c r="A1253" s="55" t="s">
        <v>2774</v>
      </c>
      <c r="B1253" s="45" t="s">
        <v>2752</v>
      </c>
      <c r="C1253" s="45" t="s">
        <v>2752</v>
      </c>
    </row>
    <row r="1254" spans="1:4" x14ac:dyDescent="0.25">
      <c r="A1254" s="55" t="s">
        <v>2775</v>
      </c>
      <c r="B1254" s="45" t="s">
        <v>2788</v>
      </c>
      <c r="C1254" s="45" t="s">
        <v>2788</v>
      </c>
    </row>
    <row r="1255" spans="1:4" x14ac:dyDescent="0.25">
      <c r="A1255" s="55" t="s">
        <v>2776</v>
      </c>
      <c r="B1255" s="45" t="s">
        <v>2789</v>
      </c>
      <c r="C1255" s="45" t="s">
        <v>2789</v>
      </c>
    </row>
    <row r="1256" spans="1:4" x14ac:dyDescent="0.25">
      <c r="A1256" s="55" t="s">
        <v>2777</v>
      </c>
      <c r="B1256" s="45" t="s">
        <v>2790</v>
      </c>
      <c r="C1256" s="45" t="s">
        <v>2790</v>
      </c>
    </row>
    <row r="1257" spans="1:4" x14ac:dyDescent="0.25">
      <c r="A1257" s="55" t="s">
        <v>2778</v>
      </c>
      <c r="B1257" s="45" t="s">
        <v>2791</v>
      </c>
      <c r="C1257" s="45" t="s">
        <v>2791</v>
      </c>
    </row>
    <row r="1258" spans="1:4" x14ac:dyDescent="0.25">
      <c r="A1258" s="55" t="s">
        <v>2779</v>
      </c>
      <c r="B1258" s="45" t="s">
        <v>2792</v>
      </c>
      <c r="C1258" s="45" t="s">
        <v>2792</v>
      </c>
    </row>
    <row r="1259" spans="1:4" x14ac:dyDescent="0.25">
      <c r="A1259" s="55" t="s">
        <v>2780</v>
      </c>
      <c r="B1259" s="45" t="s">
        <v>2793</v>
      </c>
      <c r="C1259" s="45" t="s">
        <v>2793</v>
      </c>
    </row>
    <row r="1260" spans="1:4" x14ac:dyDescent="0.25">
      <c r="A1260" s="55" t="s">
        <v>2781</v>
      </c>
      <c r="B1260" s="45" t="s">
        <v>2760</v>
      </c>
      <c r="C1260" s="45" t="s">
        <v>2759</v>
      </c>
    </row>
    <row r="1261" spans="1:4" x14ac:dyDescent="0.25">
      <c r="A1261" s="55" t="s">
        <v>2782</v>
      </c>
      <c r="B1261" s="45" t="s">
        <v>2757</v>
      </c>
      <c r="C1261" s="45" t="s">
        <v>2757</v>
      </c>
    </row>
    <row r="1262" spans="1:4" x14ac:dyDescent="0.25">
      <c r="A1262" s="55" t="s">
        <v>2783</v>
      </c>
      <c r="B1262" s="45" t="s">
        <v>2794</v>
      </c>
      <c r="C1262" s="45" t="s">
        <v>2794</v>
      </c>
    </row>
    <row r="1264" spans="1:4" x14ac:dyDescent="0.25">
      <c r="A1264" s="56"/>
      <c r="B1264" s="93" t="s">
        <v>2800</v>
      </c>
      <c r="C1264" s="93"/>
      <c r="D1264" s="93"/>
    </row>
    <row r="1265" spans="1:4" x14ac:dyDescent="0.25">
      <c r="A1265" s="45" t="s">
        <v>2801</v>
      </c>
      <c r="B1265" s="45" t="s">
        <v>2802</v>
      </c>
      <c r="C1265" s="45" t="s">
        <v>2802</v>
      </c>
      <c r="D1265" s="55"/>
    </row>
    <row r="1266" spans="1:4" x14ac:dyDescent="0.25">
      <c r="A1266" s="45" t="s">
        <v>2803</v>
      </c>
      <c r="B1266" s="45" t="s">
        <v>161</v>
      </c>
      <c r="C1266" s="45" t="s">
        <v>161</v>
      </c>
      <c r="D1266" s="55"/>
    </row>
    <row r="1267" spans="1:4" x14ac:dyDescent="0.25">
      <c r="A1267" s="45" t="s">
        <v>2804</v>
      </c>
      <c r="B1267" s="45" t="s">
        <v>144</v>
      </c>
      <c r="C1267" s="45" t="s">
        <v>144</v>
      </c>
      <c r="D1267" s="55"/>
    </row>
    <row r="1268" spans="1:4" x14ac:dyDescent="0.25">
      <c r="A1268" s="55" t="s">
        <v>2805</v>
      </c>
      <c r="B1268" s="45">
        <v>-350000</v>
      </c>
      <c r="C1268" s="45">
        <v>-350000</v>
      </c>
    </row>
    <row r="1269" spans="1:4" x14ac:dyDescent="0.25">
      <c r="A1269" s="55" t="s">
        <v>2806</v>
      </c>
      <c r="B1269" s="45" t="s">
        <v>2845</v>
      </c>
      <c r="C1269" s="45" t="s">
        <v>2872</v>
      </c>
    </row>
    <row r="1270" spans="1:4" x14ac:dyDescent="0.25">
      <c r="A1270" s="55" t="s">
        <v>2807</v>
      </c>
      <c r="B1270" s="45" t="s">
        <v>2846</v>
      </c>
      <c r="C1270" s="45" t="s">
        <v>2846</v>
      </c>
    </row>
    <row r="1271" spans="1:4" x14ac:dyDescent="0.25">
      <c r="A1271" s="55" t="s">
        <v>2808</v>
      </c>
      <c r="B1271" s="45" t="s">
        <v>2847</v>
      </c>
      <c r="C1271" s="45" t="s">
        <v>2847</v>
      </c>
    </row>
    <row r="1272" spans="1:4" x14ac:dyDescent="0.25">
      <c r="A1272" s="55" t="s">
        <v>2809</v>
      </c>
      <c r="B1272" s="45" t="s">
        <v>2881</v>
      </c>
      <c r="C1272" s="45" t="s">
        <v>2882</v>
      </c>
    </row>
    <row r="1273" spans="1:4" x14ac:dyDescent="0.25">
      <c r="A1273" s="55" t="s">
        <v>2810</v>
      </c>
      <c r="B1273" s="45" t="s">
        <v>2848</v>
      </c>
      <c r="C1273" s="45" t="s">
        <v>2848</v>
      </c>
    </row>
    <row r="1274" spans="1:4" x14ac:dyDescent="0.25">
      <c r="A1274" s="55" t="s">
        <v>2811</v>
      </c>
      <c r="B1274" s="45" t="s">
        <v>2880</v>
      </c>
      <c r="C1274" s="45" t="s">
        <v>2880</v>
      </c>
    </row>
    <row r="1275" spans="1:4" x14ac:dyDescent="0.25">
      <c r="A1275" s="55" t="s">
        <v>2812</v>
      </c>
      <c r="B1275" s="45" t="s">
        <v>1187</v>
      </c>
      <c r="C1275" s="45" t="s">
        <v>1187</v>
      </c>
    </row>
    <row r="1276" spans="1:4" x14ac:dyDescent="0.25">
      <c r="A1276" s="55" t="s">
        <v>2813</v>
      </c>
      <c r="B1276" s="45" t="s">
        <v>2849</v>
      </c>
      <c r="C1276" s="45" t="s">
        <v>2849</v>
      </c>
    </row>
    <row r="1277" spans="1:4" x14ac:dyDescent="0.25">
      <c r="A1277" s="55" t="s">
        <v>2814</v>
      </c>
      <c r="B1277" s="45" t="s">
        <v>2850</v>
      </c>
      <c r="C1277" s="45" t="s">
        <v>2850</v>
      </c>
    </row>
    <row r="1278" spans="1:4" x14ac:dyDescent="0.25">
      <c r="A1278" s="55" t="s">
        <v>2815</v>
      </c>
      <c r="B1278" s="45" t="s">
        <v>2851</v>
      </c>
      <c r="C1278" s="45" t="s">
        <v>2851</v>
      </c>
    </row>
    <row r="1279" spans="1:4" x14ac:dyDescent="0.25">
      <c r="A1279" s="55" t="s">
        <v>2816</v>
      </c>
      <c r="B1279" s="45" t="s">
        <v>2852</v>
      </c>
      <c r="C1279" s="45" t="s">
        <v>2852</v>
      </c>
    </row>
    <row r="1280" spans="1:4" x14ac:dyDescent="0.25">
      <c r="A1280" s="55" t="s">
        <v>2817</v>
      </c>
      <c r="B1280" s="45" t="s">
        <v>2853</v>
      </c>
      <c r="C1280" s="45" t="s">
        <v>2853</v>
      </c>
    </row>
    <row r="1281" spans="1:3" x14ac:dyDescent="0.25">
      <c r="A1281" s="55" t="s">
        <v>2818</v>
      </c>
      <c r="B1281" s="45" t="s">
        <v>1187</v>
      </c>
      <c r="C1281" s="45" t="s">
        <v>1187</v>
      </c>
    </row>
    <row r="1282" spans="1:3" x14ac:dyDescent="0.25">
      <c r="A1282" s="55" t="s">
        <v>2819</v>
      </c>
      <c r="B1282" s="45" t="s">
        <v>2854</v>
      </c>
      <c r="C1282" s="45" t="s">
        <v>2854</v>
      </c>
    </row>
    <row r="1283" spans="1:3" x14ac:dyDescent="0.25">
      <c r="A1283" s="55" t="s">
        <v>2820</v>
      </c>
      <c r="B1283" s="45" t="s">
        <v>2754</v>
      </c>
      <c r="C1283" s="45" t="s">
        <v>2754</v>
      </c>
    </row>
    <row r="1284" spans="1:3" x14ac:dyDescent="0.25">
      <c r="A1284" s="55" t="s">
        <v>2821</v>
      </c>
      <c r="B1284" s="45" t="s">
        <v>2855</v>
      </c>
      <c r="C1284" s="45" t="s">
        <v>2855</v>
      </c>
    </row>
    <row r="1285" spans="1:3" x14ac:dyDescent="0.25">
      <c r="A1285" s="55" t="s">
        <v>2822</v>
      </c>
      <c r="B1285" s="45" t="s">
        <v>2856</v>
      </c>
      <c r="C1285" s="45" t="s">
        <v>2856</v>
      </c>
    </row>
    <row r="1286" spans="1:3" x14ac:dyDescent="0.25">
      <c r="A1286" s="55" t="s">
        <v>2823</v>
      </c>
      <c r="B1286" s="45" t="s">
        <v>2857</v>
      </c>
      <c r="C1286" s="45" t="s">
        <v>2857</v>
      </c>
    </row>
    <row r="1287" spans="1:3" x14ac:dyDescent="0.25">
      <c r="A1287" s="55" t="s">
        <v>2824</v>
      </c>
      <c r="B1287" s="45" t="s">
        <v>912</v>
      </c>
      <c r="C1287" s="45" t="s">
        <v>913</v>
      </c>
    </row>
    <row r="1288" spans="1:3" x14ac:dyDescent="0.25">
      <c r="A1288" s="55" t="s">
        <v>2825</v>
      </c>
      <c r="B1288" s="45" t="s">
        <v>217</v>
      </c>
      <c r="C1288" s="45" t="s">
        <v>217</v>
      </c>
    </row>
    <row r="1289" spans="1:3" x14ac:dyDescent="0.25">
      <c r="A1289" s="55" t="s">
        <v>2826</v>
      </c>
      <c r="B1289" s="45" t="s">
        <v>217</v>
      </c>
      <c r="C1289" s="45" t="s">
        <v>217</v>
      </c>
    </row>
    <row r="1290" spans="1:3" x14ac:dyDescent="0.25">
      <c r="A1290" s="55" t="s">
        <v>2827</v>
      </c>
      <c r="B1290" s="45" t="s">
        <v>2858</v>
      </c>
      <c r="C1290" s="45" t="s">
        <v>2875</v>
      </c>
    </row>
    <row r="1291" spans="1:3" x14ac:dyDescent="0.25">
      <c r="A1291" s="55" t="s">
        <v>2828</v>
      </c>
      <c r="B1291" s="45" t="s">
        <v>2859</v>
      </c>
      <c r="C1291" s="45" t="s">
        <v>2859</v>
      </c>
    </row>
    <row r="1292" spans="1:3" x14ac:dyDescent="0.25">
      <c r="A1292" s="55" t="s">
        <v>2829</v>
      </c>
      <c r="B1292" s="45" t="s">
        <v>2860</v>
      </c>
      <c r="C1292" s="45" t="s">
        <v>2860</v>
      </c>
    </row>
    <row r="1293" spans="1:3" x14ac:dyDescent="0.25">
      <c r="A1293" s="55" t="s">
        <v>2830</v>
      </c>
      <c r="B1293" s="45" t="s">
        <v>2861</v>
      </c>
      <c r="C1293" s="45" t="s">
        <v>2873</v>
      </c>
    </row>
    <row r="1294" spans="1:3" x14ac:dyDescent="0.25">
      <c r="A1294" s="55" t="s">
        <v>2831</v>
      </c>
      <c r="B1294" s="45" t="s">
        <v>2862</v>
      </c>
      <c r="C1294" s="45" t="s">
        <v>2862</v>
      </c>
    </row>
    <row r="1295" spans="1:3" x14ac:dyDescent="0.25">
      <c r="A1295" s="55" t="s">
        <v>2832</v>
      </c>
      <c r="B1295" s="45" t="s">
        <v>2863</v>
      </c>
      <c r="C1295" s="45" t="s">
        <v>2863</v>
      </c>
    </row>
    <row r="1296" spans="1:3" x14ac:dyDescent="0.25">
      <c r="A1296" s="55" t="s">
        <v>2833</v>
      </c>
      <c r="B1296" s="45" t="s">
        <v>2877</v>
      </c>
      <c r="C1296" s="45" t="s">
        <v>2876</v>
      </c>
    </row>
    <row r="1297" spans="1:3" x14ac:dyDescent="0.25">
      <c r="A1297" s="55" t="s">
        <v>2834</v>
      </c>
      <c r="B1297" s="45" t="s">
        <v>2864</v>
      </c>
      <c r="C1297" s="45" t="s">
        <v>2864</v>
      </c>
    </row>
    <row r="1298" spans="1:3" x14ac:dyDescent="0.25">
      <c r="A1298" s="55" t="s">
        <v>2835</v>
      </c>
      <c r="B1298" s="45" t="s">
        <v>2883</v>
      </c>
      <c r="C1298" s="45" t="s">
        <v>2883</v>
      </c>
    </row>
    <row r="1299" spans="1:3" x14ac:dyDescent="0.25">
      <c r="A1299" s="55" t="s">
        <v>2836</v>
      </c>
      <c r="B1299" s="45" t="s">
        <v>2865</v>
      </c>
      <c r="C1299" s="45" t="s">
        <v>2865</v>
      </c>
    </row>
    <row r="1300" spans="1:3" x14ac:dyDescent="0.25">
      <c r="A1300" s="55" t="s">
        <v>2837</v>
      </c>
      <c r="B1300" s="45" t="s">
        <v>2866</v>
      </c>
      <c r="C1300" s="45" t="s">
        <v>2866</v>
      </c>
    </row>
    <row r="1301" spans="1:3" x14ac:dyDescent="0.25">
      <c r="A1301" s="55" t="s">
        <v>2838</v>
      </c>
      <c r="B1301" s="45" t="s">
        <v>2879</v>
      </c>
      <c r="C1301" s="45" t="s">
        <v>2879</v>
      </c>
    </row>
    <row r="1302" spans="1:3" x14ac:dyDescent="0.25">
      <c r="A1302" s="55" t="s">
        <v>2839</v>
      </c>
      <c r="B1302" s="45" t="s">
        <v>2867</v>
      </c>
      <c r="C1302" s="45" t="s">
        <v>2867</v>
      </c>
    </row>
    <row r="1303" spans="1:3" x14ac:dyDescent="0.25">
      <c r="A1303" s="55" t="s">
        <v>2840</v>
      </c>
      <c r="B1303" s="45" t="s">
        <v>2868</v>
      </c>
      <c r="C1303" s="45" t="s">
        <v>2868</v>
      </c>
    </row>
    <row r="1304" spans="1:3" x14ac:dyDescent="0.25">
      <c r="A1304" s="55" t="s">
        <v>2841</v>
      </c>
      <c r="B1304" s="45" t="s">
        <v>2878</v>
      </c>
      <c r="C1304" s="45" t="s">
        <v>2878</v>
      </c>
    </row>
    <row r="1305" spans="1:3" x14ac:dyDescent="0.25">
      <c r="A1305" s="55" t="s">
        <v>2842</v>
      </c>
      <c r="B1305" s="45" t="s">
        <v>2869</v>
      </c>
      <c r="C1305" s="45" t="s">
        <v>2874</v>
      </c>
    </row>
    <row r="1306" spans="1:3" x14ac:dyDescent="0.25">
      <c r="A1306" s="55" t="s">
        <v>2843</v>
      </c>
      <c r="B1306" s="45" t="s">
        <v>2870</v>
      </c>
      <c r="C1306" s="45" t="s">
        <v>2870</v>
      </c>
    </row>
    <row r="1307" spans="1:3" x14ac:dyDescent="0.25">
      <c r="A1307" s="55" t="s">
        <v>2844</v>
      </c>
      <c r="B1307" s="45" t="s">
        <v>2871</v>
      </c>
      <c r="C1307" s="45" t="s">
        <v>2871</v>
      </c>
    </row>
  </sheetData>
  <mergeCells count="81">
    <mergeCell ref="B1264:D1264"/>
    <mergeCell ref="B1203:D1203"/>
    <mergeCell ref="B1177:D1177"/>
    <mergeCell ref="B547:D547"/>
    <mergeCell ref="B536:D536"/>
    <mergeCell ref="B549:D549"/>
    <mergeCell ref="B556:D556"/>
    <mergeCell ref="B562:D562"/>
    <mergeCell ref="B601:D601"/>
    <mergeCell ref="B567:D567"/>
    <mergeCell ref="B559:D559"/>
    <mergeCell ref="B724:D724"/>
    <mergeCell ref="B728:D728"/>
    <mergeCell ref="B720:D720"/>
    <mergeCell ref="B700:D700"/>
    <mergeCell ref="B612:D612"/>
    <mergeCell ref="B655:D655"/>
    <mergeCell ref="B620:D620"/>
    <mergeCell ref="B484:D484"/>
    <mergeCell ref="B545:D545"/>
    <mergeCell ref="B525:D525"/>
    <mergeCell ref="B496:D496"/>
    <mergeCell ref="B532:D532"/>
    <mergeCell ref="B500:D500"/>
    <mergeCell ref="B492:D492"/>
    <mergeCell ref="B2:D2"/>
    <mergeCell ref="B19:D19"/>
    <mergeCell ref="B31:D31"/>
    <mergeCell ref="B33:D33"/>
    <mergeCell ref="B45:D45"/>
    <mergeCell ref="B117:D117"/>
    <mergeCell ref="B49:D49"/>
    <mergeCell ref="B69:D69"/>
    <mergeCell ref="B91:D91"/>
    <mergeCell ref="B100:D100"/>
    <mergeCell ref="B108:D108"/>
    <mergeCell ref="B120:D120"/>
    <mergeCell ref="B129:D129"/>
    <mergeCell ref="B135:D135"/>
    <mergeCell ref="B347:D347"/>
    <mergeCell ref="B372:D372"/>
    <mergeCell ref="B137:D137"/>
    <mergeCell ref="B145:D145"/>
    <mergeCell ref="B175:D175"/>
    <mergeCell ref="B323:D323"/>
    <mergeCell ref="B196:D196"/>
    <mergeCell ref="B334:D334"/>
    <mergeCell ref="B664:D664"/>
    <mergeCell ref="B679:D679"/>
    <mergeCell ref="B685:D685"/>
    <mergeCell ref="B706:D706"/>
    <mergeCell ref="B691:D691"/>
    <mergeCell ref="B736:D736"/>
    <mergeCell ref="B910:D910"/>
    <mergeCell ref="B882:D882"/>
    <mergeCell ref="B854:D854"/>
    <mergeCell ref="B670:D670"/>
    <mergeCell ref="B681:D681"/>
    <mergeCell ref="B716:D716"/>
    <mergeCell ref="B708:D708"/>
    <mergeCell ref="B977:D977"/>
    <mergeCell ref="B954:D954"/>
    <mergeCell ref="B791:D791"/>
    <mergeCell ref="B774:D774"/>
    <mergeCell ref="B760:D760"/>
    <mergeCell ref="B1196:D1196"/>
    <mergeCell ref="B1170:D1170"/>
    <mergeCell ref="B1142:D1142"/>
    <mergeCell ref="B1125:D1125"/>
    <mergeCell ref="B794:D794"/>
    <mergeCell ref="B872:D872"/>
    <mergeCell ref="B809:D809"/>
    <mergeCell ref="B894:D894"/>
    <mergeCell ref="B827:D827"/>
    <mergeCell ref="B1080:D1080"/>
    <mergeCell ref="B1022:D1022"/>
    <mergeCell ref="B1006:D1006"/>
    <mergeCell ref="B995:D995"/>
    <mergeCell ref="B983:D983"/>
    <mergeCell ref="B1061:D1061"/>
    <mergeCell ref="B1036:D1036"/>
  </mergeCells>
  <conditionalFormatting sqref="A1">
    <cfRule type="duplicateValues" dxfId="372" priority="261" stopIfTrue="1"/>
  </conditionalFormatting>
  <conditionalFormatting sqref="A2">
    <cfRule type="duplicateValues" dxfId="371" priority="259" stopIfTrue="1"/>
  </conditionalFormatting>
  <conditionalFormatting sqref="A2">
    <cfRule type="duplicateValues" dxfId="370" priority="260" stopIfTrue="1"/>
  </conditionalFormatting>
  <conditionalFormatting sqref="A1:A3">
    <cfRule type="duplicateValues" dxfId="369" priority="262" stopIfTrue="1"/>
  </conditionalFormatting>
  <conditionalFormatting sqref="A7">
    <cfRule type="duplicateValues" dxfId="368" priority="258" stopIfTrue="1"/>
  </conditionalFormatting>
  <conditionalFormatting sqref="A13">
    <cfRule type="duplicateValues" dxfId="367" priority="257" stopIfTrue="1"/>
  </conditionalFormatting>
  <conditionalFormatting sqref="A19">
    <cfRule type="duplicateValues" dxfId="366" priority="254" stopIfTrue="1"/>
  </conditionalFormatting>
  <conditionalFormatting sqref="A19">
    <cfRule type="duplicateValues" dxfId="365" priority="255" stopIfTrue="1"/>
  </conditionalFormatting>
  <conditionalFormatting sqref="A19">
    <cfRule type="duplicateValues" dxfId="364" priority="256" stopIfTrue="1"/>
  </conditionalFormatting>
  <conditionalFormatting sqref="A19">
    <cfRule type="duplicateValues" dxfId="363" priority="253" stopIfTrue="1"/>
  </conditionalFormatting>
  <conditionalFormatting sqref="A33">
    <cfRule type="duplicateValues" dxfId="362" priority="250" stopIfTrue="1"/>
  </conditionalFormatting>
  <conditionalFormatting sqref="A33">
    <cfRule type="duplicateValues" dxfId="361" priority="251" stopIfTrue="1"/>
  </conditionalFormatting>
  <conditionalFormatting sqref="A33">
    <cfRule type="duplicateValues" dxfId="360" priority="252" stopIfTrue="1"/>
  </conditionalFormatting>
  <conditionalFormatting sqref="A33">
    <cfRule type="duplicateValues" dxfId="359" priority="249" stopIfTrue="1"/>
  </conditionalFormatting>
  <conditionalFormatting sqref="A34">
    <cfRule type="duplicateValues" dxfId="358" priority="248" stopIfTrue="1"/>
  </conditionalFormatting>
  <conditionalFormatting sqref="A35">
    <cfRule type="duplicateValues" dxfId="357" priority="245" stopIfTrue="1"/>
  </conditionalFormatting>
  <conditionalFormatting sqref="A35">
    <cfRule type="duplicateValues" dxfId="356" priority="246" stopIfTrue="1"/>
  </conditionalFormatting>
  <conditionalFormatting sqref="A35">
    <cfRule type="duplicateValues" dxfId="355" priority="247" stopIfTrue="1"/>
  </conditionalFormatting>
  <conditionalFormatting sqref="A35">
    <cfRule type="duplicateValues" dxfId="354" priority="244" stopIfTrue="1"/>
  </conditionalFormatting>
  <conditionalFormatting sqref="A37">
    <cfRule type="duplicateValues" dxfId="353" priority="243" stopIfTrue="1"/>
  </conditionalFormatting>
  <conditionalFormatting sqref="A47">
    <cfRule type="duplicateValues" dxfId="352" priority="240" stopIfTrue="1"/>
  </conditionalFormatting>
  <conditionalFormatting sqref="A47">
    <cfRule type="duplicateValues" dxfId="351" priority="241" stopIfTrue="1"/>
  </conditionalFormatting>
  <conditionalFormatting sqref="A47">
    <cfRule type="duplicateValues" dxfId="350" priority="242" stopIfTrue="1"/>
  </conditionalFormatting>
  <conditionalFormatting sqref="A47">
    <cfRule type="duplicateValues" dxfId="349" priority="239" stopIfTrue="1"/>
  </conditionalFormatting>
  <conditionalFormatting sqref="A51">
    <cfRule type="duplicateValues" dxfId="348" priority="236" stopIfTrue="1"/>
  </conditionalFormatting>
  <conditionalFormatting sqref="A51">
    <cfRule type="duplicateValues" dxfId="347" priority="237" stopIfTrue="1"/>
  </conditionalFormatting>
  <conditionalFormatting sqref="A51">
    <cfRule type="duplicateValues" dxfId="346" priority="238" stopIfTrue="1"/>
  </conditionalFormatting>
  <conditionalFormatting sqref="A51">
    <cfRule type="duplicateValues" dxfId="345" priority="235" stopIfTrue="1"/>
  </conditionalFormatting>
  <conditionalFormatting sqref="A73">
    <cfRule type="duplicateValues" dxfId="344" priority="232" stopIfTrue="1"/>
  </conditionalFormatting>
  <conditionalFormatting sqref="A73">
    <cfRule type="duplicateValues" dxfId="343" priority="233" stopIfTrue="1"/>
  </conditionalFormatting>
  <conditionalFormatting sqref="A73">
    <cfRule type="duplicateValues" dxfId="342" priority="234" stopIfTrue="1"/>
  </conditionalFormatting>
  <conditionalFormatting sqref="A73">
    <cfRule type="duplicateValues" dxfId="341" priority="231" stopIfTrue="1"/>
  </conditionalFormatting>
  <conditionalFormatting sqref="A95">
    <cfRule type="duplicateValues" dxfId="340" priority="228" stopIfTrue="1"/>
  </conditionalFormatting>
  <conditionalFormatting sqref="A95">
    <cfRule type="duplicateValues" dxfId="339" priority="229" stopIfTrue="1"/>
  </conditionalFormatting>
  <conditionalFormatting sqref="A95">
    <cfRule type="duplicateValues" dxfId="338" priority="230" stopIfTrue="1"/>
  </conditionalFormatting>
  <conditionalFormatting sqref="A95">
    <cfRule type="duplicateValues" dxfId="337" priority="227" stopIfTrue="1"/>
  </conditionalFormatting>
  <conditionalFormatting sqref="A104">
    <cfRule type="duplicateValues" dxfId="336" priority="224" stopIfTrue="1"/>
  </conditionalFormatting>
  <conditionalFormatting sqref="A104">
    <cfRule type="duplicateValues" dxfId="335" priority="225" stopIfTrue="1"/>
  </conditionalFormatting>
  <conditionalFormatting sqref="A104">
    <cfRule type="duplicateValues" dxfId="334" priority="226" stopIfTrue="1"/>
  </conditionalFormatting>
  <conditionalFormatting sqref="A104">
    <cfRule type="duplicateValues" dxfId="333" priority="223" stopIfTrue="1"/>
  </conditionalFormatting>
  <conditionalFormatting sqref="A112">
    <cfRule type="duplicateValues" dxfId="332" priority="220" stopIfTrue="1"/>
  </conditionalFormatting>
  <conditionalFormatting sqref="A112">
    <cfRule type="duplicateValues" dxfId="331" priority="221" stopIfTrue="1"/>
  </conditionalFormatting>
  <conditionalFormatting sqref="A112">
    <cfRule type="duplicateValues" dxfId="330" priority="222" stopIfTrue="1"/>
  </conditionalFormatting>
  <conditionalFormatting sqref="A112">
    <cfRule type="duplicateValues" dxfId="329" priority="219" stopIfTrue="1"/>
  </conditionalFormatting>
  <conditionalFormatting sqref="A113">
    <cfRule type="duplicateValues" dxfId="328" priority="218" stopIfTrue="1"/>
  </conditionalFormatting>
  <conditionalFormatting sqref="A121">
    <cfRule type="duplicateValues" dxfId="327" priority="215" stopIfTrue="1"/>
  </conditionalFormatting>
  <conditionalFormatting sqref="A121">
    <cfRule type="duplicateValues" dxfId="326" priority="216" stopIfTrue="1"/>
  </conditionalFormatting>
  <conditionalFormatting sqref="A121">
    <cfRule type="duplicateValues" dxfId="325" priority="217" stopIfTrue="1"/>
  </conditionalFormatting>
  <conditionalFormatting sqref="A121">
    <cfRule type="duplicateValues" dxfId="324" priority="214" stopIfTrue="1"/>
  </conditionalFormatting>
  <conditionalFormatting sqref="A124">
    <cfRule type="duplicateValues" dxfId="323" priority="211" stopIfTrue="1"/>
  </conditionalFormatting>
  <conditionalFormatting sqref="A124">
    <cfRule type="duplicateValues" dxfId="322" priority="212" stopIfTrue="1"/>
  </conditionalFormatting>
  <conditionalFormatting sqref="A124">
    <cfRule type="duplicateValues" dxfId="321" priority="213" stopIfTrue="1"/>
  </conditionalFormatting>
  <conditionalFormatting sqref="A124">
    <cfRule type="duplicateValues" dxfId="320" priority="210" stopIfTrue="1"/>
  </conditionalFormatting>
  <conditionalFormatting sqref="A133">
    <cfRule type="duplicateValues" dxfId="319" priority="207" stopIfTrue="1"/>
  </conditionalFormatting>
  <conditionalFormatting sqref="A133">
    <cfRule type="duplicateValues" dxfId="318" priority="208" stopIfTrue="1"/>
  </conditionalFormatting>
  <conditionalFormatting sqref="A133">
    <cfRule type="duplicateValues" dxfId="317" priority="209" stopIfTrue="1"/>
  </conditionalFormatting>
  <conditionalFormatting sqref="A133">
    <cfRule type="duplicateValues" dxfId="316" priority="206" stopIfTrue="1"/>
  </conditionalFormatting>
  <conditionalFormatting sqref="A139">
    <cfRule type="duplicateValues" dxfId="315" priority="203" stopIfTrue="1"/>
  </conditionalFormatting>
  <conditionalFormatting sqref="A139">
    <cfRule type="duplicateValues" dxfId="314" priority="204" stopIfTrue="1"/>
  </conditionalFormatting>
  <conditionalFormatting sqref="A139">
    <cfRule type="duplicateValues" dxfId="313" priority="205" stopIfTrue="1"/>
  </conditionalFormatting>
  <conditionalFormatting sqref="A139">
    <cfRule type="duplicateValues" dxfId="312" priority="202" stopIfTrue="1"/>
  </conditionalFormatting>
  <conditionalFormatting sqref="A141">
    <cfRule type="duplicateValues" dxfId="311" priority="199" stopIfTrue="1"/>
  </conditionalFormatting>
  <conditionalFormatting sqref="A141">
    <cfRule type="duplicateValues" dxfId="310" priority="200" stopIfTrue="1"/>
  </conditionalFormatting>
  <conditionalFormatting sqref="A141">
    <cfRule type="duplicateValues" dxfId="309" priority="201" stopIfTrue="1"/>
  </conditionalFormatting>
  <conditionalFormatting sqref="A141">
    <cfRule type="duplicateValues" dxfId="308" priority="198" stopIfTrue="1"/>
  </conditionalFormatting>
  <conditionalFormatting sqref="A149">
    <cfRule type="duplicateValues" dxfId="307" priority="195" stopIfTrue="1"/>
  </conditionalFormatting>
  <conditionalFormatting sqref="A149">
    <cfRule type="duplicateValues" dxfId="306" priority="196" stopIfTrue="1"/>
  </conditionalFormatting>
  <conditionalFormatting sqref="A149">
    <cfRule type="duplicateValues" dxfId="305" priority="197" stopIfTrue="1"/>
  </conditionalFormatting>
  <conditionalFormatting sqref="A149">
    <cfRule type="duplicateValues" dxfId="304" priority="194" stopIfTrue="1"/>
  </conditionalFormatting>
  <conditionalFormatting sqref="A183">
    <cfRule type="duplicateValues" dxfId="303" priority="191" stopIfTrue="1"/>
  </conditionalFormatting>
  <conditionalFormatting sqref="A183">
    <cfRule type="duplicateValues" dxfId="302" priority="192" stopIfTrue="1"/>
  </conditionalFormatting>
  <conditionalFormatting sqref="A183">
    <cfRule type="duplicateValues" dxfId="301" priority="193" stopIfTrue="1"/>
  </conditionalFormatting>
  <conditionalFormatting sqref="A183">
    <cfRule type="duplicateValues" dxfId="300" priority="190" stopIfTrue="1"/>
  </conditionalFormatting>
  <conditionalFormatting sqref="A206">
    <cfRule type="duplicateValues" dxfId="299" priority="187" stopIfTrue="1"/>
  </conditionalFormatting>
  <conditionalFormatting sqref="A206">
    <cfRule type="duplicateValues" dxfId="298" priority="188" stopIfTrue="1"/>
  </conditionalFormatting>
  <conditionalFormatting sqref="A206">
    <cfRule type="duplicateValues" dxfId="297" priority="189" stopIfTrue="1"/>
  </conditionalFormatting>
  <conditionalFormatting sqref="A206">
    <cfRule type="duplicateValues" dxfId="296" priority="186" stopIfTrue="1"/>
  </conditionalFormatting>
  <conditionalFormatting sqref="A212:A213">
    <cfRule type="duplicateValues" dxfId="295" priority="185" stopIfTrue="1"/>
  </conditionalFormatting>
  <conditionalFormatting sqref="A215:A216">
    <cfRule type="duplicateValues" dxfId="294" priority="184" stopIfTrue="1"/>
  </conditionalFormatting>
  <conditionalFormatting sqref="A218:A219">
    <cfRule type="duplicateValues" dxfId="293" priority="183" stopIfTrue="1"/>
  </conditionalFormatting>
  <conditionalFormatting sqref="A221:A222">
    <cfRule type="duplicateValues" dxfId="292" priority="182" stopIfTrue="1"/>
  </conditionalFormatting>
  <conditionalFormatting sqref="A224:A225">
    <cfRule type="duplicateValues" dxfId="291" priority="181" stopIfTrue="1"/>
  </conditionalFormatting>
  <conditionalFormatting sqref="A227:A228">
    <cfRule type="duplicateValues" dxfId="290" priority="180" stopIfTrue="1"/>
  </conditionalFormatting>
  <conditionalFormatting sqref="A230:A231">
    <cfRule type="duplicateValues" dxfId="289" priority="179" stopIfTrue="1"/>
  </conditionalFormatting>
  <conditionalFormatting sqref="A233:A234">
    <cfRule type="duplicateValues" dxfId="288" priority="178" stopIfTrue="1"/>
  </conditionalFormatting>
  <conditionalFormatting sqref="A236:A237">
    <cfRule type="duplicateValues" dxfId="287" priority="177" stopIfTrue="1"/>
  </conditionalFormatting>
  <conditionalFormatting sqref="A239:A240">
    <cfRule type="duplicateValues" dxfId="286" priority="176" stopIfTrue="1"/>
  </conditionalFormatting>
  <conditionalFormatting sqref="A242:A243">
    <cfRule type="duplicateValues" dxfId="285" priority="175" stopIfTrue="1"/>
  </conditionalFormatting>
  <conditionalFormatting sqref="A245:A246">
    <cfRule type="duplicateValues" dxfId="284" priority="174" stopIfTrue="1"/>
  </conditionalFormatting>
  <conditionalFormatting sqref="A248:A249">
    <cfRule type="duplicateValues" dxfId="283" priority="173" stopIfTrue="1"/>
  </conditionalFormatting>
  <conditionalFormatting sqref="A251:A252">
    <cfRule type="duplicateValues" dxfId="282" priority="172" stopIfTrue="1"/>
  </conditionalFormatting>
  <conditionalFormatting sqref="A254:A255">
    <cfRule type="duplicateValues" dxfId="281" priority="171" stopIfTrue="1"/>
  </conditionalFormatting>
  <conditionalFormatting sqref="A257:A258">
    <cfRule type="duplicateValues" dxfId="280" priority="170" stopIfTrue="1"/>
  </conditionalFormatting>
  <conditionalFormatting sqref="A260:A261">
    <cfRule type="duplicateValues" dxfId="279" priority="169" stopIfTrue="1"/>
  </conditionalFormatting>
  <conditionalFormatting sqref="A263:A264">
    <cfRule type="duplicateValues" dxfId="278" priority="168" stopIfTrue="1"/>
  </conditionalFormatting>
  <conditionalFormatting sqref="A266:A267">
    <cfRule type="duplicateValues" dxfId="277" priority="167" stopIfTrue="1"/>
  </conditionalFormatting>
  <conditionalFormatting sqref="A272:A273">
    <cfRule type="duplicateValues" dxfId="276" priority="166" stopIfTrue="1"/>
  </conditionalFormatting>
  <conditionalFormatting sqref="A275:A276">
    <cfRule type="duplicateValues" dxfId="275" priority="165" stopIfTrue="1"/>
  </conditionalFormatting>
  <conditionalFormatting sqref="A278:A279">
    <cfRule type="duplicateValues" dxfId="274" priority="164" stopIfTrue="1"/>
  </conditionalFormatting>
  <conditionalFormatting sqref="A281:A282">
    <cfRule type="duplicateValues" dxfId="273" priority="163" stopIfTrue="1"/>
  </conditionalFormatting>
  <conditionalFormatting sqref="A284:A285">
    <cfRule type="duplicateValues" dxfId="272" priority="162" stopIfTrue="1"/>
  </conditionalFormatting>
  <conditionalFormatting sqref="A287:A288">
    <cfRule type="duplicateValues" dxfId="271" priority="161" stopIfTrue="1"/>
  </conditionalFormatting>
  <conditionalFormatting sqref="A290:A291">
    <cfRule type="duplicateValues" dxfId="270" priority="160" stopIfTrue="1"/>
  </conditionalFormatting>
  <conditionalFormatting sqref="A296:A297">
    <cfRule type="duplicateValues" dxfId="269" priority="159" stopIfTrue="1"/>
  </conditionalFormatting>
  <conditionalFormatting sqref="A299:A300">
    <cfRule type="duplicateValues" dxfId="268" priority="158" stopIfTrue="1"/>
  </conditionalFormatting>
  <conditionalFormatting sqref="A302:A303">
    <cfRule type="duplicateValues" dxfId="267" priority="157" stopIfTrue="1"/>
  </conditionalFormatting>
  <conditionalFormatting sqref="A305:A306">
    <cfRule type="duplicateValues" dxfId="266" priority="156" stopIfTrue="1"/>
  </conditionalFormatting>
  <conditionalFormatting sqref="A308:A309">
    <cfRule type="duplicateValues" dxfId="265" priority="155" stopIfTrue="1"/>
  </conditionalFormatting>
  <conditionalFormatting sqref="A311:A312">
    <cfRule type="duplicateValues" dxfId="264" priority="154" stopIfTrue="1"/>
  </conditionalFormatting>
  <conditionalFormatting sqref="A314:A315">
    <cfRule type="duplicateValues" dxfId="263" priority="153" stopIfTrue="1"/>
  </conditionalFormatting>
  <conditionalFormatting sqref="A320:A321">
    <cfRule type="duplicateValues" dxfId="262" priority="152" stopIfTrue="1"/>
  </conditionalFormatting>
  <conditionalFormatting sqref="A323:A324">
    <cfRule type="duplicateValues" dxfId="261" priority="151" stopIfTrue="1"/>
  </conditionalFormatting>
  <conditionalFormatting sqref="A270">
    <cfRule type="duplicateValues" dxfId="260" priority="150" stopIfTrue="1"/>
  </conditionalFormatting>
  <conditionalFormatting sqref="A294">
    <cfRule type="duplicateValues" dxfId="259" priority="149" stopIfTrue="1"/>
  </conditionalFormatting>
  <conditionalFormatting sqref="A269">
    <cfRule type="duplicateValues" dxfId="258" priority="263" stopIfTrue="1"/>
  </conditionalFormatting>
  <conditionalFormatting sqref="A293">
    <cfRule type="duplicateValues" dxfId="257" priority="264" stopIfTrue="1"/>
  </conditionalFormatting>
  <conditionalFormatting sqref="A317:A318">
    <cfRule type="duplicateValues" dxfId="256" priority="265" stopIfTrue="1"/>
  </conditionalFormatting>
  <conditionalFormatting sqref="A333">
    <cfRule type="duplicateValues" dxfId="255" priority="146" stopIfTrue="1"/>
  </conditionalFormatting>
  <conditionalFormatting sqref="A333">
    <cfRule type="duplicateValues" dxfId="254" priority="147" stopIfTrue="1"/>
  </conditionalFormatting>
  <conditionalFormatting sqref="A333">
    <cfRule type="duplicateValues" dxfId="253" priority="148" stopIfTrue="1"/>
  </conditionalFormatting>
  <conditionalFormatting sqref="A333">
    <cfRule type="duplicateValues" dxfId="252" priority="145" stopIfTrue="1"/>
  </conditionalFormatting>
  <conditionalFormatting sqref="A344">
    <cfRule type="duplicateValues" dxfId="251" priority="142" stopIfTrue="1"/>
  </conditionalFormatting>
  <conditionalFormatting sqref="A344">
    <cfRule type="duplicateValues" dxfId="250" priority="143" stopIfTrue="1"/>
  </conditionalFormatting>
  <conditionalFormatting sqref="A344">
    <cfRule type="duplicateValues" dxfId="249" priority="144" stopIfTrue="1"/>
  </conditionalFormatting>
  <conditionalFormatting sqref="A344">
    <cfRule type="duplicateValues" dxfId="248" priority="141" stopIfTrue="1"/>
  </conditionalFormatting>
  <conditionalFormatting sqref="A357">
    <cfRule type="duplicateValues" dxfId="247" priority="138" stopIfTrue="1"/>
  </conditionalFormatting>
  <conditionalFormatting sqref="A357">
    <cfRule type="duplicateValues" dxfId="246" priority="139" stopIfTrue="1"/>
  </conditionalFormatting>
  <conditionalFormatting sqref="A357">
    <cfRule type="duplicateValues" dxfId="245" priority="140" stopIfTrue="1"/>
  </conditionalFormatting>
  <conditionalFormatting sqref="A357">
    <cfRule type="duplicateValues" dxfId="244" priority="137" stopIfTrue="1"/>
  </conditionalFormatting>
  <conditionalFormatting sqref="A382">
    <cfRule type="duplicateValues" dxfId="243" priority="134" stopIfTrue="1"/>
  </conditionalFormatting>
  <conditionalFormatting sqref="A382">
    <cfRule type="duplicateValues" dxfId="242" priority="135" stopIfTrue="1"/>
  </conditionalFormatting>
  <conditionalFormatting sqref="A382">
    <cfRule type="duplicateValues" dxfId="241" priority="136" stopIfTrue="1"/>
  </conditionalFormatting>
  <conditionalFormatting sqref="A382">
    <cfRule type="duplicateValues" dxfId="240" priority="133" stopIfTrue="1"/>
  </conditionalFormatting>
  <conditionalFormatting sqref="A433:A434 D433:E434">
    <cfRule type="duplicateValues" dxfId="239" priority="132" stopIfTrue="1"/>
  </conditionalFormatting>
  <conditionalFormatting sqref="A444:A445 D444:E445">
    <cfRule type="duplicateValues" dxfId="238" priority="131" stopIfTrue="1"/>
  </conditionalFormatting>
  <conditionalFormatting sqref="A450:A451 D450:E451">
    <cfRule type="duplicateValues" dxfId="237" priority="130" stopIfTrue="1"/>
  </conditionalFormatting>
  <conditionalFormatting sqref="A458:A459 D458:E459">
    <cfRule type="duplicateValues" dxfId="236" priority="129" stopIfTrue="1"/>
  </conditionalFormatting>
  <conditionalFormatting sqref="A461:A462 D461:E462">
    <cfRule type="duplicateValues" dxfId="235" priority="128" stopIfTrue="1"/>
  </conditionalFormatting>
  <conditionalFormatting sqref="A470:A471 D470:E471">
    <cfRule type="duplicateValues" dxfId="234" priority="127" stopIfTrue="1"/>
  </conditionalFormatting>
  <conditionalFormatting sqref="A473:A474 D473:E474">
    <cfRule type="duplicateValues" dxfId="233" priority="126" stopIfTrue="1"/>
  </conditionalFormatting>
  <conditionalFormatting sqref="A436:A437">
    <cfRule type="duplicateValues" dxfId="232" priority="125" stopIfTrue="1"/>
  </conditionalFormatting>
  <conditionalFormatting sqref="A455:A456">
    <cfRule type="duplicateValues" dxfId="231" priority="124" stopIfTrue="1"/>
  </conditionalFormatting>
  <conditionalFormatting sqref="A494">
    <cfRule type="duplicateValues" dxfId="230" priority="121" stopIfTrue="1"/>
  </conditionalFormatting>
  <conditionalFormatting sqref="A494">
    <cfRule type="duplicateValues" dxfId="229" priority="122" stopIfTrue="1"/>
  </conditionalFormatting>
  <conditionalFormatting sqref="A494">
    <cfRule type="duplicateValues" dxfId="228" priority="123" stopIfTrue="1"/>
  </conditionalFormatting>
  <conditionalFormatting sqref="A494">
    <cfRule type="duplicateValues" dxfId="227" priority="120" stopIfTrue="1"/>
  </conditionalFormatting>
  <conditionalFormatting sqref="A503">
    <cfRule type="duplicateValues" dxfId="226" priority="113" stopIfTrue="1"/>
  </conditionalFormatting>
  <conditionalFormatting sqref="A503">
    <cfRule type="duplicateValues" dxfId="225" priority="114" stopIfTrue="1"/>
  </conditionalFormatting>
  <conditionalFormatting sqref="A503">
    <cfRule type="duplicateValues" dxfId="224" priority="115" stopIfTrue="1"/>
  </conditionalFormatting>
  <conditionalFormatting sqref="A503">
    <cfRule type="duplicateValues" dxfId="223" priority="112" stopIfTrue="1"/>
  </conditionalFormatting>
  <conditionalFormatting sqref="A507">
    <cfRule type="duplicateValues" dxfId="222" priority="109" stopIfTrue="1"/>
  </conditionalFormatting>
  <conditionalFormatting sqref="A507">
    <cfRule type="duplicateValues" dxfId="221" priority="110" stopIfTrue="1"/>
  </conditionalFormatting>
  <conditionalFormatting sqref="A507">
    <cfRule type="duplicateValues" dxfId="220" priority="111" stopIfTrue="1"/>
  </conditionalFormatting>
  <conditionalFormatting sqref="A507">
    <cfRule type="duplicateValues" dxfId="219" priority="108" stopIfTrue="1"/>
  </conditionalFormatting>
  <conditionalFormatting sqref="A511">
    <cfRule type="duplicateValues" dxfId="218" priority="105" stopIfTrue="1"/>
  </conditionalFormatting>
  <conditionalFormatting sqref="A511">
    <cfRule type="duplicateValues" dxfId="217" priority="106" stopIfTrue="1"/>
  </conditionalFormatting>
  <conditionalFormatting sqref="A511">
    <cfRule type="duplicateValues" dxfId="216" priority="107" stopIfTrue="1"/>
  </conditionalFormatting>
  <conditionalFormatting sqref="A511">
    <cfRule type="duplicateValues" dxfId="215" priority="104" stopIfTrue="1"/>
  </conditionalFormatting>
  <conditionalFormatting sqref="A535">
    <cfRule type="duplicateValues" dxfId="214" priority="97" stopIfTrue="1"/>
  </conditionalFormatting>
  <conditionalFormatting sqref="A535">
    <cfRule type="duplicateValues" dxfId="213" priority="98" stopIfTrue="1"/>
  </conditionalFormatting>
  <conditionalFormatting sqref="A535">
    <cfRule type="duplicateValues" dxfId="212" priority="99" stopIfTrue="1"/>
  </conditionalFormatting>
  <conditionalFormatting sqref="A535">
    <cfRule type="duplicateValues" dxfId="211" priority="96" stopIfTrue="1"/>
  </conditionalFormatting>
  <conditionalFormatting sqref="A512">
    <cfRule type="duplicateValues" dxfId="210" priority="95" stopIfTrue="1"/>
  </conditionalFormatting>
  <conditionalFormatting sqref="A543">
    <cfRule type="duplicateValues" dxfId="209" priority="94" stopIfTrue="1"/>
  </conditionalFormatting>
  <conditionalFormatting sqref="A542">
    <cfRule type="duplicateValues" dxfId="208" priority="91" stopIfTrue="1"/>
  </conditionalFormatting>
  <conditionalFormatting sqref="A542">
    <cfRule type="duplicateValues" dxfId="207" priority="92" stopIfTrue="1"/>
  </conditionalFormatting>
  <conditionalFormatting sqref="A542">
    <cfRule type="duplicateValues" dxfId="206" priority="93" stopIfTrue="1"/>
  </conditionalFormatting>
  <conditionalFormatting sqref="A542">
    <cfRule type="duplicateValues" dxfId="205" priority="90" stopIfTrue="1"/>
  </conditionalFormatting>
  <conditionalFormatting sqref="A546">
    <cfRule type="duplicateValues" dxfId="204" priority="87" stopIfTrue="1"/>
  </conditionalFormatting>
  <conditionalFormatting sqref="A546">
    <cfRule type="duplicateValues" dxfId="203" priority="88" stopIfTrue="1"/>
  </conditionalFormatting>
  <conditionalFormatting sqref="A546">
    <cfRule type="duplicateValues" dxfId="202" priority="89" stopIfTrue="1"/>
  </conditionalFormatting>
  <conditionalFormatting sqref="A546">
    <cfRule type="duplicateValues" dxfId="201" priority="86" stopIfTrue="1"/>
  </conditionalFormatting>
  <conditionalFormatting sqref="A555">
    <cfRule type="duplicateValues" dxfId="200" priority="83" stopIfTrue="1"/>
  </conditionalFormatting>
  <conditionalFormatting sqref="A555">
    <cfRule type="duplicateValues" dxfId="199" priority="84" stopIfTrue="1"/>
  </conditionalFormatting>
  <conditionalFormatting sqref="A555">
    <cfRule type="duplicateValues" dxfId="198" priority="85" stopIfTrue="1"/>
  </conditionalFormatting>
  <conditionalFormatting sqref="A555">
    <cfRule type="duplicateValues" dxfId="197" priority="82" stopIfTrue="1"/>
  </conditionalFormatting>
  <conditionalFormatting sqref="A557">
    <cfRule type="duplicateValues" dxfId="196" priority="79" stopIfTrue="1"/>
  </conditionalFormatting>
  <conditionalFormatting sqref="A557">
    <cfRule type="duplicateValues" dxfId="195" priority="80" stopIfTrue="1"/>
  </conditionalFormatting>
  <conditionalFormatting sqref="A557">
    <cfRule type="duplicateValues" dxfId="194" priority="81" stopIfTrue="1"/>
  </conditionalFormatting>
  <conditionalFormatting sqref="A557">
    <cfRule type="duplicateValues" dxfId="193" priority="78" stopIfTrue="1"/>
  </conditionalFormatting>
  <conditionalFormatting sqref="A559">
    <cfRule type="duplicateValues" dxfId="192" priority="75" stopIfTrue="1"/>
  </conditionalFormatting>
  <conditionalFormatting sqref="A559">
    <cfRule type="duplicateValues" dxfId="191" priority="76" stopIfTrue="1"/>
  </conditionalFormatting>
  <conditionalFormatting sqref="A559">
    <cfRule type="duplicateValues" dxfId="190" priority="77" stopIfTrue="1"/>
  </conditionalFormatting>
  <conditionalFormatting sqref="A559">
    <cfRule type="duplicateValues" dxfId="189" priority="74" stopIfTrue="1"/>
  </conditionalFormatting>
  <conditionalFormatting sqref="A567">
    <cfRule type="duplicateValues" dxfId="188" priority="73" stopIfTrue="1"/>
  </conditionalFormatting>
  <conditionalFormatting sqref="A566">
    <cfRule type="duplicateValues" dxfId="187" priority="70" stopIfTrue="1"/>
  </conditionalFormatting>
  <conditionalFormatting sqref="A566">
    <cfRule type="duplicateValues" dxfId="186" priority="71" stopIfTrue="1"/>
  </conditionalFormatting>
  <conditionalFormatting sqref="A566">
    <cfRule type="duplicateValues" dxfId="185" priority="72" stopIfTrue="1"/>
  </conditionalFormatting>
  <conditionalFormatting sqref="A566">
    <cfRule type="duplicateValues" dxfId="184" priority="69" stopIfTrue="1"/>
  </conditionalFormatting>
  <conditionalFormatting sqref="A569">
    <cfRule type="duplicateValues" dxfId="183" priority="66" stopIfTrue="1"/>
  </conditionalFormatting>
  <conditionalFormatting sqref="A569">
    <cfRule type="duplicateValues" dxfId="182" priority="67" stopIfTrue="1"/>
  </conditionalFormatting>
  <conditionalFormatting sqref="A569">
    <cfRule type="duplicateValues" dxfId="181" priority="68" stopIfTrue="1"/>
  </conditionalFormatting>
  <conditionalFormatting sqref="A569">
    <cfRule type="duplicateValues" dxfId="180" priority="65" stopIfTrue="1"/>
  </conditionalFormatting>
  <conditionalFormatting sqref="A573">
    <cfRule type="duplicateValues" dxfId="179" priority="64" stopIfTrue="1"/>
  </conditionalFormatting>
  <conditionalFormatting sqref="A572">
    <cfRule type="duplicateValues" dxfId="178" priority="61" stopIfTrue="1"/>
  </conditionalFormatting>
  <conditionalFormatting sqref="A572">
    <cfRule type="duplicateValues" dxfId="177" priority="62" stopIfTrue="1"/>
  </conditionalFormatting>
  <conditionalFormatting sqref="A572">
    <cfRule type="duplicateValues" dxfId="176" priority="63" stopIfTrue="1"/>
  </conditionalFormatting>
  <conditionalFormatting sqref="A572">
    <cfRule type="duplicateValues" dxfId="175" priority="60" stopIfTrue="1"/>
  </conditionalFormatting>
  <conditionalFormatting sqref="A577">
    <cfRule type="duplicateValues" dxfId="174" priority="57" stopIfTrue="1"/>
  </conditionalFormatting>
  <conditionalFormatting sqref="A577">
    <cfRule type="duplicateValues" dxfId="173" priority="58" stopIfTrue="1"/>
  </conditionalFormatting>
  <conditionalFormatting sqref="A577">
    <cfRule type="duplicateValues" dxfId="172" priority="59" stopIfTrue="1"/>
  </conditionalFormatting>
  <conditionalFormatting sqref="A577">
    <cfRule type="duplicateValues" dxfId="171" priority="56" stopIfTrue="1"/>
  </conditionalFormatting>
  <conditionalFormatting sqref="A611">
    <cfRule type="duplicateValues" dxfId="170" priority="53" stopIfTrue="1"/>
  </conditionalFormatting>
  <conditionalFormatting sqref="A611">
    <cfRule type="duplicateValues" dxfId="169" priority="54" stopIfTrue="1"/>
  </conditionalFormatting>
  <conditionalFormatting sqref="A611">
    <cfRule type="duplicateValues" dxfId="168" priority="55" stopIfTrue="1"/>
  </conditionalFormatting>
  <conditionalFormatting sqref="A611">
    <cfRule type="duplicateValues" dxfId="167" priority="52" stopIfTrue="1"/>
  </conditionalFormatting>
  <conditionalFormatting sqref="A617">
    <cfRule type="duplicateValues" dxfId="166" priority="51" stopIfTrue="1"/>
  </conditionalFormatting>
  <conditionalFormatting sqref="A622">
    <cfRule type="duplicateValues" dxfId="165" priority="48" stopIfTrue="1"/>
  </conditionalFormatting>
  <conditionalFormatting sqref="A622">
    <cfRule type="duplicateValues" dxfId="164" priority="49" stopIfTrue="1"/>
  </conditionalFormatting>
  <conditionalFormatting sqref="A622">
    <cfRule type="duplicateValues" dxfId="163" priority="50" stopIfTrue="1"/>
  </conditionalFormatting>
  <conditionalFormatting sqref="A622">
    <cfRule type="duplicateValues" dxfId="162" priority="47" stopIfTrue="1"/>
  </conditionalFormatting>
  <conditionalFormatting sqref="A629">
    <cfRule type="duplicateValues" dxfId="161" priority="46" stopIfTrue="1"/>
  </conditionalFormatting>
  <conditionalFormatting sqref="A631">
    <cfRule type="duplicateValues" dxfId="160" priority="45" stopIfTrue="1"/>
  </conditionalFormatting>
  <conditionalFormatting sqref="A630">
    <cfRule type="duplicateValues" dxfId="159" priority="42" stopIfTrue="1"/>
  </conditionalFormatting>
  <conditionalFormatting sqref="A630">
    <cfRule type="duplicateValues" dxfId="158" priority="43" stopIfTrue="1"/>
  </conditionalFormatting>
  <conditionalFormatting sqref="A630">
    <cfRule type="duplicateValues" dxfId="157" priority="44" stopIfTrue="1"/>
  </conditionalFormatting>
  <conditionalFormatting sqref="A630">
    <cfRule type="duplicateValues" dxfId="156" priority="41" stopIfTrue="1"/>
  </conditionalFormatting>
  <conditionalFormatting sqref="A791">
    <cfRule type="duplicateValues" dxfId="155" priority="40" stopIfTrue="1"/>
  </conditionalFormatting>
  <conditionalFormatting sqref="A954:A955">
    <cfRule type="duplicateValues" dxfId="154" priority="39" stopIfTrue="1"/>
  </conditionalFormatting>
  <conditionalFormatting sqref="A977">
    <cfRule type="duplicateValues" dxfId="153" priority="38" stopIfTrue="1"/>
  </conditionalFormatting>
  <conditionalFormatting sqref="A978">
    <cfRule type="duplicateValues" dxfId="152" priority="37" stopIfTrue="1"/>
  </conditionalFormatting>
  <conditionalFormatting sqref="A983">
    <cfRule type="duplicateValues" dxfId="151" priority="36" stopIfTrue="1"/>
  </conditionalFormatting>
  <conditionalFormatting sqref="A995">
    <cfRule type="duplicateValues" dxfId="150" priority="35" stopIfTrue="1"/>
  </conditionalFormatting>
  <conditionalFormatting sqref="A996">
    <cfRule type="duplicateValues" dxfId="149" priority="34" stopIfTrue="1"/>
  </conditionalFormatting>
  <conditionalFormatting sqref="A1006">
    <cfRule type="duplicateValues" dxfId="148" priority="33" stopIfTrue="1"/>
  </conditionalFormatting>
  <conditionalFormatting sqref="A1008:A1020">
    <cfRule type="duplicateValues" dxfId="147" priority="32" stopIfTrue="1"/>
  </conditionalFormatting>
  <conditionalFormatting sqref="A1007">
    <cfRule type="duplicateValues" dxfId="146" priority="31" stopIfTrue="1"/>
  </conditionalFormatting>
  <conditionalFormatting sqref="A1022">
    <cfRule type="duplicateValues" dxfId="145" priority="29" stopIfTrue="1"/>
  </conditionalFormatting>
  <conditionalFormatting sqref="A1023">
    <cfRule type="duplicateValues" dxfId="144" priority="27" stopIfTrue="1"/>
  </conditionalFormatting>
  <conditionalFormatting sqref="A1024:A1035">
    <cfRule type="duplicateValues" dxfId="143" priority="329" stopIfTrue="1"/>
  </conditionalFormatting>
  <conditionalFormatting sqref="A1036">
    <cfRule type="duplicateValues" dxfId="142" priority="26" stopIfTrue="1"/>
  </conditionalFormatting>
  <conditionalFormatting sqref="A1061">
    <cfRule type="duplicateValues" dxfId="141" priority="24" stopIfTrue="1"/>
  </conditionalFormatting>
  <conditionalFormatting sqref="A1062:A1079">
    <cfRule type="duplicateValues" dxfId="140" priority="391" stopIfTrue="1"/>
  </conditionalFormatting>
  <conditionalFormatting sqref="A1080">
    <cfRule type="duplicateValues" dxfId="139" priority="22" stopIfTrue="1"/>
  </conditionalFormatting>
  <conditionalFormatting sqref="A1081:A1111">
    <cfRule type="duplicateValues" dxfId="138" priority="453" stopIfTrue="1"/>
  </conditionalFormatting>
  <conditionalFormatting sqref="A1125">
    <cfRule type="duplicateValues" dxfId="137" priority="19" stopIfTrue="1"/>
  </conditionalFormatting>
  <conditionalFormatting sqref="A1162:A1169">
    <cfRule type="duplicateValues" dxfId="136" priority="21" stopIfTrue="1"/>
  </conditionalFormatting>
  <conditionalFormatting sqref="A1126:A1141">
    <cfRule type="duplicateValues" dxfId="135" priority="518" stopIfTrue="1"/>
  </conditionalFormatting>
  <conditionalFormatting sqref="A1142">
    <cfRule type="duplicateValues" dxfId="134" priority="17" stopIfTrue="1"/>
  </conditionalFormatting>
  <conditionalFormatting sqref="A1143:A1161">
    <cfRule type="duplicateValues" dxfId="133" priority="18" stopIfTrue="1"/>
  </conditionalFormatting>
  <conditionalFormatting sqref="A1170">
    <cfRule type="duplicateValues" dxfId="132" priority="15" stopIfTrue="1"/>
  </conditionalFormatting>
  <conditionalFormatting sqref="A1172:A1176">
    <cfRule type="duplicateValues" dxfId="131" priority="16" stopIfTrue="1"/>
  </conditionalFormatting>
  <conditionalFormatting sqref="A1171">
    <cfRule type="duplicateValues" dxfId="130" priority="14" stopIfTrue="1"/>
  </conditionalFormatting>
  <conditionalFormatting sqref="A187">
    <cfRule type="duplicateValues" dxfId="129" priority="13" stopIfTrue="1"/>
  </conditionalFormatting>
  <conditionalFormatting sqref="A1268:A65652 A1198:A1202 A1112:A1124 A1037:A1060 A460 A326:A332 A20:A32 A1:A12 A14:A18 A36 A38:A46 A48:A50 A74:A94 A96:A103 A105:A111 A114:A120 A122:A123 A125:A132 A134:A138 A140 A142:A148 A150:A182 A184:A186 A210:A211 A207:A208 A334:A343 A345:A356 A358:A381 A383:A432 A472 A435 A446:A449 A452:A454 A463:A469 A475:A493 A438:A443 A457 A495:A502 A504:A506 A508:A510 A513:A534 A536:A541 A544:A545 A547:A554 A556 A558 A560:A565 A568 A570:A571 A574:A576 A578:A610 A612:A616 A618:A621 A623:A628 A52:A72 A792:A917 A962:A963 A965:A976 A979:A982 A984:A994 A997:A1005 A1021 A924:A953 A188:A205 A632:A790 A1243:A1263 A1205:A1241">
    <cfRule type="duplicateValues" dxfId="128" priority="519" stopIfTrue="1"/>
  </conditionalFormatting>
  <conditionalFormatting sqref="A1177">
    <cfRule type="duplicateValues" dxfId="127" priority="9" stopIfTrue="1"/>
  </conditionalFormatting>
  <conditionalFormatting sqref="A1178:A1186 A1189:A1195">
    <cfRule type="duplicateValues" dxfId="126" priority="10" stopIfTrue="1"/>
  </conditionalFormatting>
  <conditionalFormatting sqref="A1187:A1188">
    <cfRule type="duplicateValues" dxfId="125" priority="8" stopIfTrue="1"/>
  </conditionalFormatting>
  <conditionalFormatting sqref="A1196">
    <cfRule type="duplicateValues" dxfId="124" priority="7" stopIfTrue="1"/>
  </conditionalFormatting>
  <conditionalFormatting sqref="A1197">
    <cfRule type="duplicateValues" dxfId="123" priority="6" stopIfTrue="1"/>
  </conditionalFormatting>
  <conditionalFormatting sqref="A1203">
    <cfRule type="duplicateValues" dxfId="122" priority="5" stopIfTrue="1"/>
  </conditionalFormatting>
  <conditionalFormatting sqref="A1204">
    <cfRule type="duplicateValues" dxfId="121" priority="4" stopIfTrue="1"/>
  </conditionalFormatting>
  <conditionalFormatting sqref="A1264">
    <cfRule type="duplicateValues" dxfId="120" priority="2" stopIfTrue="1"/>
  </conditionalFormatting>
  <conditionalFormatting sqref="A1265">
    <cfRule type="duplicateValues" dxfId="119" priority="1" stopIfTrue="1"/>
  </conditionalFormatting>
  <conditionalFormatting sqref="A1266:A1267">
    <cfRule type="duplicateValues" dxfId="118" priority="655"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
  <sheetViews>
    <sheetView workbookViewId="0">
      <selection activeCell="A33" sqref="A33"/>
    </sheetView>
  </sheetViews>
  <sheetFormatPr baseColWidth="10" defaultColWidth="11.42578125" defaultRowHeight="15" x14ac:dyDescent="0.25"/>
  <cols>
    <col min="1" max="1" width="53.28515625" customWidth="1"/>
    <col min="2" max="2" width="73.28515625" customWidth="1"/>
    <col min="3" max="3" width="55.7109375" customWidth="1"/>
    <col min="4" max="4" width="24.42578125" customWidth="1"/>
  </cols>
  <sheetData>
    <row r="1" spans="1:4" x14ac:dyDescent="0.25">
      <c r="A1" s="2" t="s">
        <v>4</v>
      </c>
      <c r="B1" s="2" t="s">
        <v>1083</v>
      </c>
      <c r="C1" s="2" t="s">
        <v>1084</v>
      </c>
      <c r="D1" s="3" t="s">
        <v>7</v>
      </c>
    </row>
    <row r="2" spans="1:4" x14ac:dyDescent="0.25">
      <c r="A2" t="s">
        <v>1085</v>
      </c>
      <c r="B2" t="s">
        <v>1085</v>
      </c>
      <c r="C2" t="s">
        <v>1086</v>
      </c>
    </row>
    <row r="3" spans="1:4" x14ac:dyDescent="0.25">
      <c r="A3" t="s">
        <v>1087</v>
      </c>
      <c r="B3" t="s">
        <v>1088</v>
      </c>
      <c r="C3" t="s">
        <v>1089</v>
      </c>
    </row>
    <row r="4" spans="1:4" x14ac:dyDescent="0.25">
      <c r="A4" t="s">
        <v>1090</v>
      </c>
      <c r="B4" t="s">
        <v>1091</v>
      </c>
      <c r="C4" t="s">
        <v>1092</v>
      </c>
    </row>
    <row r="5" spans="1:4" x14ac:dyDescent="0.25">
      <c r="A5" t="s">
        <v>1093</v>
      </c>
      <c r="B5" t="s">
        <v>1094</v>
      </c>
      <c r="C5" t="s">
        <v>1095</v>
      </c>
    </row>
    <row r="6" spans="1:4" x14ac:dyDescent="0.25">
      <c r="A6" t="s">
        <v>1096</v>
      </c>
      <c r="B6" t="s">
        <v>1101</v>
      </c>
      <c r="C6" t="s">
        <v>1106</v>
      </c>
    </row>
    <row r="7" spans="1:4" x14ac:dyDescent="0.25">
      <c r="A7" t="s">
        <v>1097</v>
      </c>
      <c r="B7" t="s">
        <v>1102</v>
      </c>
      <c r="C7" t="s">
        <v>1107</v>
      </c>
    </row>
    <row r="8" spans="1:4" x14ac:dyDescent="0.25">
      <c r="A8" t="s">
        <v>1098</v>
      </c>
      <c r="B8" t="s">
        <v>1103</v>
      </c>
      <c r="C8" t="s">
        <v>1103</v>
      </c>
    </row>
    <row r="9" spans="1:4" x14ac:dyDescent="0.25">
      <c r="A9" t="s">
        <v>1099</v>
      </c>
      <c r="B9" t="s">
        <v>1104</v>
      </c>
      <c r="C9" t="s">
        <v>1108</v>
      </c>
    </row>
    <row r="10" spans="1:4" x14ac:dyDescent="0.25">
      <c r="A10" t="s">
        <v>1100</v>
      </c>
      <c r="B10" t="s">
        <v>1105</v>
      </c>
      <c r="C10" t="s">
        <v>1109</v>
      </c>
    </row>
    <row r="11" spans="1:4" x14ac:dyDescent="0.25">
      <c r="A11" t="s">
        <v>1123</v>
      </c>
      <c r="B11" t="s">
        <v>1124</v>
      </c>
      <c r="C11" t="s">
        <v>1124</v>
      </c>
    </row>
    <row r="12" spans="1:4" x14ac:dyDescent="0.25">
      <c r="A12" t="s">
        <v>1110</v>
      </c>
      <c r="B12" t="s">
        <v>1112</v>
      </c>
      <c r="C12" t="s">
        <v>1114</v>
      </c>
    </row>
    <row r="13" spans="1:4" x14ac:dyDescent="0.25">
      <c r="A13" t="s">
        <v>1111</v>
      </c>
      <c r="B13" s="54" t="s">
        <v>2079</v>
      </c>
      <c r="C13" t="s">
        <v>1113</v>
      </c>
    </row>
    <row r="14" spans="1:4" x14ac:dyDescent="0.25">
      <c r="A14" t="s">
        <v>1117</v>
      </c>
      <c r="B14" t="s">
        <v>1118</v>
      </c>
      <c r="C14" t="s">
        <v>1119</v>
      </c>
    </row>
    <row r="15" spans="1:4" x14ac:dyDescent="0.25">
      <c r="A15" t="s">
        <v>1120</v>
      </c>
      <c r="B15" t="s">
        <v>1121</v>
      </c>
      <c r="C15" t="s">
        <v>1122</v>
      </c>
    </row>
    <row r="16" spans="1:4" s="55" customFormat="1" x14ac:dyDescent="0.25">
      <c r="A16" s="55" t="s">
        <v>4033</v>
      </c>
      <c r="B16" s="55" t="s">
        <v>3731</v>
      </c>
      <c r="C16" s="55" t="s">
        <v>4034</v>
      </c>
    </row>
    <row r="17" spans="1:3" s="55" customFormat="1" x14ac:dyDescent="0.25">
      <c r="A17" s="55" t="s">
        <v>4023</v>
      </c>
      <c r="B17" s="55" t="s">
        <v>1368</v>
      </c>
      <c r="C17" s="55" t="s">
        <v>1369</v>
      </c>
    </row>
    <row r="18" spans="1:3" s="55" customFormat="1" x14ac:dyDescent="0.25">
      <c r="A18" s="55" t="s">
        <v>1725</v>
      </c>
      <c r="B18" s="55" t="s">
        <v>90</v>
      </c>
      <c r="C18" s="55" t="s">
        <v>89</v>
      </c>
    </row>
    <row r="19" spans="1:3" s="55" customFormat="1" x14ac:dyDescent="0.25">
      <c r="A19" s="55" t="s">
        <v>4024</v>
      </c>
      <c r="B19" s="45" t="s">
        <v>3094</v>
      </c>
      <c r="C19" s="45" t="s">
        <v>3089</v>
      </c>
    </row>
    <row r="20" spans="1:3" s="55" customFormat="1" x14ac:dyDescent="0.25">
      <c r="A20" s="55" t="s">
        <v>4041</v>
      </c>
      <c r="B20" s="45" t="s">
        <v>4008</v>
      </c>
      <c r="C20" s="45" t="s">
        <v>4008</v>
      </c>
    </row>
    <row r="21" spans="1:3" s="55" customFormat="1" x14ac:dyDescent="0.25">
      <c r="A21" s="55" t="s">
        <v>4042</v>
      </c>
      <c r="B21" s="45" t="s">
        <v>4009</v>
      </c>
      <c r="C21" s="45" t="s">
        <v>4009</v>
      </c>
    </row>
    <row r="22" spans="1:3" x14ac:dyDescent="0.25">
      <c r="A22" t="s">
        <v>3686</v>
      </c>
      <c r="B22" t="s">
        <v>3105</v>
      </c>
      <c r="C22" t="s">
        <v>3106</v>
      </c>
    </row>
    <row r="23" spans="1:3" x14ac:dyDescent="0.25">
      <c r="A23" t="s">
        <v>4035</v>
      </c>
      <c r="B23" s="45" t="s">
        <v>4037</v>
      </c>
      <c r="C23" s="45" t="s">
        <v>4038</v>
      </c>
    </row>
    <row r="24" spans="1:3" x14ac:dyDescent="0.25">
      <c r="A24" s="55" t="s">
        <v>4036</v>
      </c>
      <c r="B24" s="45" t="s">
        <v>4039</v>
      </c>
      <c r="C24" s="45" t="s">
        <v>4040</v>
      </c>
    </row>
    <row r="25" spans="1:3" x14ac:dyDescent="0.25">
      <c r="A25" t="s">
        <v>4044</v>
      </c>
      <c r="B25" t="s">
        <v>3752</v>
      </c>
      <c r="C25" s="55" t="s">
        <v>4046</v>
      </c>
    </row>
    <row r="26" spans="1:3" x14ac:dyDescent="0.25">
      <c r="A26" s="55" t="s">
        <v>4045</v>
      </c>
      <c r="B26" t="s">
        <v>4043</v>
      </c>
      <c r="C26" t="s">
        <v>4043</v>
      </c>
    </row>
    <row r="27" spans="1:3" x14ac:dyDescent="0.25">
      <c r="A27" t="s">
        <v>4047</v>
      </c>
      <c r="B27" s="45" t="s">
        <v>4048</v>
      </c>
      <c r="C27" s="45" t="s">
        <v>4049</v>
      </c>
    </row>
    <row r="28" spans="1:3" x14ac:dyDescent="0.25">
      <c r="A28" s="55" t="s">
        <v>4080</v>
      </c>
      <c r="B28" s="45" t="s">
        <v>4081</v>
      </c>
      <c r="C28" s="45" t="s">
        <v>4082</v>
      </c>
    </row>
    <row r="29" spans="1:3" x14ac:dyDescent="0.25">
      <c r="A29" t="s">
        <v>4083</v>
      </c>
      <c r="B29" s="45" t="s">
        <v>4084</v>
      </c>
      <c r="C29" s="45" t="s">
        <v>4085</v>
      </c>
    </row>
    <row r="30" spans="1:3" x14ac:dyDescent="0.25">
      <c r="A30" s="55" t="s">
        <v>4086</v>
      </c>
      <c r="B30" s="45" t="s">
        <v>4088</v>
      </c>
      <c r="C30" s="45" t="s">
        <v>4089</v>
      </c>
    </row>
    <row r="31" spans="1:3" x14ac:dyDescent="0.25">
      <c r="A31" s="55" t="s">
        <v>4087</v>
      </c>
      <c r="B31" s="45" t="s">
        <v>4090</v>
      </c>
      <c r="C31" s="45" t="s">
        <v>4091</v>
      </c>
    </row>
    <row r="32" spans="1:3" x14ac:dyDescent="0.25">
      <c r="A32" t="s">
        <v>4092</v>
      </c>
      <c r="B32" s="45" t="s">
        <v>4093</v>
      </c>
      <c r="C32" s="45" t="s">
        <v>4093</v>
      </c>
    </row>
  </sheetData>
  <conditionalFormatting sqref="A1">
    <cfRule type="duplicateValues" dxfId="117" priority="1" stopIfTrue="1"/>
  </conditionalFormatting>
  <conditionalFormatting sqref="A1">
    <cfRule type="duplicateValues" dxfId="116" priority="2" stopIfTrue="1"/>
  </conditionalFormatting>
  <conditionalFormatting sqref="A1">
    <cfRule type="duplicateValues" dxfId="115" priority="3" stopIfTrue="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02"/>
  <sheetViews>
    <sheetView topLeftCell="H482" workbookViewId="0">
      <selection activeCell="I495" sqref="I495"/>
    </sheetView>
  </sheetViews>
  <sheetFormatPr baseColWidth="10" defaultColWidth="11.42578125" defaultRowHeight="15" x14ac:dyDescent="0.25"/>
  <cols>
    <col min="1" max="1" width="42.28515625" bestFit="1" customWidth="1"/>
    <col min="2" max="2" width="91.85546875" bestFit="1" customWidth="1"/>
    <col min="3" max="3" width="81.28515625" bestFit="1" customWidth="1"/>
    <col min="4" max="4" width="85.42578125" bestFit="1" customWidth="1"/>
    <col min="5" max="5" width="81.28515625" bestFit="1" customWidth="1"/>
    <col min="6" max="6" width="85.42578125" bestFit="1" customWidth="1"/>
    <col min="7" max="7" width="81.28515625" bestFit="1" customWidth="1"/>
    <col min="8" max="8" width="85.42578125" bestFit="1" customWidth="1"/>
    <col min="9" max="9" width="81.28515625" bestFit="1" customWidth="1"/>
    <col min="13" max="13" width="30.7109375" customWidth="1"/>
    <col min="14" max="14" width="15.28515625" customWidth="1"/>
  </cols>
  <sheetData>
    <row r="1" spans="1:14" x14ac:dyDescent="0.25">
      <c r="A1" s="11" t="s">
        <v>4</v>
      </c>
      <c r="B1" s="11" t="s">
        <v>5</v>
      </c>
      <c r="C1" s="11" t="s">
        <v>6</v>
      </c>
      <c r="E1" s="11" t="s">
        <v>1297</v>
      </c>
      <c r="F1" s="11" t="s">
        <v>1298</v>
      </c>
      <c r="G1" s="11" t="s">
        <v>1299</v>
      </c>
      <c r="H1" s="11" t="s">
        <v>1300</v>
      </c>
      <c r="I1" s="11" t="s">
        <v>1301</v>
      </c>
      <c r="J1" s="11" t="s">
        <v>1302</v>
      </c>
      <c r="K1" s="11" t="s">
        <v>1303</v>
      </c>
      <c r="L1" s="11" t="s">
        <v>1304</v>
      </c>
      <c r="M1" s="11" t="s">
        <v>1305</v>
      </c>
      <c r="N1" s="11" t="s">
        <v>1306</v>
      </c>
    </row>
    <row r="2" spans="1:14" x14ac:dyDescent="0.25">
      <c r="A2" s="8"/>
      <c r="B2" s="93" t="s">
        <v>1307</v>
      </c>
      <c r="C2" s="93"/>
      <c r="D2" s="93"/>
      <c r="E2" s="34" t="s">
        <v>1307</v>
      </c>
      <c r="F2" s="34"/>
      <c r="G2" s="34" t="s">
        <v>1307</v>
      </c>
      <c r="H2" s="34"/>
      <c r="I2" s="34" t="s">
        <v>1307</v>
      </c>
      <c r="J2" s="34"/>
      <c r="K2" s="34" t="s">
        <v>1307</v>
      </c>
      <c r="L2" s="34"/>
      <c r="M2" s="34" t="s">
        <v>1307</v>
      </c>
      <c r="N2" s="34"/>
    </row>
    <row r="3" spans="1:14" x14ac:dyDescent="0.25">
      <c r="C3" s="32"/>
      <c r="E3" s="32"/>
      <c r="F3" s="32"/>
      <c r="G3" s="32"/>
      <c r="H3" s="32"/>
      <c r="I3" s="32"/>
      <c r="J3" s="32"/>
      <c r="K3" s="32"/>
      <c r="L3" s="32"/>
      <c r="M3" s="32"/>
      <c r="N3" s="32"/>
    </row>
    <row r="4" spans="1:14" x14ac:dyDescent="0.25">
      <c r="A4" t="s">
        <v>1308</v>
      </c>
      <c r="B4" t="s">
        <v>1309</v>
      </c>
      <c r="C4" s="32" t="s">
        <v>1310</v>
      </c>
      <c r="E4" s="32" t="s">
        <v>1309</v>
      </c>
      <c r="F4" s="32" t="s">
        <v>1310</v>
      </c>
      <c r="G4" s="32" t="s">
        <v>1309</v>
      </c>
      <c r="H4" s="32" t="s">
        <v>1310</v>
      </c>
      <c r="I4" s="32" t="s">
        <v>1309</v>
      </c>
      <c r="J4" s="32" t="s">
        <v>1310</v>
      </c>
      <c r="K4" s="32" t="s">
        <v>1309</v>
      </c>
      <c r="L4" s="32" t="s">
        <v>1310</v>
      </c>
      <c r="M4" s="32" t="s">
        <v>1309</v>
      </c>
      <c r="N4" s="32" t="s">
        <v>1310</v>
      </c>
    </row>
    <row r="5" spans="1:14" x14ac:dyDescent="0.25">
      <c r="A5" t="s">
        <v>3422</v>
      </c>
      <c r="B5" t="s">
        <v>952</v>
      </c>
      <c r="C5" s="32" t="s">
        <v>952</v>
      </c>
      <c r="E5" s="55" t="s">
        <v>1470</v>
      </c>
      <c r="F5" s="55" t="s">
        <v>1470</v>
      </c>
      <c r="G5" s="32" t="s">
        <v>952</v>
      </c>
      <c r="H5" s="32" t="s">
        <v>952</v>
      </c>
      <c r="I5" s="32" t="s">
        <v>952</v>
      </c>
      <c r="J5" s="32" t="s">
        <v>952</v>
      </c>
      <c r="K5" s="32" t="s">
        <v>952</v>
      </c>
      <c r="L5" s="32" t="s">
        <v>952</v>
      </c>
      <c r="M5" s="32" t="s">
        <v>952</v>
      </c>
      <c r="N5" s="32" t="s">
        <v>952</v>
      </c>
    </row>
    <row r="6" spans="1:14" x14ac:dyDescent="0.25">
      <c r="A6" t="s">
        <v>1311</v>
      </c>
      <c r="B6" t="s">
        <v>1312</v>
      </c>
      <c r="C6" s="32" t="s">
        <v>1312</v>
      </c>
      <c r="E6" s="32" t="s">
        <v>1312</v>
      </c>
      <c r="F6" s="32" t="s">
        <v>1312</v>
      </c>
      <c r="G6" s="32" t="s">
        <v>1312</v>
      </c>
      <c r="H6" s="32" t="s">
        <v>1312</v>
      </c>
      <c r="I6" s="32" t="s">
        <v>1312</v>
      </c>
      <c r="J6" s="32" t="s">
        <v>1312</v>
      </c>
      <c r="K6" s="32" t="s">
        <v>1312</v>
      </c>
      <c r="L6" s="32" t="s">
        <v>1312</v>
      </c>
      <c r="M6" s="32" t="s">
        <v>1312</v>
      </c>
      <c r="N6" s="32" t="s">
        <v>1312</v>
      </c>
    </row>
    <row r="9" spans="1:14" x14ac:dyDescent="0.25">
      <c r="A9" s="8"/>
      <c r="B9" s="93" t="s">
        <v>1313</v>
      </c>
      <c r="C9" s="93"/>
      <c r="D9" s="93"/>
      <c r="E9" s="34" t="s">
        <v>1313</v>
      </c>
      <c r="F9" s="34"/>
      <c r="G9" s="34" t="s">
        <v>1313</v>
      </c>
      <c r="H9" s="34"/>
      <c r="I9" s="34" t="s">
        <v>1313</v>
      </c>
      <c r="J9" s="34"/>
      <c r="K9" s="34" t="s">
        <v>1313</v>
      </c>
      <c r="L9" s="34"/>
      <c r="M9" s="34" t="s">
        <v>1313</v>
      </c>
      <c r="N9" s="34"/>
    </row>
    <row r="10" spans="1:14" x14ac:dyDescent="0.25">
      <c r="A10" t="s">
        <v>1314</v>
      </c>
      <c r="B10" t="s">
        <v>227</v>
      </c>
      <c r="C10" s="32" t="s">
        <v>227</v>
      </c>
      <c r="E10" s="32" t="s">
        <v>227</v>
      </c>
      <c r="F10" s="32" t="s">
        <v>227</v>
      </c>
      <c r="G10" s="32" t="s">
        <v>227</v>
      </c>
      <c r="H10" s="32" t="s">
        <v>227</v>
      </c>
      <c r="I10" s="32" t="s">
        <v>227</v>
      </c>
      <c r="J10" s="32" t="s">
        <v>227</v>
      </c>
      <c r="K10" s="32" t="s">
        <v>227</v>
      </c>
      <c r="L10" s="32" t="s">
        <v>227</v>
      </c>
      <c r="M10" s="32" t="s">
        <v>227</v>
      </c>
      <c r="N10" s="32" t="s">
        <v>227</v>
      </c>
    </row>
    <row r="11" spans="1:14" x14ac:dyDescent="0.25">
      <c r="A11" t="s">
        <v>1315</v>
      </c>
      <c r="B11">
        <v>800300</v>
      </c>
      <c r="C11" s="32">
        <v>800300</v>
      </c>
      <c r="E11" s="32">
        <v>800300</v>
      </c>
      <c r="F11" s="32">
        <v>800300</v>
      </c>
      <c r="G11" s="32">
        <v>800300</v>
      </c>
      <c r="H11" s="32">
        <v>800300</v>
      </c>
      <c r="I11" s="32">
        <v>800300</v>
      </c>
      <c r="J11" s="32">
        <v>800300</v>
      </c>
      <c r="K11" s="32">
        <v>800300</v>
      </c>
      <c r="L11" s="32">
        <v>800300</v>
      </c>
      <c r="M11" s="32">
        <v>800300</v>
      </c>
      <c r="N11" s="32">
        <v>800300</v>
      </c>
    </row>
    <row r="12" spans="1:14" x14ac:dyDescent="0.25">
      <c r="A12" t="s">
        <v>1316</v>
      </c>
      <c r="B12" s="33" t="s">
        <v>1317</v>
      </c>
      <c r="C12" s="33" t="s">
        <v>1317</v>
      </c>
      <c r="E12" s="33" t="s">
        <v>1317</v>
      </c>
      <c r="F12" s="33" t="s">
        <v>1317</v>
      </c>
      <c r="G12" s="33" t="s">
        <v>1317</v>
      </c>
      <c r="H12" s="33" t="s">
        <v>1317</v>
      </c>
      <c r="I12" s="33" t="s">
        <v>1317</v>
      </c>
      <c r="J12" s="33" t="s">
        <v>1317</v>
      </c>
      <c r="K12" s="33" t="s">
        <v>1317</v>
      </c>
      <c r="L12" s="33" t="s">
        <v>1317</v>
      </c>
      <c r="M12" s="33" t="s">
        <v>1317</v>
      </c>
      <c r="N12" s="33" t="s">
        <v>1317</v>
      </c>
    </row>
    <row r="13" spans="1:14" x14ac:dyDescent="0.25">
      <c r="A13" t="s">
        <v>1319</v>
      </c>
      <c r="B13" t="s">
        <v>1318</v>
      </c>
      <c r="C13" s="32" t="s">
        <v>1318</v>
      </c>
      <c r="E13" s="32" t="s">
        <v>1318</v>
      </c>
      <c r="F13" s="32" t="s">
        <v>1318</v>
      </c>
      <c r="G13" s="32" t="s">
        <v>1290</v>
      </c>
      <c r="H13" s="32" t="s">
        <v>1290</v>
      </c>
      <c r="I13" s="55" t="s">
        <v>1318</v>
      </c>
      <c r="J13" s="32" t="s">
        <v>1318</v>
      </c>
      <c r="K13" s="32" t="s">
        <v>1318</v>
      </c>
      <c r="L13" s="32" t="s">
        <v>1318</v>
      </c>
      <c r="M13" s="32" t="s">
        <v>1318</v>
      </c>
      <c r="N13" s="32" t="s">
        <v>1318</v>
      </c>
    </row>
    <row r="15" spans="1:14" x14ac:dyDescent="0.25">
      <c r="A15" s="36"/>
      <c r="B15" s="93" t="s">
        <v>1471</v>
      </c>
      <c r="C15" s="93"/>
      <c r="D15" s="93"/>
      <c r="E15" s="34" t="s">
        <v>1471</v>
      </c>
      <c r="F15" s="34"/>
      <c r="G15" s="34" t="s">
        <v>1471</v>
      </c>
      <c r="H15" s="34"/>
      <c r="I15" s="34" t="s">
        <v>1471</v>
      </c>
      <c r="J15" s="34"/>
      <c r="K15" s="34" t="s">
        <v>1471</v>
      </c>
      <c r="L15" s="34"/>
      <c r="M15" s="34" t="s">
        <v>1471</v>
      </c>
      <c r="N15" s="34"/>
    </row>
    <row r="16" spans="1:14" x14ac:dyDescent="0.25">
      <c r="A16" t="s">
        <v>1472</v>
      </c>
      <c r="B16" t="s">
        <v>1470</v>
      </c>
      <c r="C16" t="s">
        <v>1470</v>
      </c>
      <c r="E16" s="35" t="s">
        <v>1470</v>
      </c>
      <c r="F16" s="35" t="s">
        <v>1470</v>
      </c>
      <c r="G16" s="35" t="s">
        <v>1470</v>
      </c>
      <c r="H16" s="35" t="s">
        <v>1470</v>
      </c>
      <c r="I16" s="35" t="s">
        <v>1470</v>
      </c>
      <c r="J16" s="35" t="s">
        <v>1470</v>
      </c>
      <c r="K16" s="35" t="s">
        <v>1470</v>
      </c>
      <c r="L16" s="35" t="s">
        <v>1470</v>
      </c>
      <c r="M16" s="35" t="s">
        <v>1470</v>
      </c>
      <c r="N16" s="35" t="s">
        <v>1470</v>
      </c>
    </row>
    <row r="17" spans="1:14" x14ac:dyDescent="0.25">
      <c r="A17" t="s">
        <v>1473</v>
      </c>
      <c r="B17" t="s">
        <v>1474</v>
      </c>
      <c r="C17" s="35" t="s">
        <v>1474</v>
      </c>
      <c r="E17" s="35" t="s">
        <v>1474</v>
      </c>
      <c r="F17" s="35" t="s">
        <v>1474</v>
      </c>
      <c r="G17" s="35" t="s">
        <v>1474</v>
      </c>
      <c r="H17" s="35" t="s">
        <v>1474</v>
      </c>
      <c r="I17" s="35" t="s">
        <v>1474</v>
      </c>
      <c r="J17" s="35" t="s">
        <v>1474</v>
      </c>
      <c r="K17" s="35" t="s">
        <v>1474</v>
      </c>
      <c r="L17" s="35" t="s">
        <v>1474</v>
      </c>
      <c r="M17" s="35" t="s">
        <v>1474</v>
      </c>
      <c r="N17" s="35" t="s">
        <v>1474</v>
      </c>
    </row>
    <row r="18" spans="1:14" x14ac:dyDescent="0.25">
      <c r="A18" s="35" t="s">
        <v>1475</v>
      </c>
      <c r="B18" t="s">
        <v>1477</v>
      </c>
      <c r="C18" t="s">
        <v>1476</v>
      </c>
      <c r="E18" s="35" t="s">
        <v>1477</v>
      </c>
      <c r="F18" s="35" t="s">
        <v>1476</v>
      </c>
      <c r="G18" s="35" t="s">
        <v>1477</v>
      </c>
      <c r="H18" s="35" t="s">
        <v>1476</v>
      </c>
      <c r="I18" s="35" t="s">
        <v>1477</v>
      </c>
      <c r="J18" s="35" t="s">
        <v>1476</v>
      </c>
      <c r="K18" s="35" t="s">
        <v>1477</v>
      </c>
      <c r="L18" s="35" t="s">
        <v>1476</v>
      </c>
      <c r="M18" s="35" t="s">
        <v>1477</v>
      </c>
      <c r="N18" s="35" t="s">
        <v>1476</v>
      </c>
    </row>
    <row r="19" spans="1:14" x14ac:dyDescent="0.25">
      <c r="A19" s="55" t="s">
        <v>3601</v>
      </c>
      <c r="B19" s="55" t="s">
        <v>952</v>
      </c>
      <c r="C19" s="55" t="s">
        <v>952</v>
      </c>
      <c r="D19" s="55"/>
      <c r="E19" s="55" t="s">
        <v>952</v>
      </c>
      <c r="F19" s="55" t="s">
        <v>952</v>
      </c>
      <c r="G19" s="55" t="s">
        <v>952</v>
      </c>
      <c r="H19" s="55" t="s">
        <v>952</v>
      </c>
      <c r="I19" s="55" t="s">
        <v>952</v>
      </c>
      <c r="J19" s="55" t="s">
        <v>952</v>
      </c>
      <c r="K19" s="55" t="s">
        <v>952</v>
      </c>
      <c r="L19" s="55" t="s">
        <v>952</v>
      </c>
      <c r="M19" s="55" t="s">
        <v>952</v>
      </c>
      <c r="N19" s="55" t="s">
        <v>952</v>
      </c>
    </row>
    <row r="21" spans="1:14" x14ac:dyDescent="0.25">
      <c r="A21" s="36"/>
      <c r="B21" s="93" t="s">
        <v>1478</v>
      </c>
      <c r="C21" s="93"/>
      <c r="D21" s="93"/>
      <c r="E21" s="34" t="s">
        <v>1478</v>
      </c>
      <c r="F21" s="34"/>
      <c r="G21" s="34" t="s">
        <v>1478</v>
      </c>
      <c r="H21" s="34"/>
      <c r="I21" s="34" t="s">
        <v>1478</v>
      </c>
      <c r="J21" s="34"/>
      <c r="K21" s="34" t="s">
        <v>1478</v>
      </c>
      <c r="L21" s="34"/>
      <c r="M21" s="34" t="s">
        <v>1478</v>
      </c>
      <c r="N21" s="34"/>
    </row>
    <row r="22" spans="1:14" x14ac:dyDescent="0.25">
      <c r="A22" s="35" t="s">
        <v>1485</v>
      </c>
      <c r="B22" s="35" t="s">
        <v>1479</v>
      </c>
      <c r="C22" s="35" t="s">
        <v>1479</v>
      </c>
      <c r="D22" s="35"/>
      <c r="E22" s="35" t="s">
        <v>1479</v>
      </c>
      <c r="F22" s="35" t="s">
        <v>1479</v>
      </c>
      <c r="G22" s="35" t="s">
        <v>1479</v>
      </c>
      <c r="H22" s="35" t="s">
        <v>1479</v>
      </c>
      <c r="I22" s="35" t="s">
        <v>1479</v>
      </c>
      <c r="J22" s="35" t="s">
        <v>1479</v>
      </c>
      <c r="K22" s="35" t="s">
        <v>1479</v>
      </c>
      <c r="L22" s="35" t="s">
        <v>1479</v>
      </c>
      <c r="M22" s="35" t="s">
        <v>1479</v>
      </c>
      <c r="N22" s="35" t="s">
        <v>1479</v>
      </c>
    </row>
    <row r="23" spans="1:14" x14ac:dyDescent="0.25">
      <c r="A23" t="s">
        <v>1482</v>
      </c>
      <c r="B23" t="s">
        <v>1480</v>
      </c>
      <c r="C23" t="s">
        <v>1481</v>
      </c>
      <c r="E23" s="35" t="s">
        <v>1480</v>
      </c>
      <c r="F23" s="35" t="s">
        <v>1481</v>
      </c>
      <c r="G23" s="35" t="s">
        <v>1480</v>
      </c>
      <c r="H23" s="35" t="s">
        <v>1481</v>
      </c>
      <c r="I23" s="35" t="s">
        <v>1480</v>
      </c>
      <c r="J23" s="35" t="s">
        <v>1481</v>
      </c>
      <c r="K23" s="35" t="s">
        <v>1480</v>
      </c>
      <c r="L23" s="35" t="s">
        <v>1481</v>
      </c>
      <c r="M23" s="35" t="s">
        <v>1480</v>
      </c>
      <c r="N23" s="35" t="s">
        <v>1481</v>
      </c>
    </row>
    <row r="24" spans="1:14" x14ac:dyDescent="0.25">
      <c r="A24" t="s">
        <v>1483</v>
      </c>
      <c r="B24" t="s">
        <v>1484</v>
      </c>
      <c r="C24" s="35" t="s">
        <v>1484</v>
      </c>
      <c r="E24" s="35" t="s">
        <v>1484</v>
      </c>
      <c r="F24" s="35" t="s">
        <v>1484</v>
      </c>
      <c r="G24" s="35" t="s">
        <v>1484</v>
      </c>
      <c r="H24" s="35" t="s">
        <v>1484</v>
      </c>
      <c r="I24" s="35" t="s">
        <v>1484</v>
      </c>
      <c r="J24" s="35" t="s">
        <v>1484</v>
      </c>
      <c r="K24" s="35" t="s">
        <v>1484</v>
      </c>
      <c r="L24" s="35" t="s">
        <v>1484</v>
      </c>
      <c r="M24" s="35" t="s">
        <v>1484</v>
      </c>
      <c r="N24" s="35" t="s">
        <v>1484</v>
      </c>
    </row>
    <row r="25" spans="1:14" x14ac:dyDescent="0.25">
      <c r="A25" t="s">
        <v>1486</v>
      </c>
      <c r="B25" t="s">
        <v>1487</v>
      </c>
      <c r="C25" s="35" t="s">
        <v>1487</v>
      </c>
      <c r="E25" s="35" t="s">
        <v>1487</v>
      </c>
      <c r="F25" s="35" t="s">
        <v>1487</v>
      </c>
      <c r="G25" s="35" t="s">
        <v>1487</v>
      </c>
      <c r="H25" s="35" t="s">
        <v>1487</v>
      </c>
      <c r="I25" s="35" t="s">
        <v>1487</v>
      </c>
      <c r="J25" s="35" t="s">
        <v>1487</v>
      </c>
      <c r="K25" s="35" t="s">
        <v>1487</v>
      </c>
      <c r="L25" s="35" t="s">
        <v>1487</v>
      </c>
      <c r="M25" s="35" t="s">
        <v>1487</v>
      </c>
      <c r="N25" s="35" t="s">
        <v>1487</v>
      </c>
    </row>
    <row r="26" spans="1:14" x14ac:dyDescent="0.25">
      <c r="A26" t="s">
        <v>1488</v>
      </c>
      <c r="B26">
        <v>2</v>
      </c>
      <c r="C26" s="35">
        <v>2</v>
      </c>
      <c r="E26" s="35">
        <v>2</v>
      </c>
      <c r="F26" s="35">
        <v>2</v>
      </c>
      <c r="G26" s="35">
        <v>2</v>
      </c>
      <c r="H26" s="35">
        <v>2</v>
      </c>
      <c r="I26" s="35">
        <v>2</v>
      </c>
      <c r="J26" s="35">
        <v>2</v>
      </c>
      <c r="K26" s="35">
        <v>2</v>
      </c>
      <c r="L26" s="35">
        <v>2</v>
      </c>
      <c r="M26" s="35">
        <v>2</v>
      </c>
      <c r="N26" s="35">
        <v>2</v>
      </c>
    </row>
    <row r="27" spans="1:14" x14ac:dyDescent="0.25">
      <c r="A27" t="s">
        <v>1489</v>
      </c>
      <c r="B27" s="35" t="s">
        <v>1125</v>
      </c>
      <c r="C27" s="35" t="s">
        <v>115</v>
      </c>
      <c r="E27" s="35" t="s">
        <v>1125</v>
      </c>
      <c r="F27" s="35" t="s">
        <v>115</v>
      </c>
      <c r="G27" s="35" t="s">
        <v>1125</v>
      </c>
      <c r="H27" s="35" t="s">
        <v>115</v>
      </c>
      <c r="I27" s="35" t="s">
        <v>1125</v>
      </c>
      <c r="J27" s="35" t="s">
        <v>115</v>
      </c>
      <c r="K27" s="35" t="s">
        <v>1125</v>
      </c>
      <c r="L27" s="35" t="s">
        <v>115</v>
      </c>
      <c r="M27" s="35" t="s">
        <v>1125</v>
      </c>
      <c r="N27" s="35" t="s">
        <v>115</v>
      </c>
    </row>
    <row r="28" spans="1:14" x14ac:dyDescent="0.25">
      <c r="A28" t="s">
        <v>1491</v>
      </c>
      <c r="B28" t="s">
        <v>1490</v>
      </c>
      <c r="C28" s="35" t="s">
        <v>1490</v>
      </c>
      <c r="E28" s="35" t="s">
        <v>1490</v>
      </c>
      <c r="F28" s="35" t="s">
        <v>1490</v>
      </c>
      <c r="G28" s="35" t="s">
        <v>1490</v>
      </c>
      <c r="H28" s="35" t="s">
        <v>1490</v>
      </c>
      <c r="I28" s="35" t="s">
        <v>1490</v>
      </c>
      <c r="J28" s="35" t="s">
        <v>1490</v>
      </c>
      <c r="K28" s="35" t="s">
        <v>1490</v>
      </c>
      <c r="L28" s="35" t="s">
        <v>1490</v>
      </c>
      <c r="M28" s="35" t="s">
        <v>1490</v>
      </c>
      <c r="N28" s="35" t="s">
        <v>1490</v>
      </c>
    </row>
    <row r="29" spans="1:14" x14ac:dyDescent="0.25">
      <c r="A29" t="s">
        <v>1492</v>
      </c>
      <c r="B29" t="s">
        <v>166</v>
      </c>
      <c r="C29" t="s">
        <v>167</v>
      </c>
      <c r="E29" s="35" t="s">
        <v>166</v>
      </c>
      <c r="F29" s="35" t="s">
        <v>167</v>
      </c>
      <c r="G29" s="35" t="s">
        <v>166</v>
      </c>
      <c r="H29" s="35" t="s">
        <v>167</v>
      </c>
      <c r="I29" s="35" t="s">
        <v>166</v>
      </c>
      <c r="J29" s="35" t="s">
        <v>167</v>
      </c>
      <c r="K29" s="35" t="s">
        <v>166</v>
      </c>
      <c r="L29" s="35" t="s">
        <v>167</v>
      </c>
      <c r="M29" s="35" t="s">
        <v>166</v>
      </c>
      <c r="N29" s="35" t="s">
        <v>167</v>
      </c>
    </row>
    <row r="30" spans="1:14" x14ac:dyDescent="0.25">
      <c r="A30" t="s">
        <v>1493</v>
      </c>
      <c r="B30">
        <v>760943</v>
      </c>
      <c r="C30">
        <v>760943</v>
      </c>
      <c r="E30" s="35">
        <v>760943</v>
      </c>
      <c r="F30" s="35">
        <v>760943</v>
      </c>
      <c r="G30" s="35">
        <v>760943</v>
      </c>
      <c r="H30" s="35">
        <v>760943</v>
      </c>
      <c r="I30" s="35">
        <v>760943</v>
      </c>
      <c r="J30" s="35">
        <v>760943</v>
      </c>
      <c r="K30" s="35">
        <v>760943</v>
      </c>
      <c r="L30" s="35">
        <v>760943</v>
      </c>
      <c r="M30" s="35">
        <v>760943</v>
      </c>
      <c r="N30" s="35">
        <v>760943</v>
      </c>
    </row>
    <row r="31" spans="1:14" x14ac:dyDescent="0.25">
      <c r="A31" t="s">
        <v>1494</v>
      </c>
      <c r="B31" t="s">
        <v>1495</v>
      </c>
      <c r="C31" t="s">
        <v>1496</v>
      </c>
      <c r="E31" s="35" t="s">
        <v>1495</v>
      </c>
      <c r="F31" s="35" t="s">
        <v>1496</v>
      </c>
      <c r="G31" s="35" t="s">
        <v>1495</v>
      </c>
      <c r="H31" s="35" t="s">
        <v>1496</v>
      </c>
      <c r="I31" s="35" t="s">
        <v>1495</v>
      </c>
      <c r="J31" s="35" t="s">
        <v>1496</v>
      </c>
      <c r="K31" s="35" t="s">
        <v>1495</v>
      </c>
      <c r="L31" s="35" t="s">
        <v>1496</v>
      </c>
      <c r="M31" s="35" t="s">
        <v>1495</v>
      </c>
      <c r="N31" s="35" t="s">
        <v>1496</v>
      </c>
    </row>
    <row r="32" spans="1:14" x14ac:dyDescent="0.25">
      <c r="A32" t="s">
        <v>1497</v>
      </c>
      <c r="B32" t="s">
        <v>1478</v>
      </c>
      <c r="C32" s="35" t="s">
        <v>1478</v>
      </c>
      <c r="E32" s="35" t="s">
        <v>1478</v>
      </c>
      <c r="F32" s="35" t="s">
        <v>1478</v>
      </c>
      <c r="G32" s="35" t="s">
        <v>1478</v>
      </c>
      <c r="H32" s="35" t="s">
        <v>1478</v>
      </c>
      <c r="I32" s="35" t="s">
        <v>1478</v>
      </c>
      <c r="J32" s="35" t="s">
        <v>1478</v>
      </c>
      <c r="K32" s="35" t="s">
        <v>1478</v>
      </c>
      <c r="L32" s="35" t="s">
        <v>1478</v>
      </c>
      <c r="M32" s="35" t="s">
        <v>1478</v>
      </c>
      <c r="N32" s="35" t="s">
        <v>1478</v>
      </c>
    </row>
    <row r="37" spans="1:14" x14ac:dyDescent="0.25">
      <c r="A37" s="36"/>
      <c r="B37" s="93" t="s">
        <v>1498</v>
      </c>
      <c r="C37" s="93"/>
      <c r="D37" s="93"/>
      <c r="E37" s="34" t="s">
        <v>1498</v>
      </c>
      <c r="F37" s="34"/>
      <c r="G37" s="34" t="s">
        <v>1498</v>
      </c>
      <c r="H37" s="34"/>
      <c r="I37" s="34" t="s">
        <v>1498</v>
      </c>
      <c r="J37" s="34"/>
      <c r="K37" s="34" t="s">
        <v>1498</v>
      </c>
      <c r="L37" s="34"/>
      <c r="M37" s="34" t="s">
        <v>1498</v>
      </c>
      <c r="N37" s="34"/>
    </row>
    <row r="38" spans="1:14" x14ac:dyDescent="0.25">
      <c r="A38" t="s">
        <v>1500</v>
      </c>
      <c r="B38" t="s">
        <v>1499</v>
      </c>
      <c r="C38" s="35" t="s">
        <v>1499</v>
      </c>
      <c r="E38" s="35" t="s">
        <v>1499</v>
      </c>
      <c r="F38" s="35" t="s">
        <v>1499</v>
      </c>
      <c r="G38" s="35" t="s">
        <v>1499</v>
      </c>
      <c r="H38" s="35" t="s">
        <v>1499</v>
      </c>
      <c r="I38" s="35" t="s">
        <v>1499</v>
      </c>
      <c r="J38" s="35" t="s">
        <v>1499</v>
      </c>
      <c r="K38" s="35" t="s">
        <v>1499</v>
      </c>
      <c r="L38" s="35" t="s">
        <v>1499</v>
      </c>
      <c r="M38" s="35" t="s">
        <v>1499</v>
      </c>
      <c r="N38" s="35" t="s">
        <v>1499</v>
      </c>
    </row>
    <row r="39" spans="1:14" x14ac:dyDescent="0.25">
      <c r="A39" t="s">
        <v>1501</v>
      </c>
      <c r="B39" s="35" t="s">
        <v>1504</v>
      </c>
      <c r="C39" s="35" t="s">
        <v>1504</v>
      </c>
      <c r="E39" s="35" t="s">
        <v>1504</v>
      </c>
      <c r="F39" s="35" t="s">
        <v>1504</v>
      </c>
      <c r="G39" s="35" t="s">
        <v>1504</v>
      </c>
      <c r="H39" s="35" t="s">
        <v>1504</v>
      </c>
      <c r="I39" s="35" t="s">
        <v>1504</v>
      </c>
      <c r="J39" s="35" t="s">
        <v>1504</v>
      </c>
      <c r="K39" s="35" t="s">
        <v>1504</v>
      </c>
      <c r="L39" s="35" t="s">
        <v>1504</v>
      </c>
      <c r="M39" s="35" t="s">
        <v>1504</v>
      </c>
      <c r="N39" s="35" t="s">
        <v>1504</v>
      </c>
    </row>
    <row r="40" spans="1:14" x14ac:dyDescent="0.25">
      <c r="A40" t="s">
        <v>1502</v>
      </c>
      <c r="B40" s="35" t="s">
        <v>1503</v>
      </c>
      <c r="C40" s="35" t="s">
        <v>1503</v>
      </c>
      <c r="E40" s="35" t="s">
        <v>1503</v>
      </c>
      <c r="F40" s="35" t="s">
        <v>1503</v>
      </c>
      <c r="G40" s="35" t="s">
        <v>1503</v>
      </c>
      <c r="H40" s="35" t="s">
        <v>1503</v>
      </c>
      <c r="I40" s="35" t="s">
        <v>1503</v>
      </c>
      <c r="J40" s="35" t="s">
        <v>1503</v>
      </c>
      <c r="K40" s="35" t="s">
        <v>1503</v>
      </c>
      <c r="L40" s="35" t="s">
        <v>1503</v>
      </c>
      <c r="M40" s="35" t="s">
        <v>1503</v>
      </c>
      <c r="N40" s="35" t="s">
        <v>1503</v>
      </c>
    </row>
    <row r="43" spans="1:14" x14ac:dyDescent="0.25">
      <c r="A43" s="36"/>
      <c r="B43" s="93" t="s">
        <v>1505</v>
      </c>
      <c r="C43" s="93"/>
      <c r="D43" s="93"/>
      <c r="E43" s="34" t="s">
        <v>1505</v>
      </c>
      <c r="F43" s="34"/>
      <c r="G43" s="34" t="s">
        <v>1505</v>
      </c>
      <c r="H43" s="34"/>
      <c r="I43" s="34" t="s">
        <v>1505</v>
      </c>
      <c r="J43" s="34"/>
      <c r="K43" s="34" t="s">
        <v>1505</v>
      </c>
      <c r="L43" s="34"/>
      <c r="M43" s="34" t="s">
        <v>1505</v>
      </c>
      <c r="N43" s="34"/>
    </row>
    <row r="44" spans="1:14" x14ac:dyDescent="0.25">
      <c r="A44" s="35" t="s">
        <v>1506</v>
      </c>
      <c r="B44" s="35" t="s">
        <v>1507</v>
      </c>
      <c r="C44" s="35" t="s">
        <v>1507</v>
      </c>
      <c r="D44" s="35"/>
      <c r="E44" s="35" t="s">
        <v>1507</v>
      </c>
      <c r="F44" s="35" t="s">
        <v>1507</v>
      </c>
      <c r="G44" s="35" t="s">
        <v>1507</v>
      </c>
      <c r="H44" s="35" t="s">
        <v>1507</v>
      </c>
      <c r="I44" s="35" t="s">
        <v>1507</v>
      </c>
      <c r="J44" s="35" t="s">
        <v>1507</v>
      </c>
      <c r="K44" s="35" t="s">
        <v>1507</v>
      </c>
      <c r="L44" s="35" t="s">
        <v>1507</v>
      </c>
      <c r="M44" s="35" t="s">
        <v>1507</v>
      </c>
      <c r="N44" s="35" t="s">
        <v>1507</v>
      </c>
    </row>
    <row r="45" spans="1:14" x14ac:dyDescent="0.25">
      <c r="A45" t="s">
        <v>611</v>
      </c>
      <c r="B45" t="s">
        <v>612</v>
      </c>
      <c r="C45" t="s">
        <v>612</v>
      </c>
      <c r="E45" s="35" t="s">
        <v>612</v>
      </c>
      <c r="F45" s="35" t="s">
        <v>612</v>
      </c>
      <c r="G45" s="35" t="s">
        <v>612</v>
      </c>
      <c r="H45" s="35" t="s">
        <v>612</v>
      </c>
      <c r="I45" s="35" t="s">
        <v>612</v>
      </c>
      <c r="J45" s="35" t="s">
        <v>612</v>
      </c>
      <c r="K45" s="35" t="s">
        <v>612</v>
      </c>
      <c r="L45" s="35" t="s">
        <v>612</v>
      </c>
      <c r="M45" s="35" t="s">
        <v>612</v>
      </c>
      <c r="N45" s="35" t="s">
        <v>612</v>
      </c>
    </row>
    <row r="46" spans="1:14" x14ac:dyDescent="0.25">
      <c r="A46" t="s">
        <v>1508</v>
      </c>
      <c r="B46">
        <v>70</v>
      </c>
      <c r="C46">
        <v>70</v>
      </c>
      <c r="E46" s="35">
        <v>70</v>
      </c>
      <c r="F46" s="35">
        <v>70</v>
      </c>
      <c r="G46" s="35">
        <v>70</v>
      </c>
      <c r="H46" s="35">
        <v>70</v>
      </c>
      <c r="I46" s="35">
        <v>70</v>
      </c>
      <c r="J46" s="35">
        <v>70</v>
      </c>
      <c r="K46" s="35">
        <v>70</v>
      </c>
      <c r="L46" s="35">
        <v>70</v>
      </c>
      <c r="M46" s="35">
        <v>70</v>
      </c>
      <c r="N46" s="35">
        <v>70</v>
      </c>
    </row>
    <row r="47" spans="1:14" x14ac:dyDescent="0.25">
      <c r="A47" t="s">
        <v>1509</v>
      </c>
      <c r="B47" s="35" t="s">
        <v>1125</v>
      </c>
      <c r="C47" s="35" t="s">
        <v>115</v>
      </c>
      <c r="E47" s="35" t="s">
        <v>1125</v>
      </c>
      <c r="F47" s="35" t="s">
        <v>115</v>
      </c>
      <c r="G47" s="35" t="s">
        <v>1125</v>
      </c>
      <c r="H47" s="35" t="s">
        <v>115</v>
      </c>
      <c r="I47" s="35" t="s">
        <v>1125</v>
      </c>
      <c r="J47" s="35" t="s">
        <v>115</v>
      </c>
      <c r="K47" s="35" t="s">
        <v>1125</v>
      </c>
      <c r="L47" s="35" t="s">
        <v>115</v>
      </c>
      <c r="M47" s="35" t="s">
        <v>1125</v>
      </c>
      <c r="N47" s="35" t="s">
        <v>115</v>
      </c>
    </row>
    <row r="48" spans="1:14" x14ac:dyDescent="0.25">
      <c r="A48" t="s">
        <v>1510</v>
      </c>
      <c r="B48" t="s">
        <v>852</v>
      </c>
      <c r="C48" t="s">
        <v>852</v>
      </c>
      <c r="E48" s="35" t="s">
        <v>852</v>
      </c>
      <c r="F48" s="35" t="s">
        <v>852</v>
      </c>
      <c r="G48" s="35" t="s">
        <v>852</v>
      </c>
      <c r="H48" s="35" t="s">
        <v>852</v>
      </c>
      <c r="I48" s="35" t="s">
        <v>852</v>
      </c>
      <c r="J48" s="35" t="s">
        <v>852</v>
      </c>
      <c r="K48" s="35" t="s">
        <v>852</v>
      </c>
      <c r="L48" s="35" t="s">
        <v>852</v>
      </c>
      <c r="M48" s="35" t="s">
        <v>852</v>
      </c>
      <c r="N48" s="35" t="s">
        <v>852</v>
      </c>
    </row>
    <row r="49" spans="1:15" x14ac:dyDescent="0.25">
      <c r="A49" t="s">
        <v>1513</v>
      </c>
      <c r="B49" t="s">
        <v>1511</v>
      </c>
      <c r="C49" t="s">
        <v>1512</v>
      </c>
      <c r="E49" s="35" t="s">
        <v>1511</v>
      </c>
      <c r="F49" s="35" t="s">
        <v>1512</v>
      </c>
      <c r="G49" s="35" t="s">
        <v>1511</v>
      </c>
      <c r="H49" s="35" t="s">
        <v>1512</v>
      </c>
      <c r="I49" s="35" t="s">
        <v>1511</v>
      </c>
      <c r="J49" s="35" t="s">
        <v>1512</v>
      </c>
      <c r="K49" s="35" t="s">
        <v>1511</v>
      </c>
      <c r="L49" s="35" t="s">
        <v>1512</v>
      </c>
      <c r="M49" s="35" t="s">
        <v>1511</v>
      </c>
      <c r="N49" s="35" t="s">
        <v>1512</v>
      </c>
    </row>
    <row r="50" spans="1:15" x14ac:dyDescent="0.25">
      <c r="A50" t="s">
        <v>1514</v>
      </c>
      <c r="B50">
        <v>800252</v>
      </c>
      <c r="C50" s="35">
        <v>800252</v>
      </c>
      <c r="E50" s="35">
        <v>800252</v>
      </c>
      <c r="F50" s="35">
        <v>800252</v>
      </c>
      <c r="G50" s="35">
        <v>800252</v>
      </c>
      <c r="H50" s="35">
        <v>800252</v>
      </c>
      <c r="I50" s="35">
        <v>800252</v>
      </c>
      <c r="J50" s="35">
        <v>800252</v>
      </c>
      <c r="K50" s="35">
        <v>800252</v>
      </c>
      <c r="L50" s="35">
        <v>800252</v>
      </c>
      <c r="M50" s="35">
        <v>800252</v>
      </c>
      <c r="N50" s="35">
        <v>800252</v>
      </c>
    </row>
    <row r="51" spans="1:15" ht="45" x14ac:dyDescent="0.25">
      <c r="A51" t="s">
        <v>1522</v>
      </c>
      <c r="B51" s="38" t="s">
        <v>1521</v>
      </c>
      <c r="C51" s="38" t="s">
        <v>1521</v>
      </c>
      <c r="E51" s="38" t="s">
        <v>1521</v>
      </c>
      <c r="F51" s="38" t="s">
        <v>1521</v>
      </c>
      <c r="G51" s="38" t="s">
        <v>1521</v>
      </c>
      <c r="H51" s="38" t="s">
        <v>1521</v>
      </c>
      <c r="I51" s="38" t="s">
        <v>1521</v>
      </c>
      <c r="J51" s="38" t="s">
        <v>1521</v>
      </c>
      <c r="K51" s="38" t="s">
        <v>1521</v>
      </c>
      <c r="L51" s="38" t="s">
        <v>1521</v>
      </c>
      <c r="M51" s="38" t="s">
        <v>1521</v>
      </c>
      <c r="N51" s="38" t="s">
        <v>1521</v>
      </c>
    </row>
    <row r="52" spans="1:15" x14ac:dyDescent="0.25">
      <c r="A52" t="s">
        <v>1516</v>
      </c>
      <c r="B52" t="s">
        <v>1515</v>
      </c>
      <c r="C52" t="s">
        <v>1519</v>
      </c>
      <c r="E52" s="35" t="s">
        <v>1515</v>
      </c>
      <c r="F52" s="35" t="s">
        <v>1519</v>
      </c>
      <c r="G52" s="35" t="s">
        <v>1515</v>
      </c>
      <c r="H52" s="35" t="s">
        <v>1519</v>
      </c>
      <c r="I52" s="35" t="s">
        <v>1515</v>
      </c>
      <c r="J52" s="35" t="s">
        <v>1519</v>
      </c>
      <c r="K52" s="35" t="s">
        <v>1515</v>
      </c>
      <c r="L52" s="35" t="s">
        <v>1519</v>
      </c>
      <c r="M52" s="35" t="s">
        <v>1515</v>
      </c>
      <c r="N52" s="35" t="s">
        <v>1519</v>
      </c>
    </row>
    <row r="53" spans="1:15" x14ac:dyDescent="0.25">
      <c r="A53" s="35" t="s">
        <v>1517</v>
      </c>
      <c r="B53" s="35" t="s">
        <v>1518</v>
      </c>
      <c r="C53" t="s">
        <v>1520</v>
      </c>
      <c r="E53" s="35" t="s">
        <v>1518</v>
      </c>
      <c r="F53" s="35" t="s">
        <v>1520</v>
      </c>
      <c r="G53" s="35" t="s">
        <v>1518</v>
      </c>
      <c r="H53" s="35" t="s">
        <v>1520</v>
      </c>
      <c r="I53" s="35" t="s">
        <v>1518</v>
      </c>
      <c r="J53" s="35" t="s">
        <v>1520</v>
      </c>
      <c r="K53" s="35" t="s">
        <v>1518</v>
      </c>
      <c r="L53" s="35" t="s">
        <v>1520</v>
      </c>
      <c r="M53" s="35" t="s">
        <v>1518</v>
      </c>
      <c r="N53" s="35" t="s">
        <v>1520</v>
      </c>
    </row>
    <row r="54" spans="1:15" ht="50.25" customHeight="1" x14ac:dyDescent="0.25">
      <c r="A54" s="43" t="s">
        <v>2080</v>
      </c>
      <c r="B54" s="47" t="s">
        <v>2081</v>
      </c>
      <c r="C54" s="47" t="s">
        <v>2082</v>
      </c>
      <c r="E54" s="47" t="s">
        <v>2081</v>
      </c>
      <c r="F54" s="47" t="s">
        <v>2082</v>
      </c>
      <c r="G54" s="47" t="s">
        <v>2081</v>
      </c>
      <c r="H54" s="47" t="s">
        <v>2082</v>
      </c>
      <c r="I54" s="47" t="s">
        <v>2081</v>
      </c>
      <c r="J54" s="47" t="s">
        <v>2082</v>
      </c>
      <c r="K54" s="47" t="s">
        <v>2081</v>
      </c>
      <c r="L54" s="47" t="s">
        <v>2082</v>
      </c>
      <c r="M54" s="47" t="s">
        <v>2081</v>
      </c>
      <c r="N54" s="47" t="s">
        <v>2082</v>
      </c>
    </row>
    <row r="55" spans="1:15" x14ac:dyDescent="0.25">
      <c r="A55" s="43" t="s">
        <v>2083</v>
      </c>
      <c r="B55" t="s">
        <v>90</v>
      </c>
      <c r="C55" t="s">
        <v>89</v>
      </c>
      <c r="E55" s="43" t="s">
        <v>90</v>
      </c>
      <c r="F55" s="43" t="s">
        <v>89</v>
      </c>
      <c r="G55" s="43" t="s">
        <v>90</v>
      </c>
      <c r="H55" s="43" t="s">
        <v>89</v>
      </c>
      <c r="I55" s="43" t="s">
        <v>90</v>
      </c>
      <c r="J55" s="43" t="s">
        <v>89</v>
      </c>
      <c r="K55" s="43" t="s">
        <v>90</v>
      </c>
      <c r="L55" s="43" t="s">
        <v>89</v>
      </c>
      <c r="M55" s="43" t="s">
        <v>90</v>
      </c>
      <c r="N55" s="43" t="s">
        <v>89</v>
      </c>
    </row>
    <row r="59" spans="1:15" x14ac:dyDescent="0.25">
      <c r="A59" s="44"/>
      <c r="B59" s="93" t="s">
        <v>2176</v>
      </c>
      <c r="C59" s="93"/>
      <c r="D59" s="93"/>
      <c r="E59" s="34" t="s">
        <v>2176</v>
      </c>
      <c r="F59" s="34"/>
      <c r="G59" s="34" t="s">
        <v>2176</v>
      </c>
      <c r="H59" s="34"/>
      <c r="I59" s="34" t="s">
        <v>2176</v>
      </c>
      <c r="J59" s="34"/>
      <c r="K59" s="34" t="s">
        <v>2176</v>
      </c>
      <c r="L59" s="34"/>
      <c r="M59" s="34" t="s">
        <v>2176</v>
      </c>
      <c r="N59" s="34"/>
      <c r="O59" s="43"/>
    </row>
    <row r="60" spans="1:15" x14ac:dyDescent="0.25">
      <c r="A60" s="43" t="s">
        <v>2177</v>
      </c>
      <c r="B60" s="43" t="s">
        <v>1480</v>
      </c>
      <c r="C60" s="43" t="s">
        <v>1481</v>
      </c>
      <c r="D60" s="43"/>
      <c r="E60" s="43" t="s">
        <v>1480</v>
      </c>
      <c r="F60" s="43" t="s">
        <v>1481</v>
      </c>
      <c r="G60" s="43" t="s">
        <v>1480</v>
      </c>
      <c r="H60" s="43" t="s">
        <v>1481</v>
      </c>
      <c r="I60" s="43" t="s">
        <v>1480</v>
      </c>
      <c r="J60" s="43" t="s">
        <v>1481</v>
      </c>
      <c r="K60" s="43" t="s">
        <v>1480</v>
      </c>
      <c r="L60" s="43" t="s">
        <v>1481</v>
      </c>
      <c r="M60" s="43" t="s">
        <v>1480</v>
      </c>
      <c r="N60" s="43" t="s">
        <v>1481</v>
      </c>
      <c r="O60" s="43"/>
    </row>
    <row r="61" spans="1:15" x14ac:dyDescent="0.25">
      <c r="A61" s="43" t="s">
        <v>2179</v>
      </c>
      <c r="B61" s="43" t="s">
        <v>2178</v>
      </c>
      <c r="C61" s="43" t="s">
        <v>2180</v>
      </c>
      <c r="D61" s="43"/>
      <c r="E61" s="43" t="s">
        <v>2178</v>
      </c>
      <c r="F61" s="43" t="s">
        <v>2180</v>
      </c>
      <c r="G61" s="43" t="s">
        <v>2178</v>
      </c>
      <c r="H61" s="43" t="s">
        <v>2180</v>
      </c>
      <c r="I61" s="43" t="s">
        <v>2178</v>
      </c>
      <c r="J61" s="43" t="s">
        <v>2180</v>
      </c>
      <c r="K61" s="43" t="s">
        <v>2178</v>
      </c>
      <c r="L61" s="43" t="s">
        <v>2180</v>
      </c>
      <c r="M61" s="43" t="s">
        <v>2178</v>
      </c>
      <c r="N61" s="43" t="s">
        <v>2180</v>
      </c>
      <c r="O61" s="43"/>
    </row>
    <row r="62" spans="1:15" x14ac:dyDescent="0.25">
      <c r="A62" s="43" t="s">
        <v>2181</v>
      </c>
      <c r="B62" s="43" t="s">
        <v>1484</v>
      </c>
      <c r="C62" s="43" t="s">
        <v>1484</v>
      </c>
      <c r="D62" s="43"/>
      <c r="E62" s="43" t="s">
        <v>1484</v>
      </c>
      <c r="F62" s="43" t="s">
        <v>1484</v>
      </c>
      <c r="G62" s="43" t="s">
        <v>1484</v>
      </c>
      <c r="H62" s="43" t="s">
        <v>1484</v>
      </c>
      <c r="I62" s="43" t="s">
        <v>1484</v>
      </c>
      <c r="J62" s="43" t="s">
        <v>1484</v>
      </c>
      <c r="K62" s="43" t="s">
        <v>1484</v>
      </c>
      <c r="L62" s="43" t="s">
        <v>1484</v>
      </c>
      <c r="M62" s="43" t="s">
        <v>1484</v>
      </c>
      <c r="N62" s="43" t="s">
        <v>1484</v>
      </c>
      <c r="O62" s="43"/>
    </row>
    <row r="65" spans="1:16" x14ac:dyDescent="0.25">
      <c r="A65" s="56"/>
      <c r="B65" s="93" t="s">
        <v>2184</v>
      </c>
      <c r="C65" s="93"/>
      <c r="D65" s="93"/>
      <c r="E65" s="57" t="s">
        <v>2184</v>
      </c>
      <c r="F65" s="57"/>
      <c r="G65" s="57" t="s">
        <v>2184</v>
      </c>
      <c r="H65" s="57"/>
      <c r="I65" s="57" t="s">
        <v>2184</v>
      </c>
      <c r="J65" s="57"/>
      <c r="K65" s="57" t="s">
        <v>2184</v>
      </c>
      <c r="L65" s="57"/>
      <c r="M65" s="57" t="s">
        <v>2184</v>
      </c>
      <c r="N65" s="57"/>
    </row>
    <row r="66" spans="1:16" x14ac:dyDescent="0.25">
      <c r="A66" s="55" t="s">
        <v>2186</v>
      </c>
      <c r="B66" s="55" t="s">
        <v>2185</v>
      </c>
      <c r="C66" s="55" t="s">
        <v>2185</v>
      </c>
      <c r="D66" s="55"/>
      <c r="E66" s="55" t="s">
        <v>2185</v>
      </c>
      <c r="F66" s="55" t="s">
        <v>2185</v>
      </c>
      <c r="G66" s="55" t="s">
        <v>2185</v>
      </c>
      <c r="H66" s="55" t="s">
        <v>2185</v>
      </c>
      <c r="I66" s="55" t="s">
        <v>2185</v>
      </c>
      <c r="J66" s="55" t="s">
        <v>2185</v>
      </c>
      <c r="K66" s="55" t="s">
        <v>2185</v>
      </c>
      <c r="L66" s="55" t="s">
        <v>2185</v>
      </c>
      <c r="M66" s="55" t="s">
        <v>2185</v>
      </c>
      <c r="N66" s="55" t="s">
        <v>2185</v>
      </c>
    </row>
    <row r="67" spans="1:16" x14ac:dyDescent="0.25">
      <c r="A67" s="55" t="s">
        <v>2187</v>
      </c>
      <c r="B67" s="55">
        <v>800048</v>
      </c>
      <c r="C67" s="55">
        <v>800048</v>
      </c>
      <c r="D67" s="55"/>
      <c r="E67" s="55">
        <v>800048</v>
      </c>
      <c r="F67" s="55">
        <v>800048</v>
      </c>
      <c r="G67" s="55">
        <v>800048</v>
      </c>
      <c r="H67" s="55">
        <v>800048</v>
      </c>
      <c r="I67" s="55">
        <v>800048</v>
      </c>
      <c r="J67" s="55">
        <v>800048</v>
      </c>
      <c r="K67" s="55">
        <v>800048</v>
      </c>
      <c r="L67" s="55">
        <v>800048</v>
      </c>
      <c r="M67" s="55">
        <v>800048</v>
      </c>
      <c r="N67" s="55">
        <v>800048</v>
      </c>
    </row>
    <row r="68" spans="1:16" x14ac:dyDescent="0.25">
      <c r="A68" s="55" t="s">
        <v>2188</v>
      </c>
      <c r="B68" s="55" t="s">
        <v>2189</v>
      </c>
      <c r="C68" s="55" t="s">
        <v>2189</v>
      </c>
      <c r="D68" s="55"/>
      <c r="E68" s="55" t="s">
        <v>2189</v>
      </c>
      <c r="F68" s="55" t="s">
        <v>2189</v>
      </c>
      <c r="G68" s="55" t="s">
        <v>2189</v>
      </c>
      <c r="H68" s="55" t="s">
        <v>2189</v>
      </c>
      <c r="I68" s="55" t="s">
        <v>2189</v>
      </c>
      <c r="J68" s="55" t="s">
        <v>2189</v>
      </c>
      <c r="K68" s="55" t="s">
        <v>2189</v>
      </c>
      <c r="L68" s="55" t="s">
        <v>2189</v>
      </c>
      <c r="M68" s="55" t="s">
        <v>2189</v>
      </c>
      <c r="N68" s="55" t="s">
        <v>2189</v>
      </c>
    </row>
    <row r="69" spans="1:16" x14ac:dyDescent="0.25">
      <c r="A69" t="s">
        <v>2190</v>
      </c>
      <c r="B69" t="s">
        <v>2191</v>
      </c>
      <c r="C69" s="55" t="s">
        <v>2191</v>
      </c>
      <c r="E69" s="55" t="s">
        <v>2191</v>
      </c>
      <c r="F69" s="55" t="s">
        <v>2191</v>
      </c>
      <c r="G69" s="55" t="s">
        <v>2191</v>
      </c>
      <c r="H69" s="55" t="s">
        <v>2191</v>
      </c>
      <c r="I69" s="55" t="s">
        <v>2191</v>
      </c>
      <c r="J69" s="55" t="s">
        <v>2191</v>
      </c>
      <c r="K69" s="55" t="s">
        <v>2191</v>
      </c>
      <c r="L69" s="55" t="s">
        <v>2191</v>
      </c>
      <c r="M69" s="55" t="s">
        <v>2191</v>
      </c>
      <c r="N69" s="55" t="s">
        <v>2191</v>
      </c>
    </row>
    <row r="70" spans="1:16" x14ac:dyDescent="0.25">
      <c r="A70" t="s">
        <v>2192</v>
      </c>
      <c r="B70" s="58" t="s">
        <v>2193</v>
      </c>
      <c r="C70" s="58" t="s">
        <v>2194</v>
      </c>
      <c r="E70" s="58" t="s">
        <v>2193</v>
      </c>
      <c r="F70" s="58" t="s">
        <v>2194</v>
      </c>
      <c r="G70" s="58" t="s">
        <v>2193</v>
      </c>
      <c r="H70" s="58" t="s">
        <v>2194</v>
      </c>
      <c r="I70" s="58" t="s">
        <v>2193</v>
      </c>
      <c r="J70" s="58" t="s">
        <v>2194</v>
      </c>
      <c r="K70" s="58" t="s">
        <v>2193</v>
      </c>
      <c r="L70" s="58" t="s">
        <v>2194</v>
      </c>
      <c r="M70" s="58" t="s">
        <v>2193</v>
      </c>
      <c r="N70" s="58" t="s">
        <v>2194</v>
      </c>
    </row>
    <row r="74" spans="1:16" s="55" customFormat="1" x14ac:dyDescent="0.25">
      <c r="A74" s="59"/>
      <c r="B74" s="59" t="s">
        <v>2199</v>
      </c>
      <c r="C74" s="59"/>
      <c r="D74" s="59"/>
      <c r="E74" s="59" t="s">
        <v>2199</v>
      </c>
      <c r="F74" s="59"/>
      <c r="G74" s="59" t="s">
        <v>2199</v>
      </c>
      <c r="H74" s="59"/>
      <c r="I74" s="59"/>
      <c r="J74" s="59"/>
      <c r="K74" s="59" t="s">
        <v>2199</v>
      </c>
      <c r="L74" s="59"/>
      <c r="M74" s="59" t="s">
        <v>2199</v>
      </c>
      <c r="N74" s="59"/>
      <c r="O74" s="59"/>
      <c r="P74" s="59"/>
    </row>
    <row r="75" spans="1:16" s="55" customFormat="1" x14ac:dyDescent="0.25">
      <c r="A75" s="55" t="s">
        <v>2200</v>
      </c>
      <c r="B75" s="55" t="s">
        <v>2203</v>
      </c>
      <c r="C75" s="55" t="s">
        <v>2203</v>
      </c>
      <c r="E75" s="55" t="s">
        <v>2203</v>
      </c>
      <c r="F75" s="55" t="s">
        <v>2203</v>
      </c>
      <c r="G75" s="55" t="s">
        <v>2203</v>
      </c>
      <c r="H75" s="55" t="s">
        <v>2203</v>
      </c>
      <c r="I75" s="55" t="s">
        <v>2203</v>
      </c>
      <c r="J75" s="55" t="s">
        <v>2203</v>
      </c>
      <c r="K75" s="55" t="s">
        <v>2203</v>
      </c>
      <c r="L75" s="55" t="s">
        <v>2203</v>
      </c>
      <c r="M75" s="55" t="s">
        <v>2203</v>
      </c>
      <c r="N75" s="55" t="s">
        <v>2203</v>
      </c>
    </row>
    <row r="76" spans="1:16" s="55" customFormat="1" x14ac:dyDescent="0.25">
      <c r="A76" s="55" t="s">
        <v>2201</v>
      </c>
      <c r="B76" s="55" t="s">
        <v>2204</v>
      </c>
      <c r="C76" s="55" t="s">
        <v>2204</v>
      </c>
      <c r="E76" s="55" t="s">
        <v>2204</v>
      </c>
      <c r="F76" s="55" t="s">
        <v>2204</v>
      </c>
      <c r="G76" s="55" t="s">
        <v>2204</v>
      </c>
      <c r="H76" s="55" t="s">
        <v>2204</v>
      </c>
      <c r="I76" s="55" t="s">
        <v>2204</v>
      </c>
      <c r="J76" s="55" t="s">
        <v>2204</v>
      </c>
      <c r="K76" s="55" t="s">
        <v>2204</v>
      </c>
      <c r="L76" s="55" t="s">
        <v>2204</v>
      </c>
      <c r="M76" s="55" t="s">
        <v>2204</v>
      </c>
      <c r="N76" s="55" t="s">
        <v>2204</v>
      </c>
    </row>
    <row r="77" spans="1:16" s="55" customFormat="1" x14ac:dyDescent="0.25">
      <c r="A77" s="55" t="s">
        <v>2202</v>
      </c>
      <c r="B77" s="55" t="s">
        <v>2205</v>
      </c>
      <c r="C77" s="55" t="s">
        <v>2205</v>
      </c>
      <c r="E77" s="55" t="s">
        <v>2205</v>
      </c>
      <c r="F77" s="55" t="s">
        <v>2205</v>
      </c>
      <c r="G77" s="55" t="s">
        <v>2205</v>
      </c>
      <c r="H77" s="55" t="s">
        <v>2205</v>
      </c>
      <c r="I77" s="55" t="s">
        <v>2205</v>
      </c>
      <c r="J77" s="55" t="s">
        <v>2205</v>
      </c>
      <c r="K77" s="55" t="s">
        <v>2205</v>
      </c>
      <c r="L77" s="55" t="s">
        <v>2205</v>
      </c>
      <c r="M77" s="55" t="s">
        <v>2205</v>
      </c>
      <c r="N77" s="55" t="s">
        <v>2205</v>
      </c>
    </row>
    <row r="78" spans="1:16" s="55" customFormat="1" x14ac:dyDescent="0.25"/>
    <row r="79" spans="1:16" x14ac:dyDescent="0.25">
      <c r="A79" s="55" t="s">
        <v>2206</v>
      </c>
      <c r="B79" s="55" t="s">
        <v>2209</v>
      </c>
      <c r="C79" s="55" t="s">
        <v>2209</v>
      </c>
      <c r="D79" s="55"/>
      <c r="E79" s="55" t="s">
        <v>2209</v>
      </c>
      <c r="F79" s="55" t="s">
        <v>2209</v>
      </c>
      <c r="G79" s="55" t="s">
        <v>2209</v>
      </c>
      <c r="H79" s="55" t="s">
        <v>2209</v>
      </c>
      <c r="I79" s="55" t="s">
        <v>2209</v>
      </c>
      <c r="J79" s="55" t="s">
        <v>2209</v>
      </c>
      <c r="K79" s="55" t="s">
        <v>2209</v>
      </c>
      <c r="L79" s="55" t="s">
        <v>2209</v>
      </c>
      <c r="M79" s="55" t="s">
        <v>2209</v>
      </c>
      <c r="N79" s="55" t="s">
        <v>2209</v>
      </c>
      <c r="O79" s="55"/>
    </row>
    <row r="80" spans="1:16" x14ac:dyDescent="0.25">
      <c r="A80" s="55" t="s">
        <v>2207</v>
      </c>
      <c r="B80" s="55" t="s">
        <v>2210</v>
      </c>
      <c r="C80" s="55" t="s">
        <v>2210</v>
      </c>
      <c r="D80" s="55"/>
      <c r="E80" s="55" t="s">
        <v>2210</v>
      </c>
      <c r="F80" s="55" t="s">
        <v>2210</v>
      </c>
      <c r="G80" s="55" t="s">
        <v>2210</v>
      </c>
      <c r="H80" s="55" t="s">
        <v>2210</v>
      </c>
      <c r="I80" s="55" t="s">
        <v>2210</v>
      </c>
      <c r="J80" s="55" t="s">
        <v>2210</v>
      </c>
      <c r="K80" s="55" t="s">
        <v>2210</v>
      </c>
      <c r="L80" s="55" t="s">
        <v>2210</v>
      </c>
      <c r="M80" s="55" t="s">
        <v>2210</v>
      </c>
      <c r="N80" s="55" t="s">
        <v>2210</v>
      </c>
      <c r="O80" s="55"/>
    </row>
    <row r="81" spans="1:16" x14ac:dyDescent="0.25">
      <c r="A81" s="55" t="s">
        <v>2208</v>
      </c>
      <c r="B81" s="55" t="s">
        <v>2211</v>
      </c>
      <c r="C81" s="55" t="s">
        <v>2211</v>
      </c>
      <c r="D81" s="55"/>
      <c r="E81" s="55" t="s">
        <v>2211</v>
      </c>
      <c r="F81" s="55" t="s">
        <v>2211</v>
      </c>
      <c r="G81" s="55" t="s">
        <v>2211</v>
      </c>
      <c r="H81" s="55" t="s">
        <v>2211</v>
      </c>
      <c r="I81" s="55" t="s">
        <v>2211</v>
      </c>
      <c r="J81" s="55" t="s">
        <v>2211</v>
      </c>
      <c r="K81" s="55" t="s">
        <v>2211</v>
      </c>
      <c r="L81" s="55" t="s">
        <v>2211</v>
      </c>
      <c r="M81" s="55" t="s">
        <v>2211</v>
      </c>
      <c r="N81" s="55" t="s">
        <v>2211</v>
      </c>
      <c r="O81" s="55"/>
    </row>
    <row r="84" spans="1:16" s="55" customFormat="1" x14ac:dyDescent="0.25">
      <c r="A84" s="59"/>
      <c r="B84" s="59" t="s">
        <v>2447</v>
      </c>
      <c r="C84" s="59"/>
      <c r="D84" s="59"/>
      <c r="E84" s="59" t="s">
        <v>2447</v>
      </c>
      <c r="F84" s="59"/>
      <c r="G84" s="59" t="s">
        <v>2447</v>
      </c>
      <c r="H84" s="59"/>
      <c r="I84" s="59" t="s">
        <v>2447</v>
      </c>
      <c r="J84" s="59"/>
      <c r="K84" s="59" t="s">
        <v>2447</v>
      </c>
      <c r="L84" s="59"/>
      <c r="M84" s="59" t="s">
        <v>2447</v>
      </c>
      <c r="N84" s="59"/>
      <c r="O84" s="59"/>
      <c r="P84" s="59"/>
    </row>
    <row r="85" spans="1:16" x14ac:dyDescent="0.25">
      <c r="A85" t="s">
        <v>2448</v>
      </c>
      <c r="B85" s="55" t="s">
        <v>2454</v>
      </c>
      <c r="C85" s="55" t="s">
        <v>2454</v>
      </c>
      <c r="E85" s="55" t="s">
        <v>2454</v>
      </c>
      <c r="F85" s="55" t="s">
        <v>2454</v>
      </c>
      <c r="G85" s="55" t="s">
        <v>2454</v>
      </c>
      <c r="H85" s="55" t="s">
        <v>2454</v>
      </c>
      <c r="I85" s="55" t="s">
        <v>2454</v>
      </c>
      <c r="J85" s="55" t="s">
        <v>2454</v>
      </c>
      <c r="K85" s="55" t="s">
        <v>2454</v>
      </c>
      <c r="L85" s="55" t="s">
        <v>2454</v>
      </c>
      <c r="M85" s="55" t="s">
        <v>2454</v>
      </c>
      <c r="N85" s="55" t="s">
        <v>2454</v>
      </c>
    </row>
    <row r="86" spans="1:16" x14ac:dyDescent="0.25">
      <c r="A86" t="s">
        <v>2449</v>
      </c>
      <c r="B86" s="55" t="s">
        <v>2455</v>
      </c>
      <c r="C86" s="55" t="s">
        <v>2455</v>
      </c>
      <c r="E86" s="55" t="s">
        <v>2455</v>
      </c>
      <c r="F86" s="55" t="s">
        <v>2455</v>
      </c>
      <c r="G86" s="55" t="s">
        <v>2455</v>
      </c>
      <c r="H86" s="55" t="s">
        <v>2455</v>
      </c>
      <c r="I86" s="55" t="s">
        <v>2455</v>
      </c>
      <c r="J86" s="55" t="s">
        <v>2455</v>
      </c>
      <c r="K86" s="55" t="s">
        <v>2455</v>
      </c>
      <c r="L86" s="55" t="s">
        <v>2455</v>
      </c>
      <c r="M86" s="55" t="s">
        <v>2455</v>
      </c>
      <c r="N86" s="55" t="s">
        <v>2455</v>
      </c>
    </row>
    <row r="87" spans="1:16" x14ac:dyDescent="0.25">
      <c r="A87" t="s">
        <v>2450</v>
      </c>
      <c r="B87" s="45" t="s">
        <v>2457</v>
      </c>
      <c r="C87" s="45" t="s">
        <v>2457</v>
      </c>
      <c r="E87" s="45" t="s">
        <v>2457</v>
      </c>
      <c r="F87" s="45" t="s">
        <v>2457</v>
      </c>
      <c r="G87" s="45" t="s">
        <v>2457</v>
      </c>
      <c r="H87" s="45" t="s">
        <v>2457</v>
      </c>
      <c r="I87" s="45" t="s">
        <v>2457</v>
      </c>
      <c r="J87" s="45" t="s">
        <v>2457</v>
      </c>
      <c r="K87" s="45" t="s">
        <v>2457</v>
      </c>
      <c r="L87" s="45" t="s">
        <v>2457</v>
      </c>
      <c r="M87" s="45" t="s">
        <v>2457</v>
      </c>
      <c r="N87" s="45" t="s">
        <v>2457</v>
      </c>
    </row>
    <row r="88" spans="1:16" x14ac:dyDescent="0.25">
      <c r="A88" t="s">
        <v>2451</v>
      </c>
      <c r="B88" s="45" t="s">
        <v>2458</v>
      </c>
      <c r="C88" s="45" t="s">
        <v>2458</v>
      </c>
      <c r="E88" s="45" t="s">
        <v>2458</v>
      </c>
      <c r="F88" s="45" t="s">
        <v>2458</v>
      </c>
      <c r="G88" s="45" t="s">
        <v>2458</v>
      </c>
      <c r="H88" s="45" t="s">
        <v>2458</v>
      </c>
      <c r="I88" s="45" t="s">
        <v>2458</v>
      </c>
      <c r="J88" s="45" t="s">
        <v>2458</v>
      </c>
      <c r="K88" s="45" t="s">
        <v>2458</v>
      </c>
      <c r="L88" s="45" t="s">
        <v>2458</v>
      </c>
      <c r="M88" s="45" t="s">
        <v>2458</v>
      </c>
      <c r="N88" s="45" t="s">
        <v>2458</v>
      </c>
    </row>
    <row r="89" spans="1:16" x14ac:dyDescent="0.25">
      <c r="A89" t="s">
        <v>2452</v>
      </c>
      <c r="B89" t="s">
        <v>2456</v>
      </c>
      <c r="C89" t="s">
        <v>2456</v>
      </c>
      <c r="E89" s="55" t="s">
        <v>2456</v>
      </c>
      <c r="F89" s="55" t="s">
        <v>2456</v>
      </c>
      <c r="G89" s="55" t="s">
        <v>2456</v>
      </c>
      <c r="H89" s="55" t="s">
        <v>2456</v>
      </c>
      <c r="I89" s="55" t="s">
        <v>2456</v>
      </c>
      <c r="J89" s="55" t="s">
        <v>2456</v>
      </c>
      <c r="K89" s="55" t="s">
        <v>2456</v>
      </c>
      <c r="L89" s="55" t="s">
        <v>2456</v>
      </c>
      <c r="M89" s="55" t="s">
        <v>2456</v>
      </c>
      <c r="N89" s="55" t="s">
        <v>2456</v>
      </c>
    </row>
    <row r="90" spans="1:16" x14ac:dyDescent="0.25">
      <c r="A90" t="s">
        <v>2453</v>
      </c>
      <c r="B90">
        <v>800</v>
      </c>
      <c r="C90">
        <v>800</v>
      </c>
      <c r="E90" s="55">
        <v>800</v>
      </c>
      <c r="F90" s="55">
        <v>800</v>
      </c>
      <c r="G90" s="55">
        <v>800</v>
      </c>
      <c r="H90" s="55">
        <v>800</v>
      </c>
      <c r="I90" s="55">
        <v>800</v>
      </c>
      <c r="J90" s="55">
        <v>800</v>
      </c>
      <c r="K90" s="55">
        <v>800</v>
      </c>
      <c r="L90" s="55">
        <v>800</v>
      </c>
      <c r="M90" s="55">
        <v>800</v>
      </c>
      <c r="N90" s="55">
        <v>800</v>
      </c>
    </row>
    <row r="93" spans="1:16" x14ac:dyDescent="0.25">
      <c r="A93" s="56"/>
      <c r="B93" s="93" t="s">
        <v>2627</v>
      </c>
      <c r="C93" s="93"/>
      <c r="D93" s="93"/>
      <c r="E93" s="57" t="s">
        <v>2627</v>
      </c>
      <c r="F93" s="57"/>
      <c r="G93" s="57" t="s">
        <v>2627</v>
      </c>
      <c r="H93" s="57"/>
      <c r="I93" s="57" t="s">
        <v>2627</v>
      </c>
      <c r="J93" s="57"/>
      <c r="K93" s="57" t="s">
        <v>2627</v>
      </c>
      <c r="L93" s="57"/>
      <c r="M93" s="57" t="s">
        <v>2627</v>
      </c>
      <c r="N93" s="57"/>
    </row>
    <row r="94" spans="1:16" x14ac:dyDescent="0.25">
      <c r="A94" s="55" t="s">
        <v>2628</v>
      </c>
      <c r="B94" s="55" t="s">
        <v>1470</v>
      </c>
      <c r="C94" s="55" t="s">
        <v>1470</v>
      </c>
      <c r="D94" s="55"/>
      <c r="E94" s="55" t="s">
        <v>1470</v>
      </c>
      <c r="F94" s="55" t="s">
        <v>1470</v>
      </c>
      <c r="G94" s="55" t="s">
        <v>1470</v>
      </c>
      <c r="H94" s="55" t="s">
        <v>1470</v>
      </c>
      <c r="I94" s="55" t="s">
        <v>1470</v>
      </c>
      <c r="J94" s="55" t="s">
        <v>1470</v>
      </c>
      <c r="K94" s="55" t="s">
        <v>1470</v>
      </c>
      <c r="L94" s="55" t="s">
        <v>1470</v>
      </c>
      <c r="M94" s="55" t="s">
        <v>1470</v>
      </c>
      <c r="N94" s="55" t="s">
        <v>1470</v>
      </c>
    </row>
    <row r="95" spans="1:16" x14ac:dyDescent="0.25">
      <c r="A95" s="55" t="s">
        <v>2629</v>
      </c>
      <c r="B95" s="55" t="s">
        <v>2630</v>
      </c>
      <c r="C95" s="55" t="s">
        <v>2630</v>
      </c>
      <c r="D95" s="55"/>
      <c r="E95" s="55" t="s">
        <v>2630</v>
      </c>
      <c r="F95" s="55" t="s">
        <v>2630</v>
      </c>
      <c r="G95" s="55" t="s">
        <v>2630</v>
      </c>
      <c r="H95" s="55" t="s">
        <v>2630</v>
      </c>
      <c r="I95" s="55" t="s">
        <v>2630</v>
      </c>
      <c r="J95" s="55" t="s">
        <v>2630</v>
      </c>
      <c r="K95" s="55" t="s">
        <v>2630</v>
      </c>
      <c r="L95" s="55" t="s">
        <v>2630</v>
      </c>
      <c r="M95" s="55" t="s">
        <v>2630</v>
      </c>
      <c r="N95" s="55" t="s">
        <v>2630</v>
      </c>
      <c r="O95" s="55" t="s">
        <v>2630</v>
      </c>
    </row>
    <row r="97" spans="1:14" s="55" customFormat="1" x14ac:dyDescent="0.25">
      <c r="A97" s="59"/>
      <c r="B97" s="59" t="s">
        <v>3629</v>
      </c>
      <c r="C97" s="59"/>
      <c r="D97" s="59"/>
      <c r="E97" s="59" t="s">
        <v>3629</v>
      </c>
      <c r="F97" s="59"/>
      <c r="G97" s="59" t="s">
        <v>3629</v>
      </c>
      <c r="H97" s="59"/>
      <c r="I97" s="59" t="s">
        <v>3629</v>
      </c>
      <c r="J97" s="59"/>
      <c r="K97" s="59" t="s">
        <v>3629</v>
      </c>
      <c r="L97" s="59"/>
      <c r="M97" s="59" t="s">
        <v>3629</v>
      </c>
      <c r="N97" s="59"/>
    </row>
    <row r="98" spans="1:14" x14ac:dyDescent="0.25">
      <c r="A98" s="55" t="s">
        <v>3630</v>
      </c>
      <c r="B98" s="55" t="s">
        <v>3647</v>
      </c>
      <c r="C98" s="55" t="s">
        <v>3647</v>
      </c>
      <c r="E98" s="55" t="s">
        <v>3647</v>
      </c>
      <c r="F98" s="55" t="s">
        <v>3647</v>
      </c>
      <c r="G98" s="55" t="s">
        <v>3647</v>
      </c>
      <c r="H98" s="55" t="s">
        <v>3647</v>
      </c>
      <c r="I98" s="55" t="s">
        <v>3647</v>
      </c>
      <c r="J98" s="55" t="s">
        <v>3647</v>
      </c>
      <c r="K98" s="55" t="s">
        <v>3647</v>
      </c>
      <c r="L98" s="55" t="s">
        <v>3647</v>
      </c>
      <c r="M98" s="55" t="s">
        <v>3647</v>
      </c>
      <c r="N98" s="55" t="s">
        <v>3647</v>
      </c>
    </row>
    <row r="99" spans="1:14" x14ac:dyDescent="0.25">
      <c r="A99" s="55" t="s">
        <v>3631</v>
      </c>
      <c r="B99" s="55" t="s">
        <v>102</v>
      </c>
      <c r="C99" s="55" t="s">
        <v>102</v>
      </c>
      <c r="E99" s="55" t="s">
        <v>102</v>
      </c>
      <c r="F99" s="55" t="s">
        <v>102</v>
      </c>
      <c r="G99" s="55" t="s">
        <v>102</v>
      </c>
      <c r="H99" s="55" t="s">
        <v>102</v>
      </c>
      <c r="I99" s="55" t="s">
        <v>102</v>
      </c>
      <c r="J99" s="55" t="s">
        <v>102</v>
      </c>
      <c r="K99" s="55" t="s">
        <v>102</v>
      </c>
      <c r="L99" s="55" t="s">
        <v>102</v>
      </c>
      <c r="M99" s="55" t="s">
        <v>102</v>
      </c>
      <c r="N99" s="55" t="s">
        <v>102</v>
      </c>
    </row>
    <row r="100" spans="1:14" x14ac:dyDescent="0.25">
      <c r="A100" s="55" t="s">
        <v>3632</v>
      </c>
      <c r="B100" s="55" t="s">
        <v>3648</v>
      </c>
      <c r="C100" s="55" t="s">
        <v>3648</v>
      </c>
      <c r="E100" s="55" t="s">
        <v>3648</v>
      </c>
      <c r="F100" s="55" t="s">
        <v>3648</v>
      </c>
      <c r="G100" s="55" t="s">
        <v>3648</v>
      </c>
      <c r="H100" s="55" t="s">
        <v>3648</v>
      </c>
      <c r="I100" s="55" t="s">
        <v>3648</v>
      </c>
      <c r="J100" s="55" t="s">
        <v>3648</v>
      </c>
      <c r="K100" s="55" t="s">
        <v>3648</v>
      </c>
      <c r="L100" s="55" t="s">
        <v>3648</v>
      </c>
      <c r="M100" s="55" t="s">
        <v>3648</v>
      </c>
      <c r="N100" s="55" t="s">
        <v>3648</v>
      </c>
    </row>
    <row r="101" spans="1:14" x14ac:dyDescent="0.25">
      <c r="A101" s="55" t="s">
        <v>3633</v>
      </c>
      <c r="B101">
        <v>25</v>
      </c>
      <c r="C101">
        <v>25</v>
      </c>
      <c r="E101">
        <v>25</v>
      </c>
      <c r="F101">
        <v>25</v>
      </c>
      <c r="G101">
        <v>25</v>
      </c>
      <c r="H101">
        <v>25</v>
      </c>
      <c r="I101">
        <v>25</v>
      </c>
      <c r="J101">
        <v>25</v>
      </c>
      <c r="K101">
        <v>25</v>
      </c>
      <c r="L101">
        <v>25</v>
      </c>
      <c r="M101">
        <v>25</v>
      </c>
      <c r="N101">
        <v>25</v>
      </c>
    </row>
    <row r="102" spans="1:14" x14ac:dyDescent="0.25">
      <c r="A102" s="55" t="s">
        <v>3634</v>
      </c>
      <c r="B102" s="55" t="s">
        <v>977</v>
      </c>
      <c r="C102" s="55" t="s">
        <v>977</v>
      </c>
      <c r="E102" s="55" t="s">
        <v>977</v>
      </c>
      <c r="F102" s="55" t="s">
        <v>977</v>
      </c>
      <c r="G102" s="55" t="s">
        <v>977</v>
      </c>
      <c r="H102" s="55" t="s">
        <v>977</v>
      </c>
      <c r="I102" s="55" t="s">
        <v>977</v>
      </c>
      <c r="J102" s="55" t="s">
        <v>977</v>
      </c>
      <c r="K102" s="55" t="s">
        <v>977</v>
      </c>
      <c r="L102" s="55" t="s">
        <v>977</v>
      </c>
      <c r="M102" s="55" t="s">
        <v>977</v>
      </c>
      <c r="N102" s="55" t="s">
        <v>977</v>
      </c>
    </row>
    <row r="103" spans="1:14" x14ac:dyDescent="0.25">
      <c r="A103" s="55" t="s">
        <v>3635</v>
      </c>
      <c r="B103" s="55" t="s">
        <v>976</v>
      </c>
      <c r="C103" s="55" t="s">
        <v>976</v>
      </c>
      <c r="E103" s="55" t="s">
        <v>976</v>
      </c>
      <c r="F103" s="55" t="s">
        <v>976</v>
      </c>
      <c r="G103" s="55" t="s">
        <v>976</v>
      </c>
      <c r="H103" s="55" t="s">
        <v>976</v>
      </c>
      <c r="I103" s="55" t="s">
        <v>976</v>
      </c>
      <c r="J103" s="55" t="s">
        <v>976</v>
      </c>
      <c r="K103" s="55" t="s">
        <v>976</v>
      </c>
      <c r="L103" s="55" t="s">
        <v>976</v>
      </c>
      <c r="M103" s="55" t="s">
        <v>976</v>
      </c>
      <c r="N103" s="55" t="s">
        <v>976</v>
      </c>
    </row>
    <row r="104" spans="1:14" x14ac:dyDescent="0.25">
      <c r="A104" s="55" t="s">
        <v>3636</v>
      </c>
      <c r="B104" s="55" t="s">
        <v>3649</v>
      </c>
      <c r="C104" s="55" t="s">
        <v>3649</v>
      </c>
      <c r="E104" s="55" t="s">
        <v>3649</v>
      </c>
      <c r="F104" s="55" t="s">
        <v>3649</v>
      </c>
      <c r="G104" s="55" t="s">
        <v>3649</v>
      </c>
      <c r="H104" s="55" t="s">
        <v>3649</v>
      </c>
      <c r="I104" s="55" t="s">
        <v>3649</v>
      </c>
      <c r="J104" s="55" t="s">
        <v>3649</v>
      </c>
      <c r="K104" s="55" t="s">
        <v>3649</v>
      </c>
      <c r="L104" s="55" t="s">
        <v>3649</v>
      </c>
      <c r="M104" s="55" t="s">
        <v>3649</v>
      </c>
      <c r="N104" s="55" t="s">
        <v>3649</v>
      </c>
    </row>
    <row r="105" spans="1:14" x14ac:dyDescent="0.25">
      <c r="A105" s="55" t="s">
        <v>3637</v>
      </c>
      <c r="B105">
        <v>5</v>
      </c>
      <c r="C105" s="55">
        <v>5</v>
      </c>
      <c r="E105" s="55">
        <v>5</v>
      </c>
      <c r="F105" s="55">
        <v>5</v>
      </c>
      <c r="G105" s="55">
        <v>5</v>
      </c>
      <c r="H105" s="55">
        <v>5</v>
      </c>
      <c r="I105" s="55">
        <v>5</v>
      </c>
      <c r="J105" s="55">
        <v>5</v>
      </c>
      <c r="K105" s="55">
        <v>5</v>
      </c>
      <c r="L105" s="55">
        <v>5</v>
      </c>
      <c r="M105" s="55">
        <v>5</v>
      </c>
      <c r="N105" s="55">
        <v>5</v>
      </c>
    </row>
    <row r="106" spans="1:14" x14ac:dyDescent="0.25">
      <c r="A106" s="55" t="s">
        <v>3638</v>
      </c>
      <c r="B106">
        <v>5</v>
      </c>
      <c r="C106" s="55">
        <v>5</v>
      </c>
      <c r="E106" s="55">
        <v>5</v>
      </c>
      <c r="F106" s="55">
        <v>5</v>
      </c>
      <c r="G106" s="55">
        <v>5</v>
      </c>
      <c r="H106" s="55">
        <v>5</v>
      </c>
      <c r="I106" s="55">
        <v>5</v>
      </c>
      <c r="J106" s="55">
        <v>5</v>
      </c>
      <c r="K106" s="55">
        <v>5</v>
      </c>
      <c r="L106" s="55">
        <v>5</v>
      </c>
      <c r="M106" s="55">
        <v>5</v>
      </c>
      <c r="N106" s="55">
        <v>5</v>
      </c>
    </row>
    <row r="107" spans="1:14" x14ac:dyDescent="0.25">
      <c r="A107" s="55" t="s">
        <v>3639</v>
      </c>
      <c r="B107" s="55" t="s">
        <v>3650</v>
      </c>
      <c r="C107" s="55" t="s">
        <v>3650</v>
      </c>
      <c r="E107" s="55" t="s">
        <v>3650</v>
      </c>
      <c r="F107" s="55" t="s">
        <v>3650</v>
      </c>
      <c r="G107" s="55" t="s">
        <v>3650</v>
      </c>
      <c r="H107" s="55" t="s">
        <v>3650</v>
      </c>
      <c r="I107" s="55" t="s">
        <v>3650</v>
      </c>
      <c r="J107" s="55" t="s">
        <v>3650</v>
      </c>
      <c r="K107" s="55" t="s">
        <v>3650</v>
      </c>
      <c r="L107" s="55" t="s">
        <v>3650</v>
      </c>
      <c r="M107" s="55" t="s">
        <v>3650</v>
      </c>
      <c r="N107" s="55" t="s">
        <v>3650</v>
      </c>
    </row>
    <row r="108" spans="1:14" x14ac:dyDescent="0.25">
      <c r="A108" s="55" t="s">
        <v>3640</v>
      </c>
      <c r="B108" s="55" t="s">
        <v>13</v>
      </c>
      <c r="C108" s="55" t="s">
        <v>13</v>
      </c>
      <c r="E108" s="55" t="s">
        <v>13</v>
      </c>
      <c r="F108" s="55" t="s">
        <v>13</v>
      </c>
      <c r="G108" s="55" t="s">
        <v>13</v>
      </c>
      <c r="H108" s="55" t="s">
        <v>13</v>
      </c>
      <c r="I108" s="55" t="s">
        <v>13</v>
      </c>
      <c r="J108" s="55" t="s">
        <v>13</v>
      </c>
      <c r="K108" s="55" t="s">
        <v>13</v>
      </c>
      <c r="L108" s="55" t="s">
        <v>13</v>
      </c>
      <c r="M108" s="55" t="s">
        <v>13</v>
      </c>
      <c r="N108" s="55" t="s">
        <v>13</v>
      </c>
    </row>
    <row r="109" spans="1:14" x14ac:dyDescent="0.25">
      <c r="A109" s="55" t="s">
        <v>3641</v>
      </c>
      <c r="B109">
        <v>5</v>
      </c>
      <c r="C109" s="55">
        <v>5</v>
      </c>
      <c r="E109" s="55">
        <v>5</v>
      </c>
      <c r="F109" s="55">
        <v>5</v>
      </c>
      <c r="G109" s="55">
        <v>5</v>
      </c>
      <c r="H109" s="55">
        <v>5</v>
      </c>
      <c r="I109" s="55">
        <v>5</v>
      </c>
      <c r="J109" s="55">
        <v>5</v>
      </c>
      <c r="K109" s="55">
        <v>5</v>
      </c>
      <c r="L109" s="55">
        <v>5</v>
      </c>
      <c r="M109" s="55">
        <v>5</v>
      </c>
      <c r="N109" s="55">
        <v>5</v>
      </c>
    </row>
    <row r="110" spans="1:14" x14ac:dyDescent="0.25">
      <c r="A110" s="55" t="s">
        <v>3642</v>
      </c>
      <c r="B110" s="55" t="s">
        <v>3651</v>
      </c>
      <c r="C110" s="55" t="s">
        <v>3651</v>
      </c>
      <c r="E110" s="55" t="s">
        <v>3651</v>
      </c>
      <c r="F110" s="55" t="s">
        <v>3651</v>
      </c>
      <c r="G110" s="55" t="s">
        <v>3651</v>
      </c>
      <c r="H110" s="55" t="s">
        <v>3651</v>
      </c>
      <c r="I110" s="55" t="s">
        <v>3651</v>
      </c>
      <c r="J110" s="55" t="s">
        <v>3651</v>
      </c>
      <c r="K110" s="55" t="s">
        <v>3651</v>
      </c>
      <c r="L110" s="55" t="s">
        <v>3651</v>
      </c>
      <c r="M110" s="55" t="s">
        <v>3651</v>
      </c>
      <c r="N110" s="55" t="s">
        <v>3651</v>
      </c>
    </row>
    <row r="111" spans="1:14" x14ac:dyDescent="0.25">
      <c r="A111" s="55" t="s">
        <v>3643</v>
      </c>
      <c r="B111" s="55" t="s">
        <v>3652</v>
      </c>
      <c r="C111" s="55" t="s">
        <v>3652</v>
      </c>
      <c r="E111" s="55" t="s">
        <v>3652</v>
      </c>
      <c r="F111" s="55" t="s">
        <v>3652</v>
      </c>
      <c r="G111" s="55" t="s">
        <v>3652</v>
      </c>
      <c r="H111" s="55" t="s">
        <v>3652</v>
      </c>
      <c r="I111" s="55" t="s">
        <v>3652</v>
      </c>
      <c r="J111" s="55" t="s">
        <v>3652</v>
      </c>
      <c r="K111" s="55" t="s">
        <v>3652</v>
      </c>
      <c r="L111" s="55" t="s">
        <v>3652</v>
      </c>
      <c r="M111" s="55" t="s">
        <v>3652</v>
      </c>
      <c r="N111" s="55" t="s">
        <v>3652</v>
      </c>
    </row>
    <row r="112" spans="1:14" x14ac:dyDescent="0.25">
      <c r="A112" s="55" t="s">
        <v>3644</v>
      </c>
      <c r="B112" s="55" t="s">
        <v>3653</v>
      </c>
      <c r="C112" s="55" t="s">
        <v>3653</v>
      </c>
      <c r="E112" s="55" t="s">
        <v>3653</v>
      </c>
      <c r="F112" s="55" t="s">
        <v>3653</v>
      </c>
      <c r="G112" s="55" t="s">
        <v>3653</v>
      </c>
      <c r="H112" s="55" t="s">
        <v>3653</v>
      </c>
      <c r="I112" s="55" t="s">
        <v>3653</v>
      </c>
      <c r="J112" s="55" t="s">
        <v>3653</v>
      </c>
      <c r="K112" s="55" t="s">
        <v>3653</v>
      </c>
      <c r="L112" s="55" t="s">
        <v>3653</v>
      </c>
      <c r="M112" s="55" t="s">
        <v>3653</v>
      </c>
      <c r="N112" s="55" t="s">
        <v>3653</v>
      </c>
    </row>
    <row r="113" spans="1:15" x14ac:dyDescent="0.25">
      <c r="A113" s="55" t="s">
        <v>3645</v>
      </c>
      <c r="B113" s="69">
        <v>5000</v>
      </c>
      <c r="C113" s="69">
        <v>5000</v>
      </c>
      <c r="E113" s="69">
        <v>5000</v>
      </c>
      <c r="F113" s="69">
        <v>5000</v>
      </c>
      <c r="G113" s="69">
        <v>5000</v>
      </c>
      <c r="H113" s="69">
        <v>5000</v>
      </c>
      <c r="I113" s="69">
        <v>5000</v>
      </c>
      <c r="J113" s="69">
        <v>5000</v>
      </c>
      <c r="K113" s="69">
        <v>5000</v>
      </c>
      <c r="L113" s="69">
        <v>5000</v>
      </c>
      <c r="M113" s="69">
        <v>5000</v>
      </c>
      <c r="N113" s="69">
        <v>5000</v>
      </c>
    </row>
    <row r="114" spans="1:15" x14ac:dyDescent="0.25">
      <c r="A114" s="55" t="s">
        <v>3646</v>
      </c>
      <c r="B114" s="69">
        <v>5044</v>
      </c>
      <c r="C114" s="69">
        <v>5044</v>
      </c>
      <c r="E114" s="69">
        <v>5044</v>
      </c>
      <c r="F114" s="69">
        <v>5044</v>
      </c>
      <c r="G114" s="69">
        <v>5044</v>
      </c>
      <c r="H114" s="69">
        <v>5044</v>
      </c>
      <c r="I114" s="69">
        <v>5044</v>
      </c>
      <c r="J114" s="69">
        <v>5044</v>
      </c>
      <c r="K114" s="69">
        <v>5044</v>
      </c>
      <c r="L114" s="69">
        <v>5044</v>
      </c>
      <c r="M114" s="69">
        <v>5044</v>
      </c>
      <c r="N114" s="69">
        <v>5044</v>
      </c>
    </row>
    <row r="116" spans="1:15" s="55" customFormat="1" x14ac:dyDescent="0.25">
      <c r="A116" s="59"/>
      <c r="B116" s="59" t="s">
        <v>3656</v>
      </c>
      <c r="C116" s="59"/>
      <c r="D116" s="59"/>
      <c r="E116" s="59" t="s">
        <v>3629</v>
      </c>
      <c r="F116" s="59"/>
      <c r="G116" s="59" t="s">
        <v>3629</v>
      </c>
      <c r="H116" s="59"/>
      <c r="I116" s="59" t="s">
        <v>3629</v>
      </c>
      <c r="J116" s="59"/>
      <c r="K116" s="59" t="s">
        <v>3629</v>
      </c>
      <c r="L116" s="59"/>
      <c r="M116" s="59" t="s">
        <v>3629</v>
      </c>
      <c r="N116" s="59"/>
    </row>
    <row r="117" spans="1:15" x14ac:dyDescent="0.25">
      <c r="A117" s="55" t="s">
        <v>3657</v>
      </c>
      <c r="B117" s="55" t="s">
        <v>3666</v>
      </c>
      <c r="C117" s="55" t="s">
        <v>3666</v>
      </c>
      <c r="E117" s="55" t="s">
        <v>3666</v>
      </c>
      <c r="F117" s="55" t="s">
        <v>3666</v>
      </c>
      <c r="G117" s="55" t="s">
        <v>3666</v>
      </c>
      <c r="H117" s="55" t="s">
        <v>3666</v>
      </c>
      <c r="I117" s="55" t="s">
        <v>3666</v>
      </c>
      <c r="J117" s="55" t="s">
        <v>3666</v>
      </c>
      <c r="K117" s="55" t="s">
        <v>3666</v>
      </c>
      <c r="L117" s="55" t="s">
        <v>3666</v>
      </c>
      <c r="M117" s="55" t="s">
        <v>3666</v>
      </c>
      <c r="N117" s="55" t="s">
        <v>3666</v>
      </c>
    </row>
    <row r="118" spans="1:15" x14ac:dyDescent="0.25">
      <c r="A118" s="55" t="s">
        <v>3658</v>
      </c>
      <c r="B118" s="55" t="s">
        <v>3667</v>
      </c>
      <c r="C118" s="55" t="s">
        <v>3667</v>
      </c>
      <c r="E118" s="55" t="s">
        <v>3667</v>
      </c>
      <c r="F118" s="55" t="s">
        <v>3667</v>
      </c>
      <c r="G118" s="55" t="s">
        <v>3667</v>
      </c>
      <c r="H118" s="55" t="s">
        <v>3667</v>
      </c>
      <c r="I118" s="55" t="s">
        <v>3667</v>
      </c>
      <c r="J118" s="55" t="s">
        <v>3667</v>
      </c>
      <c r="K118" s="55" t="s">
        <v>3667</v>
      </c>
      <c r="L118" s="55" t="s">
        <v>3667</v>
      </c>
      <c r="M118" s="55" t="s">
        <v>3667</v>
      </c>
      <c r="N118" s="55" t="s">
        <v>3667</v>
      </c>
    </row>
    <row r="119" spans="1:15" x14ac:dyDescent="0.25">
      <c r="A119" s="55" t="s">
        <v>3659</v>
      </c>
      <c r="B119" s="55" t="s">
        <v>342</v>
      </c>
      <c r="C119" s="55" t="s">
        <v>342</v>
      </c>
      <c r="E119" s="55" t="s">
        <v>342</v>
      </c>
      <c r="F119" s="55" t="s">
        <v>342</v>
      </c>
      <c r="G119" s="55" t="s">
        <v>342</v>
      </c>
      <c r="H119" s="55" t="s">
        <v>342</v>
      </c>
      <c r="I119" s="55" t="s">
        <v>342</v>
      </c>
      <c r="J119" s="55" t="s">
        <v>342</v>
      </c>
      <c r="K119" s="55" t="s">
        <v>342</v>
      </c>
      <c r="L119" s="55" t="s">
        <v>342</v>
      </c>
      <c r="M119" s="55" t="s">
        <v>342</v>
      </c>
      <c r="N119" s="55" t="s">
        <v>342</v>
      </c>
    </row>
    <row r="120" spans="1:15" x14ac:dyDescent="0.25">
      <c r="A120" s="55" t="s">
        <v>3660</v>
      </c>
      <c r="B120" s="55">
        <v>13</v>
      </c>
      <c r="C120" s="55">
        <v>13</v>
      </c>
      <c r="E120" s="55">
        <v>13</v>
      </c>
      <c r="F120" s="55">
        <v>13</v>
      </c>
      <c r="G120" s="55">
        <v>13</v>
      </c>
      <c r="H120" s="55">
        <v>13</v>
      </c>
      <c r="I120" s="55">
        <v>13</v>
      </c>
      <c r="J120" s="55">
        <v>13</v>
      </c>
      <c r="K120" s="55">
        <v>13</v>
      </c>
      <c r="L120" s="55">
        <v>13</v>
      </c>
      <c r="M120" s="55">
        <v>13</v>
      </c>
      <c r="N120" s="55">
        <v>13</v>
      </c>
    </row>
    <row r="121" spans="1:15" x14ac:dyDescent="0.25">
      <c r="A121" s="55" t="s">
        <v>3661</v>
      </c>
      <c r="B121" s="55" t="s">
        <v>1577</v>
      </c>
      <c r="C121" s="55" t="s">
        <v>1577</v>
      </c>
      <c r="E121" s="55" t="s">
        <v>1577</v>
      </c>
      <c r="F121" s="55" t="s">
        <v>1577</v>
      </c>
      <c r="G121" s="55" t="s">
        <v>1577</v>
      </c>
      <c r="H121" s="55" t="s">
        <v>1577</v>
      </c>
      <c r="I121" s="55" t="s">
        <v>1577</v>
      </c>
      <c r="J121" s="55" t="s">
        <v>1577</v>
      </c>
      <c r="K121" s="55" t="s">
        <v>1577</v>
      </c>
      <c r="L121" s="55" t="s">
        <v>1577</v>
      </c>
      <c r="M121" s="55" t="s">
        <v>1577</v>
      </c>
      <c r="N121" s="55" t="s">
        <v>1577</v>
      </c>
    </row>
    <row r="122" spans="1:15" x14ac:dyDescent="0.25">
      <c r="A122" s="55" t="s">
        <v>3662</v>
      </c>
      <c r="B122" s="55" t="s">
        <v>3105</v>
      </c>
      <c r="C122" s="55" t="s">
        <v>3106</v>
      </c>
      <c r="E122" s="55" t="s">
        <v>3105</v>
      </c>
      <c r="F122" s="55" t="s">
        <v>3106</v>
      </c>
      <c r="G122" s="55" t="s">
        <v>3105</v>
      </c>
      <c r="H122" s="55" t="s">
        <v>3106</v>
      </c>
      <c r="I122" s="55" t="s">
        <v>3105</v>
      </c>
      <c r="J122" s="55" t="s">
        <v>3106</v>
      </c>
      <c r="K122" s="55" t="s">
        <v>3105</v>
      </c>
      <c r="L122" s="55" t="s">
        <v>3106</v>
      </c>
      <c r="M122" s="55" t="s">
        <v>3105</v>
      </c>
      <c r="N122" s="55" t="s">
        <v>3106</v>
      </c>
    </row>
    <row r="123" spans="1:15" x14ac:dyDescent="0.25">
      <c r="A123" s="55" t="s">
        <v>3663</v>
      </c>
      <c r="B123" s="55" t="s">
        <v>3669</v>
      </c>
      <c r="C123" s="55" t="s">
        <v>3669</v>
      </c>
      <c r="E123" s="55" t="s">
        <v>3669</v>
      </c>
      <c r="F123" s="55" t="s">
        <v>3669</v>
      </c>
      <c r="G123" s="55" t="s">
        <v>3669</v>
      </c>
      <c r="H123" s="55" t="s">
        <v>3669</v>
      </c>
      <c r="I123" s="55" t="s">
        <v>3669</v>
      </c>
      <c r="J123" s="55" t="s">
        <v>3669</v>
      </c>
      <c r="K123" s="55" t="s">
        <v>3669</v>
      </c>
      <c r="L123" s="55" t="s">
        <v>3669</v>
      </c>
      <c r="M123" s="55" t="s">
        <v>3669</v>
      </c>
      <c r="N123" s="55" t="s">
        <v>3669</v>
      </c>
    </row>
    <row r="124" spans="1:15" x14ac:dyDescent="0.25">
      <c r="A124" s="55" t="s">
        <v>3664</v>
      </c>
      <c r="B124" s="55" t="s">
        <v>3668</v>
      </c>
      <c r="C124" s="55" t="s">
        <v>3668</v>
      </c>
      <c r="E124" s="55" t="s">
        <v>3668</v>
      </c>
      <c r="F124" s="55" t="s">
        <v>3668</v>
      </c>
      <c r="G124" s="55" t="s">
        <v>3668</v>
      </c>
      <c r="H124" s="55" t="s">
        <v>3668</v>
      </c>
      <c r="I124" s="55" t="s">
        <v>3668</v>
      </c>
      <c r="J124" s="55" t="s">
        <v>3668</v>
      </c>
      <c r="K124" s="55" t="s">
        <v>3668</v>
      </c>
      <c r="L124" s="55" t="s">
        <v>3668</v>
      </c>
      <c r="M124" s="55" t="s">
        <v>3668</v>
      </c>
      <c r="N124" s="55" t="s">
        <v>3668</v>
      </c>
    </row>
    <row r="125" spans="1:15" x14ac:dyDescent="0.25">
      <c r="A125" s="55" t="s">
        <v>3665</v>
      </c>
      <c r="B125" s="45" t="s">
        <v>4267</v>
      </c>
      <c r="C125">
        <v>12.981</v>
      </c>
      <c r="D125" s="45"/>
      <c r="E125" s="45">
        <v>12.981</v>
      </c>
      <c r="F125" s="45">
        <v>12.981</v>
      </c>
      <c r="G125" s="45">
        <v>12.981</v>
      </c>
      <c r="H125" s="45">
        <v>12.981</v>
      </c>
      <c r="I125" s="45">
        <v>12.981</v>
      </c>
      <c r="J125" s="45">
        <v>12.981</v>
      </c>
      <c r="K125" s="45"/>
      <c r="L125" s="45">
        <v>12.981</v>
      </c>
      <c r="M125" s="45">
        <v>12.981</v>
      </c>
      <c r="N125" s="45">
        <v>12.981</v>
      </c>
      <c r="O125" s="74"/>
    </row>
    <row r="126" spans="1:15" x14ac:dyDescent="0.25">
      <c r="B126" s="45"/>
      <c r="N126" s="45"/>
    </row>
    <row r="128" spans="1:15" s="55" customFormat="1" x14ac:dyDescent="0.25">
      <c r="A128" s="56"/>
      <c r="B128" s="93" t="s">
        <v>3670</v>
      </c>
      <c r="C128" s="93"/>
      <c r="D128" s="93"/>
      <c r="E128" s="57" t="s">
        <v>3670</v>
      </c>
      <c r="F128" s="57"/>
      <c r="G128" s="57" t="s">
        <v>3670</v>
      </c>
      <c r="H128" s="57"/>
      <c r="I128" s="57" t="s">
        <v>3670</v>
      </c>
      <c r="J128" s="57"/>
      <c r="K128" s="57" t="s">
        <v>3670</v>
      </c>
      <c r="L128" s="57"/>
      <c r="M128" s="57" t="s">
        <v>3670</v>
      </c>
      <c r="N128" s="57"/>
    </row>
    <row r="129" spans="1:14" x14ac:dyDescent="0.25">
      <c r="A129" s="55" t="s">
        <v>3671</v>
      </c>
      <c r="B129" s="45" t="s">
        <v>3666</v>
      </c>
      <c r="C129" s="45" t="s">
        <v>3666</v>
      </c>
      <c r="E129" s="45" t="s">
        <v>3666</v>
      </c>
      <c r="F129" s="45" t="s">
        <v>3666</v>
      </c>
      <c r="G129" s="45" t="s">
        <v>3666</v>
      </c>
      <c r="H129" s="45" t="s">
        <v>3666</v>
      </c>
      <c r="I129" s="45" t="s">
        <v>3666</v>
      </c>
      <c r="J129" s="45" t="s">
        <v>3666</v>
      </c>
      <c r="K129" s="45" t="s">
        <v>3666</v>
      </c>
      <c r="L129" s="45" t="s">
        <v>3666</v>
      </c>
      <c r="M129" s="45" t="s">
        <v>3666</v>
      </c>
      <c r="N129" s="45" t="s">
        <v>3666</v>
      </c>
    </row>
    <row r="130" spans="1:14" x14ac:dyDescent="0.25">
      <c r="A130" s="55" t="s">
        <v>3672</v>
      </c>
      <c r="B130" s="45" t="s">
        <v>3675</v>
      </c>
      <c r="C130" s="45" t="s">
        <v>3675</v>
      </c>
      <c r="E130" s="45" t="s">
        <v>3675</v>
      </c>
      <c r="F130" s="45" t="s">
        <v>3675</v>
      </c>
      <c r="G130" s="45" t="s">
        <v>3675</v>
      </c>
      <c r="H130" s="45" t="s">
        <v>3675</v>
      </c>
      <c r="I130" s="45" t="s">
        <v>3675</v>
      </c>
      <c r="J130" s="45" t="s">
        <v>3675</v>
      </c>
      <c r="K130" s="45" t="s">
        <v>3675</v>
      </c>
      <c r="L130" s="45" t="s">
        <v>3675</v>
      </c>
      <c r="M130" s="45" t="s">
        <v>3675</v>
      </c>
      <c r="N130" s="45" t="s">
        <v>3675</v>
      </c>
    </row>
    <row r="131" spans="1:14" x14ac:dyDescent="0.25">
      <c r="A131" s="55" t="s">
        <v>3673</v>
      </c>
      <c r="B131" s="45" t="s">
        <v>3676</v>
      </c>
      <c r="C131" s="45" t="s">
        <v>3676</v>
      </c>
      <c r="E131" s="45" t="s">
        <v>3676</v>
      </c>
      <c r="F131" s="45" t="s">
        <v>3676</v>
      </c>
      <c r="G131" s="45" t="s">
        <v>3676</v>
      </c>
      <c r="H131" s="45" t="s">
        <v>3676</v>
      </c>
      <c r="I131" s="45" t="s">
        <v>3676</v>
      </c>
      <c r="J131" s="45" t="s">
        <v>3676</v>
      </c>
      <c r="K131" s="45" t="s">
        <v>3676</v>
      </c>
      <c r="L131" s="45" t="s">
        <v>3676</v>
      </c>
      <c r="M131" s="45" t="s">
        <v>3676</v>
      </c>
      <c r="N131" s="45" t="s">
        <v>3676</v>
      </c>
    </row>
    <row r="132" spans="1:14" x14ac:dyDescent="0.25">
      <c r="A132" s="55" t="s">
        <v>3674</v>
      </c>
      <c r="B132" s="45" t="s">
        <v>3677</v>
      </c>
      <c r="C132" s="45" t="s">
        <v>3677</v>
      </c>
      <c r="E132" s="45" t="s">
        <v>3677</v>
      </c>
      <c r="F132" s="45" t="s">
        <v>3677</v>
      </c>
      <c r="G132" s="45" t="s">
        <v>3677</v>
      </c>
      <c r="H132" s="45" t="s">
        <v>3677</v>
      </c>
      <c r="I132" s="45" t="s">
        <v>3677</v>
      </c>
      <c r="J132" s="45" t="s">
        <v>3677</v>
      </c>
      <c r="K132" s="45" t="s">
        <v>3677</v>
      </c>
      <c r="L132" s="45" t="s">
        <v>3677</v>
      </c>
      <c r="M132" s="45" t="s">
        <v>3677</v>
      </c>
      <c r="N132" s="45" t="s">
        <v>3677</v>
      </c>
    </row>
    <row r="133" spans="1:14" x14ac:dyDescent="0.25">
      <c r="A133" s="55" t="s">
        <v>3678</v>
      </c>
      <c r="B133" s="45" t="s">
        <v>2968</v>
      </c>
      <c r="C133" s="45" t="s">
        <v>2968</v>
      </c>
      <c r="E133" s="45" t="s">
        <v>2968</v>
      </c>
      <c r="F133" s="45" t="s">
        <v>2968</v>
      </c>
      <c r="G133" s="45" t="s">
        <v>2968</v>
      </c>
      <c r="H133" s="45" t="s">
        <v>2968</v>
      </c>
      <c r="I133" s="45" t="s">
        <v>2968</v>
      </c>
      <c r="J133" s="45" t="s">
        <v>2968</v>
      </c>
      <c r="K133" s="45" t="s">
        <v>2968</v>
      </c>
      <c r="L133" s="45" t="s">
        <v>2968</v>
      </c>
      <c r="M133" s="45" t="s">
        <v>2968</v>
      </c>
      <c r="N133" s="45" t="s">
        <v>2968</v>
      </c>
    </row>
    <row r="134" spans="1:14" x14ac:dyDescent="0.25">
      <c r="A134" s="55" t="s">
        <v>3679</v>
      </c>
      <c r="B134" s="45" t="s">
        <v>952</v>
      </c>
      <c r="C134" s="45" t="s">
        <v>952</v>
      </c>
      <c r="E134" s="45" t="s">
        <v>952</v>
      </c>
      <c r="F134" s="45" t="s">
        <v>952</v>
      </c>
      <c r="G134" s="45" t="s">
        <v>952</v>
      </c>
      <c r="H134" s="45" t="s">
        <v>952</v>
      </c>
      <c r="I134" s="45" t="s">
        <v>952</v>
      </c>
      <c r="J134" s="45" t="s">
        <v>952</v>
      </c>
      <c r="K134" s="45" t="s">
        <v>952</v>
      </c>
      <c r="L134" s="45" t="s">
        <v>952</v>
      </c>
      <c r="M134" s="45" t="s">
        <v>952</v>
      </c>
      <c r="N134" s="45" t="s">
        <v>952</v>
      </c>
    </row>
    <row r="135" spans="1:14" x14ac:dyDescent="0.25">
      <c r="A135" s="55" t="s">
        <v>3680</v>
      </c>
      <c r="B135" s="45" t="s">
        <v>2918</v>
      </c>
      <c r="C135" s="45" t="s">
        <v>2918</v>
      </c>
      <c r="E135" s="45" t="s">
        <v>2918</v>
      </c>
      <c r="F135" s="45" t="s">
        <v>2918</v>
      </c>
      <c r="G135" s="45" t="s">
        <v>2918</v>
      </c>
      <c r="H135" s="45" t="s">
        <v>2918</v>
      </c>
      <c r="I135" s="45" t="s">
        <v>2918</v>
      </c>
      <c r="J135" s="45" t="s">
        <v>2918</v>
      </c>
      <c r="K135" s="45" t="s">
        <v>2918</v>
      </c>
      <c r="L135" s="45" t="s">
        <v>2918</v>
      </c>
      <c r="M135" s="45" t="s">
        <v>2918</v>
      </c>
      <c r="N135" s="45" t="s">
        <v>2918</v>
      </c>
    </row>
    <row r="136" spans="1:14" x14ac:dyDescent="0.25">
      <c r="A136" s="55" t="s">
        <v>3681</v>
      </c>
      <c r="B136" s="45">
        <v>40</v>
      </c>
      <c r="C136" s="45">
        <v>40</v>
      </c>
      <c r="E136" s="45">
        <v>40</v>
      </c>
      <c r="F136" s="45">
        <v>40</v>
      </c>
      <c r="G136" s="45">
        <v>40</v>
      </c>
      <c r="H136" s="45">
        <v>40</v>
      </c>
      <c r="I136" s="45">
        <v>40</v>
      </c>
      <c r="J136" s="45">
        <v>40</v>
      </c>
      <c r="K136" s="45">
        <v>40</v>
      </c>
      <c r="L136" s="45">
        <v>40</v>
      </c>
      <c r="M136" s="45">
        <v>40</v>
      </c>
      <c r="N136" s="45">
        <v>40</v>
      </c>
    </row>
    <row r="137" spans="1:14" x14ac:dyDescent="0.25">
      <c r="A137" s="55" t="s">
        <v>3682</v>
      </c>
      <c r="B137" s="45">
        <v>40</v>
      </c>
      <c r="C137" s="45">
        <v>40</v>
      </c>
      <c r="E137" s="45">
        <v>40</v>
      </c>
      <c r="F137" s="45">
        <v>40</v>
      </c>
      <c r="G137" s="45">
        <v>40</v>
      </c>
      <c r="H137" s="45">
        <v>40</v>
      </c>
      <c r="I137" s="45">
        <v>40</v>
      </c>
      <c r="J137" s="45">
        <v>40</v>
      </c>
      <c r="K137" s="45">
        <v>40</v>
      </c>
      <c r="L137" s="45">
        <v>40</v>
      </c>
      <c r="M137" s="45">
        <v>40</v>
      </c>
      <c r="N137" s="45">
        <v>40</v>
      </c>
    </row>
    <row r="138" spans="1:14" x14ac:dyDescent="0.25">
      <c r="A138" s="55" t="s">
        <v>3683</v>
      </c>
      <c r="B138" s="45">
        <v>20</v>
      </c>
      <c r="C138" s="45">
        <v>20</v>
      </c>
      <c r="E138" s="45">
        <v>20</v>
      </c>
      <c r="F138" s="45">
        <v>20</v>
      </c>
      <c r="G138" s="45">
        <v>20</v>
      </c>
      <c r="H138" s="45">
        <v>20</v>
      </c>
      <c r="I138" s="45">
        <v>20</v>
      </c>
      <c r="J138" s="45">
        <v>20</v>
      </c>
      <c r="K138" s="45">
        <v>20</v>
      </c>
      <c r="L138" s="45">
        <v>20</v>
      </c>
      <c r="M138" s="45">
        <v>20</v>
      </c>
      <c r="N138" s="45">
        <v>20</v>
      </c>
    </row>
    <row r="139" spans="1:14" x14ac:dyDescent="0.25">
      <c r="B139" s="45"/>
      <c r="C139" s="45"/>
    </row>
    <row r="140" spans="1:14" s="55" customFormat="1" x14ac:dyDescent="0.25">
      <c r="A140" s="56"/>
      <c r="B140" s="93" t="s">
        <v>3688</v>
      </c>
      <c r="C140" s="93"/>
      <c r="D140" s="93"/>
      <c r="E140" s="57" t="s">
        <v>3688</v>
      </c>
      <c r="F140" s="57"/>
      <c r="G140" s="57" t="s">
        <v>3688</v>
      </c>
      <c r="H140" s="57"/>
      <c r="I140" s="57" t="s">
        <v>3688</v>
      </c>
      <c r="J140" s="57"/>
      <c r="K140" s="57" t="s">
        <v>3688</v>
      </c>
      <c r="L140" s="57"/>
      <c r="M140" s="57" t="s">
        <v>3688</v>
      </c>
      <c r="N140" s="57"/>
    </row>
    <row r="141" spans="1:14" x14ac:dyDescent="0.25">
      <c r="A141" s="55" t="s">
        <v>961</v>
      </c>
      <c r="B141" s="45" t="s">
        <v>962</v>
      </c>
      <c r="C141" s="45" t="s">
        <v>962</v>
      </c>
      <c r="E141" s="45" t="s">
        <v>962</v>
      </c>
      <c r="F141" s="45" t="s">
        <v>962</v>
      </c>
      <c r="G141" s="45" t="s">
        <v>962</v>
      </c>
      <c r="H141" s="45" t="s">
        <v>962</v>
      </c>
      <c r="I141" s="45" t="s">
        <v>962</v>
      </c>
      <c r="J141" s="45" t="s">
        <v>962</v>
      </c>
      <c r="K141" s="45" t="s">
        <v>962</v>
      </c>
      <c r="L141" s="45" t="s">
        <v>962</v>
      </c>
      <c r="M141" s="45" t="s">
        <v>962</v>
      </c>
      <c r="N141" s="45" t="s">
        <v>962</v>
      </c>
    </row>
    <row r="142" spans="1:14" x14ac:dyDescent="0.25">
      <c r="A142" s="55" t="s">
        <v>3684</v>
      </c>
      <c r="B142" s="45">
        <v>844000</v>
      </c>
      <c r="C142" s="45">
        <v>844000</v>
      </c>
      <c r="E142" s="45">
        <v>844000</v>
      </c>
      <c r="F142" s="45">
        <v>844000</v>
      </c>
      <c r="G142" s="45">
        <v>844000</v>
      </c>
      <c r="H142" s="45">
        <v>844000</v>
      </c>
      <c r="I142" s="45">
        <v>844000</v>
      </c>
      <c r="J142" s="45">
        <v>844000</v>
      </c>
      <c r="K142" s="45">
        <v>844000</v>
      </c>
      <c r="L142" s="45">
        <v>844000</v>
      </c>
      <c r="M142" s="45">
        <v>844000</v>
      </c>
      <c r="N142" s="45">
        <v>844000</v>
      </c>
    </row>
    <row r="143" spans="1:14" x14ac:dyDescent="0.25">
      <c r="A143" s="55" t="s">
        <v>3685</v>
      </c>
      <c r="B143" s="45">
        <v>0</v>
      </c>
      <c r="C143" s="45">
        <v>0</v>
      </c>
      <c r="E143" s="45">
        <v>0</v>
      </c>
      <c r="F143" s="45">
        <v>0</v>
      </c>
      <c r="G143" s="45">
        <v>0</v>
      </c>
      <c r="H143" s="45">
        <v>0</v>
      </c>
      <c r="I143" s="45">
        <v>0</v>
      </c>
      <c r="J143" s="45">
        <v>0</v>
      </c>
      <c r="K143" s="45">
        <v>0</v>
      </c>
      <c r="L143" s="45">
        <v>0</v>
      </c>
      <c r="M143" s="45">
        <v>0</v>
      </c>
      <c r="N143" s="45">
        <v>0</v>
      </c>
    </row>
    <row r="144" spans="1:14" x14ac:dyDescent="0.25">
      <c r="A144" s="55" t="s">
        <v>3686</v>
      </c>
      <c r="B144" s="45" t="s">
        <v>1368</v>
      </c>
      <c r="C144" s="45" t="s">
        <v>1369</v>
      </c>
      <c r="E144" s="45" t="s">
        <v>1368</v>
      </c>
      <c r="F144" s="45" t="s">
        <v>1368</v>
      </c>
      <c r="G144" s="45" t="s">
        <v>1368</v>
      </c>
      <c r="H144" s="45" t="s">
        <v>1368</v>
      </c>
      <c r="I144" s="45" t="s">
        <v>1368</v>
      </c>
      <c r="J144" s="45" t="s">
        <v>1368</v>
      </c>
      <c r="K144" s="45" t="s">
        <v>1368</v>
      </c>
      <c r="L144" s="45" t="s">
        <v>1368</v>
      </c>
      <c r="M144" s="45" t="s">
        <v>1368</v>
      </c>
      <c r="N144" s="45" t="s">
        <v>1368</v>
      </c>
    </row>
    <row r="147" spans="1:14" s="55" customFormat="1" x14ac:dyDescent="0.25">
      <c r="A147" s="56"/>
      <c r="B147" s="93" t="s">
        <v>3687</v>
      </c>
      <c r="C147" s="93"/>
      <c r="D147" s="93"/>
      <c r="E147" s="57" t="s">
        <v>3687</v>
      </c>
      <c r="F147" s="57"/>
      <c r="G147" s="57" t="s">
        <v>3687</v>
      </c>
      <c r="H147" s="57"/>
      <c r="I147" s="57" t="s">
        <v>3687</v>
      </c>
      <c r="J147" s="57"/>
      <c r="K147" s="57" t="s">
        <v>3687</v>
      </c>
      <c r="L147" s="57"/>
      <c r="M147" s="57" t="s">
        <v>3687</v>
      </c>
      <c r="N147" s="57"/>
    </row>
    <row r="148" spans="1:14" x14ac:dyDescent="0.25">
      <c r="A148" s="45" t="s">
        <v>3689</v>
      </c>
      <c r="B148" s="45">
        <v>800219</v>
      </c>
      <c r="C148" s="45">
        <v>800219</v>
      </c>
      <c r="E148" s="45">
        <v>800219</v>
      </c>
      <c r="F148" s="45">
        <v>800219</v>
      </c>
      <c r="G148" s="45">
        <v>800219</v>
      </c>
      <c r="H148" s="45">
        <v>800219</v>
      </c>
      <c r="I148" s="45">
        <v>800219</v>
      </c>
      <c r="J148" s="45">
        <v>800219</v>
      </c>
      <c r="K148" s="45">
        <v>800219</v>
      </c>
      <c r="L148" s="45">
        <v>800219</v>
      </c>
      <c r="M148" s="45">
        <v>800219</v>
      </c>
      <c r="N148" s="45">
        <v>800219</v>
      </c>
    </row>
    <row r="149" spans="1:14" x14ac:dyDescent="0.25">
      <c r="A149" s="45" t="s">
        <v>3690</v>
      </c>
      <c r="B149" s="45" t="s">
        <v>130</v>
      </c>
      <c r="C149" s="45" t="s">
        <v>130</v>
      </c>
      <c r="E149" s="45" t="s">
        <v>130</v>
      </c>
      <c r="F149" s="45" t="s">
        <v>130</v>
      </c>
      <c r="G149" s="45" t="s">
        <v>130</v>
      </c>
      <c r="H149" s="45" t="s">
        <v>130</v>
      </c>
      <c r="I149" s="45" t="s">
        <v>130</v>
      </c>
      <c r="J149" s="45" t="s">
        <v>130</v>
      </c>
      <c r="K149" s="45" t="s">
        <v>130</v>
      </c>
      <c r="L149" s="45" t="s">
        <v>130</v>
      </c>
      <c r="M149" s="45" t="s">
        <v>130</v>
      </c>
      <c r="N149" s="45" t="s">
        <v>130</v>
      </c>
    </row>
    <row r="150" spans="1:14" x14ac:dyDescent="0.25">
      <c r="A150" s="45"/>
      <c r="B150" s="45"/>
      <c r="C150" s="45"/>
    </row>
    <row r="151" spans="1:14" s="55" customFormat="1" x14ac:dyDescent="0.25">
      <c r="A151" s="56"/>
      <c r="B151" s="93" t="s">
        <v>3691</v>
      </c>
      <c r="C151" s="93"/>
      <c r="D151" s="93"/>
      <c r="E151" s="57" t="s">
        <v>3691</v>
      </c>
      <c r="F151" s="57"/>
      <c r="G151" s="57" t="s">
        <v>3691</v>
      </c>
      <c r="H151" s="57"/>
      <c r="I151" s="57" t="s">
        <v>3691</v>
      </c>
      <c r="J151" s="57"/>
      <c r="K151" s="57" t="s">
        <v>3691</v>
      </c>
      <c r="L151" s="57"/>
      <c r="M151" s="57" t="s">
        <v>3691</v>
      </c>
      <c r="N151" s="57"/>
    </row>
    <row r="152" spans="1:14" x14ac:dyDescent="0.25">
      <c r="A152" s="45" t="s">
        <v>3692</v>
      </c>
      <c r="B152" s="45" t="s">
        <v>3693</v>
      </c>
      <c r="C152" s="45" t="s">
        <v>3693</v>
      </c>
      <c r="E152" s="45" t="s">
        <v>3693</v>
      </c>
      <c r="F152" s="45" t="s">
        <v>3693</v>
      </c>
      <c r="G152" s="45" t="s">
        <v>3693</v>
      </c>
      <c r="H152" s="45" t="s">
        <v>3693</v>
      </c>
      <c r="I152" s="45" t="s">
        <v>3693</v>
      </c>
      <c r="J152" s="45" t="s">
        <v>3693</v>
      </c>
      <c r="K152" s="45" t="s">
        <v>3693</v>
      </c>
      <c r="L152" s="45" t="s">
        <v>3693</v>
      </c>
      <c r="M152" s="45" t="s">
        <v>3693</v>
      </c>
      <c r="N152" s="45" t="s">
        <v>3693</v>
      </c>
    </row>
    <row r="153" spans="1:14" x14ac:dyDescent="0.25">
      <c r="A153" s="55" t="s">
        <v>3694</v>
      </c>
      <c r="B153" s="45" t="s">
        <v>3695</v>
      </c>
      <c r="C153" s="45" t="s">
        <v>3695</v>
      </c>
      <c r="E153" s="45" t="s">
        <v>3695</v>
      </c>
      <c r="F153" s="45" t="s">
        <v>3695</v>
      </c>
      <c r="G153" s="45" t="s">
        <v>3695</v>
      </c>
      <c r="H153" s="45" t="s">
        <v>3695</v>
      </c>
      <c r="I153" s="45" t="s">
        <v>3695</v>
      </c>
      <c r="J153" s="45" t="s">
        <v>3695</v>
      </c>
      <c r="K153" s="45" t="s">
        <v>3695</v>
      </c>
      <c r="L153" s="45" t="s">
        <v>3695</v>
      </c>
      <c r="M153" s="45" t="s">
        <v>3695</v>
      </c>
      <c r="N153" s="45" t="s">
        <v>3695</v>
      </c>
    </row>
    <row r="154" spans="1:14" s="55" customFormat="1" x14ac:dyDescent="0.25">
      <c r="A154" s="55" t="s">
        <v>3700</v>
      </c>
      <c r="B154" s="45" t="s">
        <v>1332</v>
      </c>
      <c r="C154" s="45" t="s">
        <v>1333</v>
      </c>
      <c r="E154" s="45" t="s">
        <v>1332</v>
      </c>
      <c r="F154" s="45" t="s">
        <v>1333</v>
      </c>
      <c r="G154" s="45" t="s">
        <v>1332</v>
      </c>
      <c r="H154" s="45" t="s">
        <v>1333</v>
      </c>
      <c r="I154" s="45" t="s">
        <v>1332</v>
      </c>
      <c r="J154" s="45" t="s">
        <v>1333</v>
      </c>
      <c r="K154" s="45" t="s">
        <v>1332</v>
      </c>
      <c r="L154" s="45" t="s">
        <v>1333</v>
      </c>
      <c r="M154" s="45" t="s">
        <v>1332</v>
      </c>
      <c r="N154" s="45" t="s">
        <v>1333</v>
      </c>
    </row>
    <row r="155" spans="1:14" x14ac:dyDescent="0.25">
      <c r="A155" s="55" t="s">
        <v>3696</v>
      </c>
      <c r="B155" s="45">
        <v>8</v>
      </c>
      <c r="C155" s="45">
        <v>8</v>
      </c>
      <c r="E155" s="45">
        <v>8</v>
      </c>
      <c r="F155" s="45">
        <v>8</v>
      </c>
      <c r="G155" s="45">
        <v>8</v>
      </c>
      <c r="H155" s="45">
        <v>8</v>
      </c>
      <c r="I155" s="45">
        <v>8</v>
      </c>
      <c r="J155" s="45">
        <v>8</v>
      </c>
      <c r="K155" s="45">
        <v>8</v>
      </c>
      <c r="L155" s="45">
        <v>8</v>
      </c>
      <c r="M155" s="45">
        <v>8</v>
      </c>
      <c r="N155" s="45">
        <v>8</v>
      </c>
    </row>
    <row r="156" spans="1:14" x14ac:dyDescent="0.25">
      <c r="A156" s="55" t="s">
        <v>3697</v>
      </c>
      <c r="B156" s="45">
        <v>10</v>
      </c>
      <c r="C156" s="45">
        <v>10</v>
      </c>
      <c r="E156" s="45">
        <v>10</v>
      </c>
      <c r="F156" s="45">
        <v>10</v>
      </c>
      <c r="G156" s="45">
        <v>10</v>
      </c>
      <c r="H156" s="45">
        <v>10</v>
      </c>
      <c r="I156" s="45">
        <v>10</v>
      </c>
      <c r="J156" s="45">
        <v>10</v>
      </c>
      <c r="K156" s="45">
        <v>10</v>
      </c>
      <c r="L156" s="45">
        <v>10</v>
      </c>
      <c r="M156" s="45">
        <v>10</v>
      </c>
      <c r="N156" s="45">
        <v>10</v>
      </c>
    </row>
    <row r="157" spans="1:14" ht="225" x14ac:dyDescent="0.25">
      <c r="A157" s="55" t="s">
        <v>3698</v>
      </c>
      <c r="B157" s="40" t="s">
        <v>3699</v>
      </c>
      <c r="C157" s="40" t="s">
        <v>3701</v>
      </c>
      <c r="E157" s="40" t="s">
        <v>3699</v>
      </c>
      <c r="F157" s="40" t="s">
        <v>3701</v>
      </c>
      <c r="G157" s="40" t="s">
        <v>3699</v>
      </c>
      <c r="H157" s="40" t="s">
        <v>3701</v>
      </c>
      <c r="I157" s="40" t="s">
        <v>3699</v>
      </c>
      <c r="J157" s="40" t="s">
        <v>3701</v>
      </c>
      <c r="K157" s="40" t="s">
        <v>3699</v>
      </c>
      <c r="L157" s="40" t="s">
        <v>3701</v>
      </c>
      <c r="M157" s="40" t="s">
        <v>3699</v>
      </c>
      <c r="N157" s="40" t="s">
        <v>3701</v>
      </c>
    </row>
    <row r="160" spans="1:14" s="55" customFormat="1" x14ac:dyDescent="0.25">
      <c r="A160" s="59"/>
      <c r="B160" s="59" t="s">
        <v>3702</v>
      </c>
      <c r="C160" s="59"/>
      <c r="D160" s="59"/>
      <c r="E160" s="59" t="s">
        <v>3629</v>
      </c>
      <c r="F160" s="59"/>
      <c r="G160" s="59" t="s">
        <v>3629</v>
      </c>
      <c r="H160" s="59"/>
      <c r="I160" s="59" t="s">
        <v>3629</v>
      </c>
      <c r="J160" s="59"/>
      <c r="K160" s="59" t="s">
        <v>3629</v>
      </c>
      <c r="L160" s="59"/>
      <c r="M160" s="59" t="s">
        <v>3629</v>
      </c>
      <c r="N160" s="59"/>
    </row>
    <row r="161" spans="1:14" s="55" customFormat="1" x14ac:dyDescent="0.25">
      <c r="A161" s="55" t="s">
        <v>3703</v>
      </c>
      <c r="B161" s="55" t="s">
        <v>3342</v>
      </c>
      <c r="C161" s="55" t="s">
        <v>3342</v>
      </c>
      <c r="E161" s="55" t="s">
        <v>3342</v>
      </c>
      <c r="F161" s="55" t="s">
        <v>3342</v>
      </c>
      <c r="G161" s="55" t="s">
        <v>3342</v>
      </c>
      <c r="H161" s="55" t="s">
        <v>3342</v>
      </c>
      <c r="I161" s="55" t="s">
        <v>3342</v>
      </c>
      <c r="J161" s="55" t="s">
        <v>3342</v>
      </c>
      <c r="K161" s="55" t="s">
        <v>3342</v>
      </c>
      <c r="L161" s="55" t="s">
        <v>3342</v>
      </c>
      <c r="M161" s="55" t="s">
        <v>3342</v>
      </c>
      <c r="N161" s="55" t="s">
        <v>3342</v>
      </c>
    </row>
    <row r="162" spans="1:14" x14ac:dyDescent="0.25">
      <c r="A162" s="55" t="s">
        <v>3704</v>
      </c>
      <c r="B162" s="55" t="s">
        <v>3713</v>
      </c>
      <c r="C162" s="55" t="s">
        <v>3713</v>
      </c>
      <c r="E162" s="55" t="s">
        <v>3713</v>
      </c>
      <c r="F162" s="55" t="s">
        <v>3713</v>
      </c>
      <c r="G162" s="55" t="s">
        <v>3713</v>
      </c>
      <c r="H162" s="55" t="s">
        <v>3713</v>
      </c>
      <c r="I162" s="55" t="s">
        <v>3713</v>
      </c>
      <c r="J162" s="55" t="s">
        <v>3713</v>
      </c>
      <c r="K162" s="55" t="s">
        <v>3713</v>
      </c>
      <c r="L162" s="55" t="s">
        <v>3713</v>
      </c>
      <c r="M162" s="55" t="s">
        <v>3713</v>
      </c>
      <c r="N162" s="55" t="s">
        <v>3713</v>
      </c>
    </row>
    <row r="163" spans="1:14" x14ac:dyDescent="0.25">
      <c r="A163" s="55" t="s">
        <v>3705</v>
      </c>
      <c r="B163" s="55" t="s">
        <v>3714</v>
      </c>
      <c r="C163" s="55" t="s">
        <v>3714</v>
      </c>
      <c r="E163" s="55" t="s">
        <v>3714</v>
      </c>
      <c r="F163" s="55" t="s">
        <v>3714</v>
      </c>
      <c r="G163" s="55" t="s">
        <v>3714</v>
      </c>
      <c r="H163" s="55" t="s">
        <v>3714</v>
      </c>
      <c r="I163" s="55" t="s">
        <v>3714</v>
      </c>
      <c r="J163" s="55" t="s">
        <v>3714</v>
      </c>
      <c r="K163" s="55" t="s">
        <v>3714</v>
      </c>
      <c r="L163" s="55" t="s">
        <v>3714</v>
      </c>
      <c r="M163" s="55" t="s">
        <v>3714</v>
      </c>
      <c r="N163" s="55" t="s">
        <v>3714</v>
      </c>
    </row>
    <row r="164" spans="1:14" x14ac:dyDescent="0.25">
      <c r="A164" s="55" t="s">
        <v>3706</v>
      </c>
      <c r="B164" s="55" t="s">
        <v>102</v>
      </c>
      <c r="C164" s="55" t="s">
        <v>102</v>
      </c>
      <c r="E164" s="55" t="s">
        <v>102</v>
      </c>
      <c r="F164" s="55" t="s">
        <v>102</v>
      </c>
      <c r="G164" s="55" t="s">
        <v>102</v>
      </c>
      <c r="H164" s="55" t="s">
        <v>102</v>
      </c>
      <c r="I164" s="55" t="s">
        <v>102</v>
      </c>
      <c r="J164" s="55" t="s">
        <v>102</v>
      </c>
      <c r="K164" s="55" t="s">
        <v>102</v>
      </c>
      <c r="L164" s="55" t="s">
        <v>102</v>
      </c>
      <c r="M164" s="55" t="s">
        <v>102</v>
      </c>
      <c r="N164" s="55" t="s">
        <v>102</v>
      </c>
    </row>
    <row r="165" spans="1:14" x14ac:dyDescent="0.25">
      <c r="A165" s="55" t="s">
        <v>3707</v>
      </c>
      <c r="B165" s="55" t="s">
        <v>952</v>
      </c>
      <c r="C165" s="55" t="s">
        <v>952</v>
      </c>
      <c r="E165" s="55" t="s">
        <v>952</v>
      </c>
      <c r="F165" s="55" t="s">
        <v>952</v>
      </c>
      <c r="G165" s="55" t="s">
        <v>952</v>
      </c>
      <c r="H165" s="55" t="s">
        <v>952</v>
      </c>
      <c r="I165" s="55" t="s">
        <v>952</v>
      </c>
      <c r="J165" s="55" t="s">
        <v>952</v>
      </c>
      <c r="K165" s="55" t="s">
        <v>952</v>
      </c>
      <c r="L165" s="55" t="s">
        <v>952</v>
      </c>
      <c r="M165" s="55" t="s">
        <v>952</v>
      </c>
      <c r="N165" s="55" t="s">
        <v>952</v>
      </c>
    </row>
    <row r="166" spans="1:14" x14ac:dyDescent="0.25">
      <c r="A166" s="55" t="s">
        <v>3708</v>
      </c>
      <c r="B166" s="55" t="s">
        <v>3715</v>
      </c>
      <c r="C166" s="55" t="s">
        <v>3715</v>
      </c>
      <c r="E166" s="55" t="s">
        <v>3715</v>
      </c>
      <c r="F166" s="55" t="s">
        <v>3715</v>
      </c>
      <c r="G166" s="55" t="s">
        <v>3715</v>
      </c>
      <c r="H166" s="55" t="s">
        <v>3715</v>
      </c>
      <c r="I166" s="55" t="s">
        <v>3715</v>
      </c>
      <c r="J166" s="55" t="s">
        <v>3715</v>
      </c>
      <c r="K166" s="55" t="s">
        <v>3715</v>
      </c>
      <c r="L166" s="55" t="s">
        <v>3715</v>
      </c>
      <c r="M166" s="55" t="s">
        <v>3715</v>
      </c>
      <c r="N166" s="55" t="s">
        <v>3715</v>
      </c>
    </row>
    <row r="167" spans="1:14" x14ac:dyDescent="0.25">
      <c r="A167" s="55" t="s">
        <v>3709</v>
      </c>
      <c r="B167" s="55" t="s">
        <v>1368</v>
      </c>
      <c r="C167" s="55" t="s">
        <v>1368</v>
      </c>
      <c r="E167" s="55" t="s">
        <v>1368</v>
      </c>
      <c r="F167" s="55" t="s">
        <v>1368</v>
      </c>
      <c r="G167" s="55" t="s">
        <v>1368</v>
      </c>
      <c r="H167" s="55" t="s">
        <v>1368</v>
      </c>
      <c r="I167" s="55" t="s">
        <v>1368</v>
      </c>
      <c r="J167" s="55" t="s">
        <v>1368</v>
      </c>
      <c r="K167" s="55" t="s">
        <v>1368</v>
      </c>
      <c r="L167" s="55" t="s">
        <v>1368</v>
      </c>
      <c r="M167" s="55" t="s">
        <v>1368</v>
      </c>
      <c r="N167" s="55" t="s">
        <v>1368</v>
      </c>
    </row>
    <row r="168" spans="1:14" x14ac:dyDescent="0.25">
      <c r="A168" s="55" t="s">
        <v>3710</v>
      </c>
      <c r="B168">
        <v>1</v>
      </c>
      <c r="C168" s="55">
        <v>1</v>
      </c>
      <c r="E168" s="55">
        <v>1</v>
      </c>
      <c r="F168" s="55">
        <v>1</v>
      </c>
      <c r="G168" s="55">
        <v>1</v>
      </c>
      <c r="H168" s="55">
        <v>1</v>
      </c>
      <c r="I168" s="55">
        <v>1</v>
      </c>
      <c r="J168" s="55">
        <v>1</v>
      </c>
      <c r="K168" s="55">
        <v>1</v>
      </c>
      <c r="L168" s="55">
        <v>1</v>
      </c>
      <c r="M168" s="55">
        <v>1</v>
      </c>
      <c r="N168" s="55">
        <v>1</v>
      </c>
    </row>
    <row r="169" spans="1:14" x14ac:dyDescent="0.25">
      <c r="A169" s="55" t="s">
        <v>3711</v>
      </c>
      <c r="B169" s="69">
        <v>1000</v>
      </c>
      <c r="C169" s="69">
        <v>1000</v>
      </c>
      <c r="E169" s="69">
        <v>1000</v>
      </c>
      <c r="F169" s="69">
        <v>1000</v>
      </c>
      <c r="G169" s="69">
        <v>1000</v>
      </c>
      <c r="H169" s="69">
        <v>1000</v>
      </c>
      <c r="I169" s="69">
        <v>1000</v>
      </c>
      <c r="J169" s="69">
        <v>1000</v>
      </c>
      <c r="K169" s="69">
        <v>1000</v>
      </c>
      <c r="L169" s="69">
        <v>1000</v>
      </c>
      <c r="M169" s="69">
        <v>1000</v>
      </c>
      <c r="N169" s="69">
        <v>1000</v>
      </c>
    </row>
    <row r="170" spans="1:14" x14ac:dyDescent="0.25">
      <c r="A170" s="55" t="s">
        <v>3712</v>
      </c>
      <c r="B170" s="69">
        <v>11407</v>
      </c>
      <c r="C170" s="69">
        <v>11407</v>
      </c>
      <c r="E170" s="69">
        <v>11407</v>
      </c>
      <c r="F170" s="69">
        <v>11407</v>
      </c>
      <c r="G170" s="69">
        <v>11407</v>
      </c>
      <c r="H170" s="69">
        <v>11407</v>
      </c>
      <c r="I170" s="69">
        <v>11407</v>
      </c>
      <c r="J170" s="69">
        <v>11407</v>
      </c>
      <c r="K170" s="69">
        <v>11407</v>
      </c>
      <c r="L170" s="69">
        <v>11407</v>
      </c>
      <c r="M170" s="69">
        <v>11407</v>
      </c>
      <c r="N170" s="69">
        <v>11407</v>
      </c>
    </row>
    <row r="171" spans="1:14" x14ac:dyDescent="0.25">
      <c r="A171" s="55" t="s">
        <v>3716</v>
      </c>
      <c r="B171" s="55">
        <v>50</v>
      </c>
      <c r="C171" s="55">
        <v>50</v>
      </c>
      <c r="E171" s="55">
        <v>50</v>
      </c>
      <c r="F171" s="55">
        <v>50</v>
      </c>
      <c r="G171" s="55">
        <v>50</v>
      </c>
      <c r="H171" s="55">
        <v>50</v>
      </c>
      <c r="I171" s="55">
        <v>50</v>
      </c>
      <c r="J171" s="55">
        <v>50</v>
      </c>
      <c r="K171" s="55">
        <v>50</v>
      </c>
      <c r="L171" s="55">
        <v>50</v>
      </c>
      <c r="M171" s="55">
        <v>50</v>
      </c>
      <c r="N171" s="55">
        <v>50</v>
      </c>
    </row>
    <row r="172" spans="1:14" x14ac:dyDescent="0.25">
      <c r="A172" s="55" t="s">
        <v>3717</v>
      </c>
      <c r="B172" s="55" t="s">
        <v>3727</v>
      </c>
      <c r="C172" s="69">
        <v>4000</v>
      </c>
      <c r="E172" s="55" t="s">
        <v>3727</v>
      </c>
      <c r="F172" s="69">
        <v>4000</v>
      </c>
      <c r="G172" s="55" t="s">
        <v>3727</v>
      </c>
      <c r="H172" s="69">
        <v>4000</v>
      </c>
      <c r="I172" s="55" t="s">
        <v>3727</v>
      </c>
      <c r="J172" s="69">
        <v>4000</v>
      </c>
      <c r="K172" s="55" t="s">
        <v>3727</v>
      </c>
      <c r="L172" s="69">
        <v>4000</v>
      </c>
      <c r="M172" s="55" t="s">
        <v>3727</v>
      </c>
      <c r="N172" s="69">
        <v>4000</v>
      </c>
    </row>
    <row r="173" spans="1:14" x14ac:dyDescent="0.25">
      <c r="A173" s="55" t="s">
        <v>3718</v>
      </c>
      <c r="B173" s="69">
        <v>300000</v>
      </c>
      <c r="C173" s="45" t="s">
        <v>3728</v>
      </c>
      <c r="E173" s="69">
        <v>300000</v>
      </c>
      <c r="F173" s="45" t="s">
        <v>3728</v>
      </c>
      <c r="G173" s="69">
        <v>300000</v>
      </c>
      <c r="H173" s="45" t="s">
        <v>3728</v>
      </c>
      <c r="I173" s="69">
        <v>300000</v>
      </c>
      <c r="J173" s="45" t="s">
        <v>3728</v>
      </c>
      <c r="K173" s="69">
        <v>300000</v>
      </c>
      <c r="L173" s="45" t="s">
        <v>3728</v>
      </c>
      <c r="M173" s="69">
        <v>300000</v>
      </c>
      <c r="N173" s="45" t="s">
        <v>3728</v>
      </c>
    </row>
    <row r="174" spans="1:14" x14ac:dyDescent="0.25">
      <c r="A174" s="55" t="s">
        <v>3719</v>
      </c>
      <c r="B174" s="55" t="s">
        <v>3727</v>
      </c>
      <c r="C174" s="69">
        <v>4000</v>
      </c>
      <c r="E174" s="55" t="s">
        <v>3727</v>
      </c>
      <c r="F174" s="69">
        <v>4000</v>
      </c>
      <c r="G174" s="55" t="s">
        <v>3727</v>
      </c>
      <c r="H174" s="69">
        <v>4000</v>
      </c>
      <c r="I174" s="55" t="s">
        <v>3727</v>
      </c>
      <c r="J174" s="69">
        <v>4000</v>
      </c>
      <c r="K174" s="55" t="s">
        <v>3727</v>
      </c>
      <c r="L174" s="69">
        <v>4000</v>
      </c>
      <c r="M174" s="55" t="s">
        <v>3727</v>
      </c>
      <c r="N174" s="69">
        <v>4000</v>
      </c>
    </row>
    <row r="175" spans="1:14" x14ac:dyDescent="0.25">
      <c r="A175" s="55" t="s">
        <v>3720</v>
      </c>
      <c r="B175" s="55" t="s">
        <v>3729</v>
      </c>
      <c r="C175" s="69">
        <v>6000</v>
      </c>
      <c r="E175" s="55" t="s">
        <v>3729</v>
      </c>
      <c r="F175" s="69">
        <v>6000</v>
      </c>
      <c r="G175" s="55" t="s">
        <v>3729</v>
      </c>
      <c r="H175" s="69">
        <v>6000</v>
      </c>
      <c r="I175" s="55" t="s">
        <v>3729</v>
      </c>
      <c r="J175" s="69">
        <v>6000</v>
      </c>
      <c r="K175" s="55" t="s">
        <v>3729</v>
      </c>
      <c r="L175" s="69">
        <v>6000</v>
      </c>
      <c r="M175" s="55" t="s">
        <v>3729</v>
      </c>
      <c r="N175" s="69">
        <v>6000</v>
      </c>
    </row>
    <row r="176" spans="1:14" x14ac:dyDescent="0.25">
      <c r="A176" s="55" t="s">
        <v>3721</v>
      </c>
      <c r="B176" s="69">
        <v>1608</v>
      </c>
      <c r="C176" s="69">
        <v>1608</v>
      </c>
      <c r="E176" s="69">
        <v>1608</v>
      </c>
      <c r="F176" s="69">
        <v>1608</v>
      </c>
      <c r="G176" s="69">
        <v>1608</v>
      </c>
      <c r="H176" s="69">
        <v>1608</v>
      </c>
      <c r="I176" s="69">
        <v>1608</v>
      </c>
      <c r="J176" s="69">
        <v>1608</v>
      </c>
      <c r="K176" s="69">
        <v>1608</v>
      </c>
      <c r="L176" s="69">
        <v>1608</v>
      </c>
      <c r="M176" s="69">
        <v>1608</v>
      </c>
      <c r="N176" s="69">
        <v>1608</v>
      </c>
    </row>
    <row r="177" spans="1:14" x14ac:dyDescent="0.25">
      <c r="A177" s="55" t="s">
        <v>3722</v>
      </c>
      <c r="B177" s="69">
        <v>3038</v>
      </c>
      <c r="C177" s="69">
        <v>3038</v>
      </c>
      <c r="E177" s="69">
        <v>3038</v>
      </c>
      <c r="F177" s="69">
        <v>3038</v>
      </c>
      <c r="G177" s="69">
        <v>3038</v>
      </c>
      <c r="H177" s="69">
        <v>3038</v>
      </c>
      <c r="I177" s="69">
        <v>3038</v>
      </c>
      <c r="J177" s="69">
        <v>3038</v>
      </c>
      <c r="K177" s="69">
        <v>3038</v>
      </c>
      <c r="L177" s="69">
        <v>3038</v>
      </c>
      <c r="M177" s="69">
        <v>3038</v>
      </c>
      <c r="N177" s="69">
        <v>3038</v>
      </c>
    </row>
    <row r="178" spans="1:14" x14ac:dyDescent="0.25">
      <c r="A178" s="55" t="s">
        <v>3723</v>
      </c>
      <c r="B178" s="55" t="s">
        <v>3730</v>
      </c>
      <c r="C178" s="55" t="s">
        <v>3730</v>
      </c>
      <c r="E178" s="55" t="s">
        <v>3730</v>
      </c>
      <c r="F178" s="55" t="s">
        <v>3730</v>
      </c>
      <c r="G178" s="55" t="s">
        <v>3730</v>
      </c>
      <c r="H178" s="55" t="s">
        <v>3730</v>
      </c>
      <c r="I178" s="55" t="s">
        <v>3730</v>
      </c>
      <c r="J178" s="55" t="s">
        <v>3730</v>
      </c>
      <c r="K178" s="55" t="s">
        <v>3730</v>
      </c>
      <c r="L178" s="55" t="s">
        <v>3730</v>
      </c>
      <c r="M178" s="55" t="s">
        <v>3730</v>
      </c>
      <c r="N178" s="55" t="s">
        <v>3730</v>
      </c>
    </row>
    <row r="179" spans="1:14" x14ac:dyDescent="0.25">
      <c r="A179" s="55" t="s">
        <v>3724</v>
      </c>
      <c r="B179" s="69">
        <v>1784</v>
      </c>
      <c r="C179" s="69">
        <v>1784</v>
      </c>
      <c r="E179" s="69">
        <v>1784</v>
      </c>
      <c r="F179" s="69">
        <v>1784</v>
      </c>
      <c r="G179" s="69">
        <v>1784</v>
      </c>
      <c r="H179" s="69">
        <v>1784</v>
      </c>
      <c r="I179" s="69">
        <v>1784</v>
      </c>
      <c r="J179" s="69">
        <v>1784</v>
      </c>
      <c r="K179" s="69">
        <v>1784</v>
      </c>
      <c r="L179" s="69">
        <v>1784</v>
      </c>
      <c r="M179" s="69">
        <v>1784</v>
      </c>
      <c r="N179" s="69">
        <v>1784</v>
      </c>
    </row>
    <row r="180" spans="1:14" x14ac:dyDescent="0.25">
      <c r="A180" s="55" t="s">
        <v>3725</v>
      </c>
      <c r="B180" s="69">
        <v>3467</v>
      </c>
      <c r="C180" s="69">
        <v>3467</v>
      </c>
      <c r="E180" s="69">
        <v>3467</v>
      </c>
      <c r="F180" s="69">
        <v>3467</v>
      </c>
      <c r="G180" s="69">
        <v>3467</v>
      </c>
      <c r="H180" s="69">
        <v>3467</v>
      </c>
      <c r="I180" s="69">
        <v>3467</v>
      </c>
      <c r="J180" s="69">
        <v>3467</v>
      </c>
      <c r="K180" s="69">
        <v>3467</v>
      </c>
      <c r="L180" s="69">
        <v>3467</v>
      </c>
      <c r="M180" s="69">
        <v>3467</v>
      </c>
      <c r="N180" s="69">
        <v>3467</v>
      </c>
    </row>
    <row r="181" spans="1:14" x14ac:dyDescent="0.25">
      <c r="A181" s="55" t="s">
        <v>3726</v>
      </c>
      <c r="B181" s="55" t="s">
        <v>3731</v>
      </c>
      <c r="C181" s="55" t="s">
        <v>3731</v>
      </c>
      <c r="E181" s="55" t="s">
        <v>3731</v>
      </c>
      <c r="F181" s="55" t="s">
        <v>3731</v>
      </c>
      <c r="G181" s="55" t="s">
        <v>3731</v>
      </c>
      <c r="H181" s="55" t="s">
        <v>3731</v>
      </c>
      <c r="I181" s="55" t="s">
        <v>3731</v>
      </c>
      <c r="J181" s="55" t="s">
        <v>3731</v>
      </c>
      <c r="K181" s="55" t="s">
        <v>3731</v>
      </c>
      <c r="L181" s="55" t="s">
        <v>3731</v>
      </c>
      <c r="M181" s="55" t="s">
        <v>3731</v>
      </c>
      <c r="N181" s="55" t="s">
        <v>3731</v>
      </c>
    </row>
    <row r="183" spans="1:14" s="55" customFormat="1" x14ac:dyDescent="0.25">
      <c r="A183" s="56"/>
      <c r="B183" s="93" t="s">
        <v>3733</v>
      </c>
      <c r="C183" s="93"/>
      <c r="D183" s="93"/>
      <c r="E183" s="57" t="s">
        <v>3732</v>
      </c>
      <c r="F183" s="57"/>
      <c r="G183" s="57" t="s">
        <v>3732</v>
      </c>
      <c r="H183" s="57"/>
      <c r="I183" s="57" t="s">
        <v>3732</v>
      </c>
      <c r="J183" s="57"/>
      <c r="K183" s="57" t="s">
        <v>3732</v>
      </c>
      <c r="L183" s="57"/>
      <c r="M183" s="57" t="s">
        <v>3732</v>
      </c>
      <c r="N183" s="57"/>
    </row>
    <row r="184" spans="1:14" x14ac:dyDescent="0.25">
      <c r="A184" s="45" t="s">
        <v>3734</v>
      </c>
      <c r="B184" s="45" t="s">
        <v>3735</v>
      </c>
      <c r="C184" s="45" t="s">
        <v>3735</v>
      </c>
      <c r="E184" s="45" t="s">
        <v>3735</v>
      </c>
      <c r="F184" s="45" t="s">
        <v>3735</v>
      </c>
      <c r="G184" s="45" t="s">
        <v>3735</v>
      </c>
      <c r="H184" s="45" t="s">
        <v>3735</v>
      </c>
      <c r="I184" s="45" t="s">
        <v>3735</v>
      </c>
      <c r="J184" s="45" t="s">
        <v>3735</v>
      </c>
      <c r="K184" s="45" t="s">
        <v>3735</v>
      </c>
      <c r="L184" s="45" t="s">
        <v>3735</v>
      </c>
      <c r="M184" s="45" t="s">
        <v>3735</v>
      </c>
      <c r="N184" s="45" t="s">
        <v>3735</v>
      </c>
    </row>
    <row r="185" spans="1:14" x14ac:dyDescent="0.25">
      <c r="A185" s="45" t="s">
        <v>3600</v>
      </c>
      <c r="B185" s="45" t="s">
        <v>3598</v>
      </c>
      <c r="C185" s="45" t="s">
        <v>3599</v>
      </c>
      <c r="E185" s="45" t="s">
        <v>3598</v>
      </c>
      <c r="F185" s="45" t="s">
        <v>3599</v>
      </c>
      <c r="G185" s="45" t="s">
        <v>3598</v>
      </c>
      <c r="H185" s="45" t="s">
        <v>3599</v>
      </c>
      <c r="I185" s="45" t="s">
        <v>3598</v>
      </c>
      <c r="J185" s="45" t="s">
        <v>3599</v>
      </c>
      <c r="K185" s="45" t="s">
        <v>3598</v>
      </c>
      <c r="L185" s="45" t="s">
        <v>3599</v>
      </c>
      <c r="M185" s="45" t="s">
        <v>3598</v>
      </c>
      <c r="N185" s="45" t="s">
        <v>3599</v>
      </c>
    </row>
    <row r="186" spans="1:14" x14ac:dyDescent="0.25">
      <c r="A186" s="70" t="s">
        <v>3736</v>
      </c>
      <c r="B186" s="45" t="s">
        <v>3000</v>
      </c>
      <c r="C186" s="45" t="s">
        <v>2999</v>
      </c>
      <c r="E186" s="45" t="s">
        <v>3000</v>
      </c>
      <c r="F186" s="45" t="s">
        <v>2999</v>
      </c>
      <c r="G186" s="45" t="s">
        <v>3000</v>
      </c>
      <c r="H186" s="45" t="s">
        <v>2999</v>
      </c>
      <c r="I186" s="45" t="s">
        <v>3000</v>
      </c>
      <c r="J186" s="45" t="s">
        <v>2999</v>
      </c>
      <c r="K186" s="45" t="s">
        <v>3000</v>
      </c>
      <c r="L186" s="45" t="s">
        <v>2999</v>
      </c>
      <c r="M186" s="45" t="s">
        <v>3000</v>
      </c>
      <c r="N186" s="45" t="s">
        <v>2999</v>
      </c>
    </row>
    <row r="187" spans="1:14" x14ac:dyDescent="0.25">
      <c r="A187" s="45" t="s">
        <v>3737</v>
      </c>
      <c r="B187" s="45" t="s">
        <v>3003</v>
      </c>
      <c r="C187" s="45" t="s">
        <v>3002</v>
      </c>
      <c r="E187" s="45" t="s">
        <v>3003</v>
      </c>
      <c r="F187" s="45" t="s">
        <v>3002</v>
      </c>
      <c r="G187" s="45" t="s">
        <v>3003</v>
      </c>
      <c r="H187" s="45" t="s">
        <v>3002</v>
      </c>
      <c r="I187" s="45" t="s">
        <v>3003</v>
      </c>
      <c r="J187" s="45" t="s">
        <v>3002</v>
      </c>
      <c r="K187" s="45" t="s">
        <v>3003</v>
      </c>
      <c r="L187" s="45" t="s">
        <v>3002</v>
      </c>
      <c r="M187" s="45" t="s">
        <v>3003</v>
      </c>
      <c r="N187" s="45" t="s">
        <v>3002</v>
      </c>
    </row>
    <row r="188" spans="1:14" x14ac:dyDescent="0.25">
      <c r="A188" s="45" t="s">
        <v>3738</v>
      </c>
      <c r="B188" s="45" t="s">
        <v>2185</v>
      </c>
      <c r="C188" s="45" t="s">
        <v>2185</v>
      </c>
      <c r="E188" s="45" t="s">
        <v>2185</v>
      </c>
      <c r="F188" s="45" t="s">
        <v>2185</v>
      </c>
      <c r="G188" s="45" t="s">
        <v>2185</v>
      </c>
      <c r="H188" s="45" t="s">
        <v>2185</v>
      </c>
      <c r="I188" s="45" t="s">
        <v>2185</v>
      </c>
      <c r="J188" s="45" t="s">
        <v>2185</v>
      </c>
      <c r="K188" s="45" t="s">
        <v>2185</v>
      </c>
      <c r="L188" s="45" t="s">
        <v>2185</v>
      </c>
      <c r="M188" s="45" t="s">
        <v>2185</v>
      </c>
      <c r="N188" s="45" t="s">
        <v>2185</v>
      </c>
    </row>
    <row r="189" spans="1:14" x14ac:dyDescent="0.25">
      <c r="A189" s="45" t="s">
        <v>3739</v>
      </c>
      <c r="B189" s="45" t="s">
        <v>2929</v>
      </c>
      <c r="C189" s="45" t="s">
        <v>2929</v>
      </c>
      <c r="E189" s="45" t="s">
        <v>2929</v>
      </c>
      <c r="F189" s="45" t="s">
        <v>2929</v>
      </c>
      <c r="G189" s="45" t="s">
        <v>2929</v>
      </c>
      <c r="H189" s="45" t="s">
        <v>2929</v>
      </c>
      <c r="I189" s="45" t="s">
        <v>2929</v>
      </c>
      <c r="J189" s="45" t="s">
        <v>2929</v>
      </c>
      <c r="K189" s="45" t="s">
        <v>2929</v>
      </c>
      <c r="L189" s="45" t="s">
        <v>2929</v>
      </c>
      <c r="M189" s="45" t="s">
        <v>2929</v>
      </c>
      <c r="N189" s="45" t="s">
        <v>2929</v>
      </c>
    </row>
    <row r="190" spans="1:14" x14ac:dyDescent="0.25">
      <c r="A190" s="45" t="s">
        <v>3740</v>
      </c>
      <c r="B190" s="45">
        <v>2000</v>
      </c>
      <c r="C190" s="45">
        <v>2000</v>
      </c>
      <c r="E190" s="45">
        <v>2000</v>
      </c>
      <c r="F190" s="45">
        <v>2000</v>
      </c>
      <c r="G190" s="45">
        <v>2000</v>
      </c>
      <c r="H190" s="45">
        <v>2000</v>
      </c>
      <c r="I190" s="45">
        <v>2000</v>
      </c>
      <c r="J190" s="45">
        <v>2000</v>
      </c>
      <c r="K190" s="45">
        <v>2000</v>
      </c>
      <c r="L190" s="45">
        <v>2000</v>
      </c>
      <c r="M190" s="45">
        <v>2000</v>
      </c>
      <c r="N190" s="45">
        <v>2000</v>
      </c>
    </row>
    <row r="191" spans="1:14" x14ac:dyDescent="0.25">
      <c r="A191" s="45" t="s">
        <v>3741</v>
      </c>
      <c r="B191" s="45">
        <v>3000</v>
      </c>
      <c r="C191" s="45">
        <v>3000</v>
      </c>
      <c r="E191" s="45">
        <v>3000</v>
      </c>
      <c r="F191" s="45">
        <v>3000</v>
      </c>
      <c r="G191" s="45">
        <v>3000</v>
      </c>
      <c r="H191" s="45">
        <v>3000</v>
      </c>
      <c r="I191" s="45">
        <v>3000</v>
      </c>
      <c r="J191" s="45">
        <v>3000</v>
      </c>
      <c r="K191" s="45">
        <v>3000</v>
      </c>
      <c r="L191" s="45">
        <v>3000</v>
      </c>
      <c r="M191" s="45">
        <v>3000</v>
      </c>
      <c r="N191" s="45">
        <v>3000</v>
      </c>
    </row>
    <row r="192" spans="1:14" ht="120" x14ac:dyDescent="0.25">
      <c r="A192" s="45" t="s">
        <v>3742</v>
      </c>
      <c r="B192" s="40" t="s">
        <v>3743</v>
      </c>
      <c r="C192" s="40" t="s">
        <v>3744</v>
      </c>
      <c r="E192" s="40" t="s">
        <v>3743</v>
      </c>
      <c r="F192" s="40" t="s">
        <v>3744</v>
      </c>
      <c r="G192" s="40" t="s">
        <v>3743</v>
      </c>
      <c r="H192" s="40" t="s">
        <v>3744</v>
      </c>
      <c r="I192" s="40" t="s">
        <v>3743</v>
      </c>
      <c r="J192" s="40" t="s">
        <v>3744</v>
      </c>
      <c r="K192" s="40" t="s">
        <v>3743</v>
      </c>
      <c r="L192" s="40" t="s">
        <v>3744</v>
      </c>
      <c r="M192" s="40" t="s">
        <v>3743</v>
      </c>
      <c r="N192" s="40" t="s">
        <v>3744</v>
      </c>
    </row>
    <row r="193" spans="1:14" x14ac:dyDescent="0.25">
      <c r="A193" s="45"/>
      <c r="B193" s="45"/>
      <c r="C193" s="45"/>
    </row>
    <row r="194" spans="1:14" x14ac:dyDescent="0.25">
      <c r="A194" s="45"/>
      <c r="B194" s="45"/>
      <c r="C194" s="45"/>
    </row>
    <row r="195" spans="1:14" s="55" customFormat="1" x14ac:dyDescent="0.25">
      <c r="A195" s="56"/>
      <c r="B195" s="93" t="s">
        <v>3745</v>
      </c>
      <c r="C195" s="93"/>
      <c r="D195" s="93"/>
      <c r="E195" s="57"/>
      <c r="F195" s="57"/>
      <c r="G195" s="57"/>
      <c r="H195" s="57"/>
      <c r="I195" s="57"/>
      <c r="J195" s="57"/>
      <c r="K195" s="57"/>
      <c r="L195" s="57"/>
      <c r="M195" s="57"/>
      <c r="N195" s="57"/>
    </row>
    <row r="196" spans="1:14" x14ac:dyDescent="0.25">
      <c r="A196" s="45" t="s">
        <v>3746</v>
      </c>
      <c r="B196" s="45" t="s">
        <v>3747</v>
      </c>
      <c r="C196" s="45" t="s">
        <v>3747</v>
      </c>
    </row>
    <row r="197" spans="1:14" x14ac:dyDescent="0.25">
      <c r="A197" s="45" t="s">
        <v>3748</v>
      </c>
      <c r="B197" s="45" t="s">
        <v>2929</v>
      </c>
      <c r="C197" s="45" t="s">
        <v>2929</v>
      </c>
    </row>
    <row r="198" spans="1:14" x14ac:dyDescent="0.25">
      <c r="A198" s="55" t="s">
        <v>3749</v>
      </c>
      <c r="B198" s="55" t="s">
        <v>3750</v>
      </c>
      <c r="C198" s="55" t="s">
        <v>3750</v>
      </c>
    </row>
    <row r="199" spans="1:14" x14ac:dyDescent="0.25">
      <c r="A199" s="55" t="s">
        <v>3751</v>
      </c>
      <c r="B199" s="55" t="s">
        <v>3752</v>
      </c>
      <c r="C199" s="55" t="s">
        <v>3776</v>
      </c>
    </row>
    <row r="200" spans="1:14" x14ac:dyDescent="0.25">
      <c r="A200" s="55" t="s">
        <v>3753</v>
      </c>
      <c r="B200" s="45" t="s">
        <v>3764</v>
      </c>
      <c r="C200" s="45" t="s">
        <v>3764</v>
      </c>
    </row>
    <row r="201" spans="1:14" x14ac:dyDescent="0.25">
      <c r="A201" s="55" t="s">
        <v>3754</v>
      </c>
      <c r="B201" s="45" t="s">
        <v>3755</v>
      </c>
      <c r="C201" s="45" t="s">
        <v>3755</v>
      </c>
    </row>
    <row r="202" spans="1:14" x14ac:dyDescent="0.25">
      <c r="A202" s="55" t="s">
        <v>3756</v>
      </c>
      <c r="B202" s="45" t="s">
        <v>3757</v>
      </c>
      <c r="C202" s="45" t="s">
        <v>3757</v>
      </c>
    </row>
    <row r="203" spans="1:14" x14ac:dyDescent="0.25">
      <c r="A203" s="55" t="s">
        <v>3758</v>
      </c>
      <c r="B203" s="45" t="s">
        <v>3759</v>
      </c>
      <c r="C203" s="45" t="s">
        <v>3759</v>
      </c>
    </row>
    <row r="204" spans="1:14" x14ac:dyDescent="0.25">
      <c r="A204" s="55" t="s">
        <v>3760</v>
      </c>
      <c r="B204" s="45" t="s">
        <v>3761</v>
      </c>
      <c r="C204" s="45" t="s">
        <v>3773</v>
      </c>
    </row>
    <row r="205" spans="1:14" x14ac:dyDescent="0.25">
      <c r="A205" s="55" t="s">
        <v>3762</v>
      </c>
      <c r="B205" s="45" t="s">
        <v>3765</v>
      </c>
      <c r="C205" s="45" t="s">
        <v>3765</v>
      </c>
    </row>
    <row r="206" spans="1:14" x14ac:dyDescent="0.25">
      <c r="A206" s="55" t="s">
        <v>3763</v>
      </c>
      <c r="B206" s="45" t="s">
        <v>3765</v>
      </c>
      <c r="C206" s="45" t="s">
        <v>3765</v>
      </c>
    </row>
    <row r="207" spans="1:14" x14ac:dyDescent="0.25">
      <c r="A207" s="55" t="s">
        <v>3766</v>
      </c>
      <c r="B207" s="45" t="s">
        <v>3764</v>
      </c>
      <c r="C207" s="45" t="s">
        <v>3764</v>
      </c>
    </row>
    <row r="208" spans="1:14" x14ac:dyDescent="0.25">
      <c r="A208" s="55" t="s">
        <v>3767</v>
      </c>
      <c r="B208" s="45" t="s">
        <v>3765</v>
      </c>
      <c r="C208" s="45" t="s">
        <v>3765</v>
      </c>
    </row>
    <row r="209" spans="1:14" x14ac:dyDescent="0.25">
      <c r="A209" s="55" t="s">
        <v>3768</v>
      </c>
      <c r="B209" s="45" t="s">
        <v>3769</v>
      </c>
      <c r="C209" s="45" t="s">
        <v>3775</v>
      </c>
    </row>
    <row r="210" spans="1:14" x14ac:dyDescent="0.25">
      <c r="A210" s="55" t="s">
        <v>3770</v>
      </c>
      <c r="B210" s="45" t="s">
        <v>3771</v>
      </c>
      <c r="C210" s="45" t="s">
        <v>3774</v>
      </c>
    </row>
    <row r="211" spans="1:14" x14ac:dyDescent="0.25">
      <c r="A211" s="55" t="s">
        <v>3772</v>
      </c>
      <c r="B211" s="45" t="s">
        <v>1342</v>
      </c>
      <c r="C211" s="45" t="s">
        <v>1342</v>
      </c>
    </row>
    <row r="212" spans="1:14" x14ac:dyDescent="0.25">
      <c r="B212" s="45"/>
    </row>
    <row r="213" spans="1:14" s="55" customFormat="1" x14ac:dyDescent="0.25">
      <c r="A213" s="56"/>
      <c r="B213" s="93" t="s">
        <v>3785</v>
      </c>
      <c r="C213" s="93"/>
      <c r="D213" s="93"/>
      <c r="E213" s="57"/>
      <c r="F213" s="57"/>
      <c r="G213" s="57"/>
      <c r="H213" s="57"/>
      <c r="I213" s="57"/>
      <c r="J213" s="57"/>
      <c r="K213" s="57"/>
      <c r="L213" s="57"/>
      <c r="M213" s="57"/>
      <c r="N213" s="57"/>
    </row>
    <row r="214" spans="1:14" x14ac:dyDescent="0.25">
      <c r="A214" s="55" t="s">
        <v>3786</v>
      </c>
      <c r="B214" s="55" t="s">
        <v>2968</v>
      </c>
      <c r="C214" s="55" t="s">
        <v>2968</v>
      </c>
    </row>
    <row r="215" spans="1:14" x14ac:dyDescent="0.25">
      <c r="A215" s="55" t="s">
        <v>3787</v>
      </c>
      <c r="B215" s="55" t="s">
        <v>3787</v>
      </c>
      <c r="C215" s="55" t="s">
        <v>3787</v>
      </c>
    </row>
    <row r="216" spans="1:14" x14ac:dyDescent="0.25">
      <c r="A216" s="55" t="s">
        <v>3788</v>
      </c>
      <c r="B216" t="s">
        <v>3789</v>
      </c>
      <c r="C216" t="s">
        <v>3789</v>
      </c>
    </row>
    <row r="217" spans="1:14" x14ac:dyDescent="0.25">
      <c r="A217" s="55" t="s">
        <v>3790</v>
      </c>
      <c r="B217" s="45">
        <v>2000</v>
      </c>
      <c r="C217" s="45" t="s">
        <v>251</v>
      </c>
    </row>
    <row r="219" spans="1:14" x14ac:dyDescent="0.25">
      <c r="A219" s="59"/>
      <c r="B219" s="59" t="s">
        <v>3791</v>
      </c>
      <c r="C219" s="59"/>
      <c r="D219" s="59"/>
      <c r="E219" s="59"/>
      <c r="F219" s="59"/>
      <c r="G219" s="59"/>
      <c r="H219" s="59"/>
      <c r="I219" s="59"/>
      <c r="J219" s="59"/>
      <c r="K219" s="59"/>
      <c r="L219" s="59"/>
      <c r="M219" s="59"/>
      <c r="N219" s="59"/>
    </row>
    <row r="220" spans="1:14" x14ac:dyDescent="0.25">
      <c r="A220" s="55" t="s">
        <v>3792</v>
      </c>
      <c r="B220" s="55" t="s">
        <v>952</v>
      </c>
      <c r="C220" s="55" t="s">
        <v>952</v>
      </c>
      <c r="D220" s="55"/>
      <c r="E220" s="55" t="s">
        <v>1470</v>
      </c>
      <c r="F220" s="55" t="s">
        <v>1470</v>
      </c>
      <c r="G220" s="55" t="s">
        <v>952</v>
      </c>
      <c r="H220" s="55" t="s">
        <v>952</v>
      </c>
      <c r="I220" s="55" t="s">
        <v>952</v>
      </c>
      <c r="J220" s="55" t="s">
        <v>952</v>
      </c>
      <c r="K220" s="55" t="s">
        <v>952</v>
      </c>
      <c r="L220" s="55" t="s">
        <v>952</v>
      </c>
      <c r="M220" s="55" t="s">
        <v>952</v>
      </c>
      <c r="N220" s="55" t="s">
        <v>952</v>
      </c>
    </row>
    <row r="223" spans="1:14" x14ac:dyDescent="0.25">
      <c r="A223" s="59"/>
      <c r="B223" s="59" t="s">
        <v>4284</v>
      </c>
      <c r="C223" s="59"/>
      <c r="D223" s="59" t="s">
        <v>4284</v>
      </c>
      <c r="E223" s="59"/>
      <c r="F223" s="59" t="s">
        <v>4284</v>
      </c>
      <c r="G223" s="59"/>
      <c r="H223" s="59" t="s">
        <v>4284</v>
      </c>
      <c r="I223" s="59"/>
      <c r="J223" s="59"/>
      <c r="K223" s="59"/>
      <c r="L223" s="59"/>
      <c r="M223" s="59"/>
      <c r="N223" s="59"/>
    </row>
    <row r="224" spans="1:14" x14ac:dyDescent="0.25">
      <c r="A224" t="s">
        <v>4285</v>
      </c>
      <c r="B224" t="s">
        <v>4288</v>
      </c>
      <c r="C224" s="55" t="s">
        <v>4288</v>
      </c>
      <c r="D224" s="55" t="s">
        <v>4288</v>
      </c>
      <c r="E224" s="55" t="s">
        <v>4288</v>
      </c>
      <c r="F224" s="55" t="s">
        <v>4288</v>
      </c>
      <c r="G224" s="55" t="s">
        <v>4288</v>
      </c>
      <c r="H224" s="55" t="s">
        <v>4288</v>
      </c>
      <c r="I224" s="55" t="s">
        <v>4288</v>
      </c>
      <c r="J224" s="55"/>
    </row>
    <row r="225" spans="1:9" x14ac:dyDescent="0.25">
      <c r="A225" s="55" t="s">
        <v>1751</v>
      </c>
      <c r="B225" s="55" t="s">
        <v>1480</v>
      </c>
      <c r="C225" s="55" t="s">
        <v>1481</v>
      </c>
      <c r="D225" s="55" t="s">
        <v>1480</v>
      </c>
      <c r="E225" s="55" t="s">
        <v>1481</v>
      </c>
      <c r="F225" s="55" t="s">
        <v>1480</v>
      </c>
      <c r="G225" s="55" t="s">
        <v>1481</v>
      </c>
    </row>
    <row r="226" spans="1:9" s="55" customFormat="1" x14ac:dyDescent="0.25">
      <c r="A226" s="55" t="s">
        <v>4289</v>
      </c>
      <c r="B226" s="55" t="s">
        <v>4289</v>
      </c>
      <c r="C226" s="55" t="s">
        <v>4289</v>
      </c>
      <c r="D226" s="55" t="s">
        <v>4289</v>
      </c>
      <c r="E226" s="55" t="s">
        <v>4289</v>
      </c>
      <c r="F226" s="55" t="s">
        <v>4289</v>
      </c>
      <c r="G226" s="55" t="s">
        <v>4289</v>
      </c>
      <c r="H226" s="55" t="s">
        <v>4289</v>
      </c>
      <c r="I226" s="55" t="s">
        <v>4289</v>
      </c>
    </row>
    <row r="227" spans="1:9" s="55" customFormat="1" x14ac:dyDescent="0.25">
      <c r="A227" s="55" t="s">
        <v>4290</v>
      </c>
      <c r="B227" s="55" t="s">
        <v>4290</v>
      </c>
      <c r="C227" s="55" t="s">
        <v>4290</v>
      </c>
      <c r="D227" s="55" t="s">
        <v>4290</v>
      </c>
      <c r="E227" s="55" t="s">
        <v>4290</v>
      </c>
      <c r="F227" s="55" t="s">
        <v>4290</v>
      </c>
      <c r="G227" s="55" t="s">
        <v>4290</v>
      </c>
      <c r="H227" s="55" t="s">
        <v>4290</v>
      </c>
      <c r="I227" s="55" t="s">
        <v>4290</v>
      </c>
    </row>
    <row r="228" spans="1:9" s="55" customFormat="1" x14ac:dyDescent="0.25"/>
    <row r="230" spans="1:9" x14ac:dyDescent="0.25">
      <c r="A230" s="55" t="s">
        <v>129</v>
      </c>
      <c r="B230" s="55" t="s">
        <v>130</v>
      </c>
      <c r="C230" s="55" t="s">
        <v>130</v>
      </c>
      <c r="D230" s="55" t="s">
        <v>130</v>
      </c>
      <c r="E230" s="55" t="s">
        <v>130</v>
      </c>
      <c r="F230" s="55" t="s">
        <v>130</v>
      </c>
      <c r="G230" s="55" t="s">
        <v>130</v>
      </c>
      <c r="H230" s="55" t="s">
        <v>130</v>
      </c>
      <c r="I230" s="55" t="s">
        <v>130</v>
      </c>
    </row>
    <row r="231" spans="1:9" x14ac:dyDescent="0.25">
      <c r="A231" s="55" t="s">
        <v>4101</v>
      </c>
      <c r="B231" s="55" t="s">
        <v>4102</v>
      </c>
      <c r="C231" s="55" t="s">
        <v>4102</v>
      </c>
      <c r="D231" s="55" t="s">
        <v>4102</v>
      </c>
      <c r="E231" s="55" t="s">
        <v>4102</v>
      </c>
      <c r="F231" s="55" t="s">
        <v>4102</v>
      </c>
      <c r="G231" s="55" t="s">
        <v>4102</v>
      </c>
      <c r="H231" s="55" t="s">
        <v>4102</v>
      </c>
      <c r="I231" s="55" t="s">
        <v>4102</v>
      </c>
    </row>
    <row r="232" spans="1:9" s="55" customFormat="1" x14ac:dyDescent="0.25">
      <c r="A232" s="55" t="s">
        <v>133</v>
      </c>
      <c r="B232" s="55" t="s">
        <v>134</v>
      </c>
      <c r="C232" s="55" t="s">
        <v>134</v>
      </c>
      <c r="D232" s="55" t="s">
        <v>134</v>
      </c>
      <c r="E232" s="55" t="s">
        <v>134</v>
      </c>
      <c r="F232" s="55" t="s">
        <v>134</v>
      </c>
      <c r="G232" s="55" t="s">
        <v>134</v>
      </c>
      <c r="H232" s="55" t="s">
        <v>134</v>
      </c>
      <c r="I232" s="55" t="s">
        <v>134</v>
      </c>
    </row>
    <row r="233" spans="1:9" x14ac:dyDescent="0.25">
      <c r="A233" s="55" t="s">
        <v>131</v>
      </c>
      <c r="B233" s="55">
        <v>10</v>
      </c>
      <c r="C233" s="55">
        <v>10</v>
      </c>
      <c r="D233" s="55">
        <v>10</v>
      </c>
      <c r="E233" s="55">
        <v>10</v>
      </c>
      <c r="F233" s="55">
        <v>10</v>
      </c>
      <c r="G233" s="55">
        <v>10</v>
      </c>
      <c r="H233" s="55">
        <v>10</v>
      </c>
      <c r="I233" s="55">
        <v>10</v>
      </c>
    </row>
    <row r="234" spans="1:9" x14ac:dyDescent="0.25">
      <c r="A234" s="55" t="s">
        <v>135</v>
      </c>
      <c r="B234" s="55">
        <v>40</v>
      </c>
      <c r="C234" s="55">
        <v>40</v>
      </c>
      <c r="D234" s="55">
        <v>40</v>
      </c>
      <c r="E234" s="55">
        <v>40</v>
      </c>
      <c r="F234" s="55">
        <v>40</v>
      </c>
      <c r="G234" s="55">
        <v>40</v>
      </c>
      <c r="H234" s="55">
        <v>40</v>
      </c>
      <c r="I234" s="55">
        <v>40</v>
      </c>
    </row>
    <row r="235" spans="1:9" x14ac:dyDescent="0.25">
      <c r="A235" s="55" t="s">
        <v>4106</v>
      </c>
      <c r="B235" s="55">
        <v>90</v>
      </c>
      <c r="C235" s="55">
        <v>90</v>
      </c>
      <c r="D235" s="55">
        <v>90</v>
      </c>
      <c r="E235" s="55">
        <v>90</v>
      </c>
      <c r="F235" s="55">
        <v>90</v>
      </c>
      <c r="G235" s="55">
        <v>90</v>
      </c>
      <c r="H235" s="55">
        <v>90</v>
      </c>
      <c r="I235" s="55">
        <v>90</v>
      </c>
    </row>
    <row r="236" spans="1:9" x14ac:dyDescent="0.25">
      <c r="A236" s="55" t="s">
        <v>4286</v>
      </c>
      <c r="B236">
        <v>10</v>
      </c>
      <c r="C236" s="55">
        <v>10</v>
      </c>
      <c r="D236" s="55">
        <v>10</v>
      </c>
      <c r="E236" s="55">
        <v>10</v>
      </c>
      <c r="F236" s="55">
        <v>10</v>
      </c>
      <c r="G236" s="55">
        <v>10</v>
      </c>
      <c r="H236" s="55">
        <v>10</v>
      </c>
      <c r="I236" s="55">
        <v>10</v>
      </c>
    </row>
    <row r="237" spans="1:9" x14ac:dyDescent="0.25">
      <c r="A237" s="55" t="s">
        <v>4287</v>
      </c>
      <c r="B237">
        <v>50</v>
      </c>
      <c r="C237" s="55">
        <v>50</v>
      </c>
      <c r="D237" s="55">
        <v>50</v>
      </c>
      <c r="E237" s="55">
        <v>50</v>
      </c>
      <c r="F237" s="55">
        <v>50</v>
      </c>
      <c r="G237" s="55">
        <v>50</v>
      </c>
      <c r="H237" s="55">
        <v>50</v>
      </c>
      <c r="I237" s="55">
        <v>50</v>
      </c>
    </row>
    <row r="239" spans="1:9" x14ac:dyDescent="0.25">
      <c r="A239" s="55" t="s">
        <v>4291</v>
      </c>
      <c r="B239" s="55" t="s">
        <v>4293</v>
      </c>
      <c r="C239" s="55" t="s">
        <v>4295</v>
      </c>
      <c r="D239" s="55" t="s">
        <v>4293</v>
      </c>
      <c r="E239" s="55" t="s">
        <v>4295</v>
      </c>
      <c r="F239" s="55" t="s">
        <v>4293</v>
      </c>
      <c r="G239" s="55" t="s">
        <v>4295</v>
      </c>
      <c r="H239" s="55" t="s">
        <v>4293</v>
      </c>
      <c r="I239" s="55" t="s">
        <v>4295</v>
      </c>
    </row>
    <row r="240" spans="1:9" x14ac:dyDescent="0.25">
      <c r="A240" s="55" t="s">
        <v>4292</v>
      </c>
      <c r="B240" s="55" t="s">
        <v>4294</v>
      </c>
      <c r="C240" s="55" t="s">
        <v>4296</v>
      </c>
      <c r="D240" s="55" t="s">
        <v>4294</v>
      </c>
      <c r="E240" s="55" t="s">
        <v>4296</v>
      </c>
      <c r="F240" s="55" t="s">
        <v>4294</v>
      </c>
      <c r="G240" s="55" t="s">
        <v>4296</v>
      </c>
      <c r="H240" s="55" t="s">
        <v>4294</v>
      </c>
      <c r="I240" s="55" t="s">
        <v>4296</v>
      </c>
    </row>
    <row r="242" spans="1:14" x14ac:dyDescent="0.25">
      <c r="A242" t="s">
        <v>1026</v>
      </c>
      <c r="B242" s="55" t="s">
        <v>1025</v>
      </c>
      <c r="C242" s="55" t="s">
        <v>1025</v>
      </c>
      <c r="D242" s="55" t="s">
        <v>1025</v>
      </c>
      <c r="E242" s="55" t="s">
        <v>1025</v>
      </c>
      <c r="F242" s="55" t="s">
        <v>1025</v>
      </c>
      <c r="G242" s="55" t="s">
        <v>1025</v>
      </c>
      <c r="H242" s="55" t="s">
        <v>1025</v>
      </c>
      <c r="I242" s="55" t="s">
        <v>1025</v>
      </c>
    </row>
    <row r="244" spans="1:14" x14ac:dyDescent="0.25">
      <c r="A244" s="55" t="s">
        <v>4297</v>
      </c>
      <c r="B244" s="55">
        <v>90</v>
      </c>
      <c r="C244" s="55">
        <v>90</v>
      </c>
      <c r="D244" s="55">
        <v>90</v>
      </c>
      <c r="E244" s="55">
        <v>90</v>
      </c>
      <c r="F244" s="55">
        <v>90</v>
      </c>
      <c r="G244" s="55">
        <v>90</v>
      </c>
      <c r="H244" s="55">
        <v>90</v>
      </c>
      <c r="I244" s="55">
        <v>90</v>
      </c>
    </row>
    <row r="247" spans="1:14" s="55" customFormat="1" x14ac:dyDescent="0.25">
      <c r="A247" s="59"/>
      <c r="B247" s="59" t="s">
        <v>4344</v>
      </c>
      <c r="C247" s="59" t="s">
        <v>4344</v>
      </c>
      <c r="D247" s="59" t="s">
        <v>4344</v>
      </c>
      <c r="E247" s="59" t="s">
        <v>4344</v>
      </c>
      <c r="F247" s="59" t="s">
        <v>4344</v>
      </c>
      <c r="G247" s="59"/>
      <c r="H247" s="59" t="s">
        <v>4344</v>
      </c>
      <c r="I247" s="59"/>
      <c r="J247" s="13"/>
      <c r="K247" s="13"/>
      <c r="L247" s="13"/>
      <c r="M247" s="13"/>
      <c r="N247" s="13"/>
    </row>
    <row r="249" spans="1:14" x14ac:dyDescent="0.25">
      <c r="A249" s="55" t="s">
        <v>4345</v>
      </c>
      <c r="B249" s="55" t="s">
        <v>4345</v>
      </c>
      <c r="C249" s="55" t="s">
        <v>4345</v>
      </c>
      <c r="D249" s="55" t="s">
        <v>4345</v>
      </c>
      <c r="E249" s="55" t="s">
        <v>4345</v>
      </c>
      <c r="F249" s="55" t="s">
        <v>4345</v>
      </c>
      <c r="G249" s="55" t="s">
        <v>4345</v>
      </c>
      <c r="H249" s="55" t="s">
        <v>4345</v>
      </c>
      <c r="I249" s="55" t="s">
        <v>4345</v>
      </c>
    </row>
    <row r="250" spans="1:14" x14ac:dyDescent="0.25">
      <c r="A250" s="55" t="s">
        <v>4100</v>
      </c>
      <c r="B250" t="s">
        <v>3651</v>
      </c>
      <c r="C250" s="55" t="s">
        <v>3651</v>
      </c>
      <c r="D250" s="55" t="s">
        <v>3651</v>
      </c>
      <c r="E250" s="55" t="s">
        <v>3651</v>
      </c>
      <c r="F250" s="55" t="s">
        <v>3651</v>
      </c>
      <c r="G250" s="55" t="s">
        <v>3651</v>
      </c>
      <c r="H250" s="55" t="s">
        <v>3651</v>
      </c>
      <c r="I250" s="55" t="s">
        <v>3651</v>
      </c>
      <c r="J250" s="55"/>
      <c r="K250" s="55"/>
    </row>
    <row r="251" spans="1:14" x14ac:dyDescent="0.25">
      <c r="A251" s="55" t="s">
        <v>4105</v>
      </c>
      <c r="B251">
        <v>50</v>
      </c>
      <c r="C251">
        <v>50</v>
      </c>
      <c r="D251">
        <v>50</v>
      </c>
      <c r="E251">
        <v>50</v>
      </c>
      <c r="F251">
        <v>50</v>
      </c>
      <c r="G251">
        <v>50</v>
      </c>
      <c r="H251">
        <v>50</v>
      </c>
      <c r="I251">
        <v>50</v>
      </c>
      <c r="K251" s="72"/>
    </row>
    <row r="252" spans="1:14" x14ac:dyDescent="0.25">
      <c r="A252" s="55" t="s">
        <v>49</v>
      </c>
      <c r="B252" t="s">
        <v>50</v>
      </c>
      <c r="C252" t="s">
        <v>50</v>
      </c>
      <c r="D252" t="s">
        <v>50</v>
      </c>
      <c r="E252" t="s">
        <v>50</v>
      </c>
      <c r="F252" t="s">
        <v>50</v>
      </c>
      <c r="G252" t="s">
        <v>50</v>
      </c>
      <c r="H252" t="s">
        <v>50</v>
      </c>
      <c r="I252" t="s">
        <v>50</v>
      </c>
    </row>
    <row r="253" spans="1:14" x14ac:dyDescent="0.25">
      <c r="A253" s="55" t="s">
        <v>4346</v>
      </c>
      <c r="B253" t="s">
        <v>1125</v>
      </c>
      <c r="C253" t="s">
        <v>115</v>
      </c>
      <c r="D253" s="55" t="s">
        <v>1125</v>
      </c>
      <c r="E253" s="55" t="s">
        <v>115</v>
      </c>
      <c r="F253" s="55" t="s">
        <v>1125</v>
      </c>
      <c r="G253" s="55" t="s">
        <v>115</v>
      </c>
      <c r="H253" s="55" t="s">
        <v>1125</v>
      </c>
      <c r="I253" s="55" t="s">
        <v>115</v>
      </c>
    </row>
    <row r="254" spans="1:14" x14ac:dyDescent="0.25">
      <c r="I254" s="55"/>
    </row>
    <row r="255" spans="1:14" x14ac:dyDescent="0.25">
      <c r="A255" s="55" t="s">
        <v>4347</v>
      </c>
      <c r="B255" s="45" t="s">
        <v>4477</v>
      </c>
      <c r="C255" s="55" t="s">
        <v>1534</v>
      </c>
      <c r="D255" s="45" t="s">
        <v>4477</v>
      </c>
      <c r="E255" s="55" t="s">
        <v>1534</v>
      </c>
      <c r="F255" s="45" t="s">
        <v>4477</v>
      </c>
      <c r="G255" s="55" t="s">
        <v>1534</v>
      </c>
      <c r="H255" s="45" t="s">
        <v>4477</v>
      </c>
      <c r="I255" s="55" t="s">
        <v>1534</v>
      </c>
    </row>
    <row r="256" spans="1:14" x14ac:dyDescent="0.25">
      <c r="A256" s="55" t="s">
        <v>4348</v>
      </c>
      <c r="B256" s="55" t="s">
        <v>1355</v>
      </c>
      <c r="C256" s="55" t="s">
        <v>1356</v>
      </c>
      <c r="D256" s="55" t="s">
        <v>1355</v>
      </c>
      <c r="E256" s="55" t="s">
        <v>1356</v>
      </c>
      <c r="F256" s="55" t="s">
        <v>1355</v>
      </c>
      <c r="G256" s="55" t="s">
        <v>1356</v>
      </c>
      <c r="H256" s="55" t="s">
        <v>1355</v>
      </c>
      <c r="I256" s="55" t="s">
        <v>1356</v>
      </c>
    </row>
    <row r="257" spans="1:14" x14ac:dyDescent="0.25">
      <c r="A257" s="55" t="s">
        <v>1568</v>
      </c>
      <c r="B257" s="55" t="s">
        <v>4478</v>
      </c>
      <c r="C257" s="55" t="s">
        <v>1569</v>
      </c>
      <c r="D257" s="55" t="s">
        <v>4478</v>
      </c>
      <c r="E257" s="55" t="s">
        <v>1569</v>
      </c>
      <c r="F257" s="55" t="s">
        <v>4478</v>
      </c>
      <c r="G257" s="55" t="s">
        <v>1569</v>
      </c>
      <c r="H257" s="55" t="s">
        <v>4478</v>
      </c>
      <c r="I257" s="55" t="s">
        <v>1569</v>
      </c>
    </row>
    <row r="260" spans="1:14" s="55" customFormat="1" x14ac:dyDescent="0.25">
      <c r="A260" s="59"/>
      <c r="B260" s="59" t="s">
        <v>4352</v>
      </c>
      <c r="C260" s="59" t="s">
        <v>4352</v>
      </c>
      <c r="D260" s="59" t="s">
        <v>4352</v>
      </c>
      <c r="E260" s="59" t="s">
        <v>4352</v>
      </c>
      <c r="F260" s="59" t="s">
        <v>4352</v>
      </c>
      <c r="G260" s="59"/>
      <c r="H260" s="59" t="s">
        <v>4344</v>
      </c>
      <c r="I260" s="59"/>
      <c r="J260" s="13"/>
      <c r="K260" s="13"/>
      <c r="L260" s="13"/>
      <c r="M260" s="13"/>
      <c r="N260" s="13"/>
    </row>
    <row r="262" spans="1:14" x14ac:dyDescent="0.25">
      <c r="A262" s="55" t="s">
        <v>4345</v>
      </c>
      <c r="B262" s="55" t="s">
        <v>4345</v>
      </c>
      <c r="C262" s="55" t="s">
        <v>4345</v>
      </c>
      <c r="D262" s="55" t="s">
        <v>4345</v>
      </c>
      <c r="E262" s="55" t="s">
        <v>4345</v>
      </c>
      <c r="F262" s="55" t="s">
        <v>4345</v>
      </c>
      <c r="G262" s="55" t="s">
        <v>4345</v>
      </c>
      <c r="H262" s="55" t="s">
        <v>4345</v>
      </c>
      <c r="I262" s="55" t="s">
        <v>4345</v>
      </c>
    </row>
    <row r="263" spans="1:14" x14ac:dyDescent="0.25">
      <c r="A263" s="55" t="s">
        <v>4353</v>
      </c>
      <c r="B263" s="55" t="s">
        <v>4353</v>
      </c>
      <c r="C263" s="55" t="s">
        <v>4353</v>
      </c>
      <c r="D263" s="55" t="s">
        <v>4353</v>
      </c>
      <c r="E263" s="55" t="s">
        <v>4354</v>
      </c>
      <c r="F263" s="55" t="s">
        <v>4353</v>
      </c>
      <c r="G263" s="55" t="s">
        <v>4354</v>
      </c>
      <c r="H263" s="55" t="s">
        <v>4353</v>
      </c>
      <c r="I263" s="55" t="s">
        <v>4353</v>
      </c>
    </row>
    <row r="264" spans="1:14" x14ac:dyDescent="0.25">
      <c r="A264" s="55" t="s">
        <v>4355</v>
      </c>
      <c r="B264" s="45" t="s">
        <v>4356</v>
      </c>
      <c r="C264" s="45" t="s">
        <v>4356</v>
      </c>
      <c r="D264" s="45" t="s">
        <v>4356</v>
      </c>
      <c r="E264" s="45" t="s">
        <v>4356</v>
      </c>
      <c r="F264" s="45" t="s">
        <v>4356</v>
      </c>
      <c r="G264" s="45" t="s">
        <v>4356</v>
      </c>
      <c r="H264" s="45" t="s">
        <v>4356</v>
      </c>
      <c r="I264" s="45" t="s">
        <v>4356</v>
      </c>
    </row>
    <row r="265" spans="1:14" x14ac:dyDescent="0.25">
      <c r="A265" s="55" t="s">
        <v>4357</v>
      </c>
      <c r="B265" s="55" t="s">
        <v>656</v>
      </c>
      <c r="C265" s="55" t="s">
        <v>656</v>
      </c>
      <c r="D265" s="55" t="s">
        <v>656</v>
      </c>
      <c r="E265" s="55" t="s">
        <v>656</v>
      </c>
      <c r="F265" t="s">
        <v>656</v>
      </c>
      <c r="G265" s="55" t="s">
        <v>656</v>
      </c>
      <c r="H265" s="55" t="s">
        <v>656</v>
      </c>
      <c r="I265" s="55" t="s">
        <v>656</v>
      </c>
    </row>
    <row r="267" spans="1:14" x14ac:dyDescent="0.25">
      <c r="A267" s="55" t="s">
        <v>4358</v>
      </c>
      <c r="B267" s="45" t="s">
        <v>4359</v>
      </c>
      <c r="C267" s="45" t="s">
        <v>4359</v>
      </c>
      <c r="D267" s="45" t="s">
        <v>4359</v>
      </c>
      <c r="E267" s="45" t="s">
        <v>4359</v>
      </c>
      <c r="F267" s="45" t="s">
        <v>4359</v>
      </c>
      <c r="G267" s="45" t="s">
        <v>4359</v>
      </c>
      <c r="H267" s="45" t="s">
        <v>4359</v>
      </c>
      <c r="I267" s="45" t="s">
        <v>4359</v>
      </c>
    </row>
    <row r="268" spans="1:14" x14ac:dyDescent="0.25">
      <c r="A268" s="55" t="s">
        <v>4362</v>
      </c>
      <c r="B268" s="55" t="s">
        <v>4360</v>
      </c>
      <c r="C268" s="55" t="s">
        <v>4360</v>
      </c>
      <c r="D268" s="55" t="s">
        <v>4360</v>
      </c>
      <c r="E268" s="55" t="s">
        <v>4360</v>
      </c>
      <c r="F268" s="55" t="s">
        <v>4360</v>
      </c>
      <c r="G268" s="55" t="s">
        <v>4360</v>
      </c>
      <c r="H268" s="55" t="s">
        <v>4360</v>
      </c>
      <c r="I268" s="55" t="s">
        <v>4360</v>
      </c>
    </row>
    <row r="269" spans="1:14" x14ac:dyDescent="0.25">
      <c r="A269" s="55" t="s">
        <v>4363</v>
      </c>
      <c r="B269" s="55" t="s">
        <v>4361</v>
      </c>
      <c r="C269" s="55" t="s">
        <v>4361</v>
      </c>
      <c r="D269" s="55" t="s">
        <v>4361</v>
      </c>
      <c r="E269" s="55" t="s">
        <v>4361</v>
      </c>
      <c r="F269" s="55" t="s">
        <v>4361</v>
      </c>
      <c r="G269" s="55" t="s">
        <v>4361</v>
      </c>
      <c r="H269" s="55" t="s">
        <v>4361</v>
      </c>
      <c r="I269" s="55" t="s">
        <v>4361</v>
      </c>
    </row>
    <row r="272" spans="1:14" x14ac:dyDescent="0.25">
      <c r="A272" t="s">
        <v>4364</v>
      </c>
      <c r="B272">
        <v>20</v>
      </c>
      <c r="C272">
        <v>20</v>
      </c>
      <c r="D272" s="55">
        <v>20</v>
      </c>
      <c r="E272" s="55">
        <v>20</v>
      </c>
      <c r="F272" s="55">
        <v>20</v>
      </c>
      <c r="G272" s="55">
        <v>20</v>
      </c>
      <c r="H272" s="55">
        <v>20</v>
      </c>
      <c r="I272" s="55">
        <v>20</v>
      </c>
      <c r="J272" s="55"/>
    </row>
    <row r="273" spans="1:9" x14ac:dyDescent="0.25">
      <c r="A273" s="55" t="s">
        <v>4365</v>
      </c>
      <c r="B273">
        <v>15</v>
      </c>
      <c r="C273" s="55">
        <v>15</v>
      </c>
      <c r="D273" s="55">
        <v>15</v>
      </c>
      <c r="E273" s="55">
        <v>15</v>
      </c>
      <c r="F273" s="55">
        <v>15</v>
      </c>
      <c r="G273" s="55">
        <v>15</v>
      </c>
      <c r="H273" s="55">
        <v>15</v>
      </c>
      <c r="I273" s="55">
        <v>15</v>
      </c>
    </row>
    <row r="274" spans="1:9" x14ac:dyDescent="0.25">
      <c r="A274" s="55" t="s">
        <v>4366</v>
      </c>
      <c r="B274">
        <v>30</v>
      </c>
      <c r="C274">
        <v>30</v>
      </c>
      <c r="D274">
        <v>30</v>
      </c>
      <c r="E274">
        <v>30</v>
      </c>
      <c r="F274">
        <v>30</v>
      </c>
      <c r="G274">
        <v>30</v>
      </c>
      <c r="H274">
        <v>30</v>
      </c>
      <c r="I274">
        <v>30</v>
      </c>
    </row>
    <row r="275" spans="1:9" x14ac:dyDescent="0.25">
      <c r="A275" s="55" t="s">
        <v>4367</v>
      </c>
      <c r="B275">
        <v>25</v>
      </c>
      <c r="C275">
        <v>25</v>
      </c>
      <c r="D275">
        <v>25</v>
      </c>
      <c r="E275">
        <v>25</v>
      </c>
      <c r="F275">
        <v>25</v>
      </c>
      <c r="G275">
        <v>25</v>
      </c>
      <c r="H275">
        <v>25</v>
      </c>
      <c r="I275">
        <v>25</v>
      </c>
    </row>
    <row r="276" spans="1:9" x14ac:dyDescent="0.25">
      <c r="A276" s="55" t="s">
        <v>4368</v>
      </c>
    </row>
    <row r="277" spans="1:9" x14ac:dyDescent="0.25">
      <c r="A277" s="55" t="s">
        <v>4369</v>
      </c>
    </row>
    <row r="278" spans="1:9" x14ac:dyDescent="0.25">
      <c r="A278" s="55" t="s">
        <v>4370</v>
      </c>
    </row>
    <row r="279" spans="1:9" x14ac:dyDescent="0.25">
      <c r="A279" s="55" t="s">
        <v>4371</v>
      </c>
    </row>
    <row r="281" spans="1:9" x14ac:dyDescent="0.25">
      <c r="A281" s="55" t="s">
        <v>4372</v>
      </c>
      <c r="B281" s="55" t="s">
        <v>4372</v>
      </c>
      <c r="C281" s="55" t="s">
        <v>4372</v>
      </c>
      <c r="D281" s="55" t="s">
        <v>4372</v>
      </c>
      <c r="E281" s="55" t="s">
        <v>4372</v>
      </c>
      <c r="F281" s="55" t="s">
        <v>4372</v>
      </c>
      <c r="G281" s="55" t="s">
        <v>4372</v>
      </c>
      <c r="H281" s="55" t="s">
        <v>4372</v>
      </c>
      <c r="I281" s="55" t="s">
        <v>4372</v>
      </c>
    </row>
    <row r="282" spans="1:9" x14ac:dyDescent="0.25">
      <c r="A282" s="55" t="s">
        <v>4373</v>
      </c>
      <c r="B282" s="55" t="s">
        <v>4373</v>
      </c>
      <c r="C282" s="55" t="s">
        <v>4373</v>
      </c>
      <c r="D282" s="55" t="s">
        <v>4373</v>
      </c>
      <c r="E282" s="55" t="s">
        <v>4373</v>
      </c>
      <c r="F282" s="55" t="s">
        <v>4373</v>
      </c>
      <c r="G282" s="55" t="s">
        <v>4373</v>
      </c>
      <c r="H282" s="55" t="s">
        <v>4373</v>
      </c>
      <c r="I282" s="55" t="s">
        <v>4373</v>
      </c>
    </row>
    <row r="283" spans="1:9" x14ac:dyDescent="0.25">
      <c r="A283" s="55" t="s">
        <v>4374</v>
      </c>
      <c r="B283">
        <v>60</v>
      </c>
      <c r="C283">
        <v>60</v>
      </c>
      <c r="D283">
        <v>60</v>
      </c>
      <c r="E283">
        <v>60</v>
      </c>
      <c r="F283">
        <v>60</v>
      </c>
      <c r="G283">
        <v>60</v>
      </c>
      <c r="H283">
        <v>60</v>
      </c>
      <c r="I283">
        <v>60</v>
      </c>
    </row>
    <row r="284" spans="1:9" x14ac:dyDescent="0.25">
      <c r="A284" s="55" t="s">
        <v>4375</v>
      </c>
      <c r="B284">
        <v>40</v>
      </c>
      <c r="C284">
        <v>40</v>
      </c>
      <c r="D284">
        <v>40</v>
      </c>
      <c r="E284">
        <v>40</v>
      </c>
      <c r="F284">
        <v>40</v>
      </c>
      <c r="G284">
        <v>40</v>
      </c>
      <c r="H284">
        <v>40</v>
      </c>
      <c r="I284">
        <v>40</v>
      </c>
    </row>
    <row r="288" spans="1:9" x14ac:dyDescent="0.25">
      <c r="A288" s="55" t="s">
        <v>4376</v>
      </c>
      <c r="B288">
        <v>45</v>
      </c>
      <c r="C288">
        <v>45</v>
      </c>
      <c r="D288">
        <v>45</v>
      </c>
      <c r="E288">
        <v>45</v>
      </c>
      <c r="F288">
        <v>45</v>
      </c>
      <c r="G288">
        <v>45</v>
      </c>
      <c r="H288">
        <v>45</v>
      </c>
      <c r="I288">
        <v>45</v>
      </c>
    </row>
    <row r="289" spans="1:9" x14ac:dyDescent="0.25">
      <c r="A289" s="55" t="s">
        <v>4377</v>
      </c>
      <c r="B289">
        <v>10</v>
      </c>
      <c r="C289">
        <v>10</v>
      </c>
      <c r="D289">
        <v>10</v>
      </c>
      <c r="E289">
        <v>10</v>
      </c>
      <c r="F289">
        <v>10</v>
      </c>
      <c r="G289">
        <v>10</v>
      </c>
      <c r="H289">
        <v>10</v>
      </c>
      <c r="I289">
        <v>10</v>
      </c>
    </row>
    <row r="290" spans="1:9" x14ac:dyDescent="0.25">
      <c r="A290" s="55" t="s">
        <v>4378</v>
      </c>
      <c r="B290">
        <v>45</v>
      </c>
      <c r="C290">
        <v>45</v>
      </c>
      <c r="D290">
        <v>45</v>
      </c>
      <c r="E290">
        <v>45</v>
      </c>
      <c r="F290">
        <v>45</v>
      </c>
      <c r="G290">
        <v>45</v>
      </c>
      <c r="H290">
        <v>45</v>
      </c>
      <c r="I290">
        <v>45</v>
      </c>
    </row>
    <row r="293" spans="1:9" x14ac:dyDescent="0.25">
      <c r="A293" s="55" t="s">
        <v>4379</v>
      </c>
      <c r="B293" s="55" t="s">
        <v>4382</v>
      </c>
      <c r="C293" s="55" t="s">
        <v>4382</v>
      </c>
      <c r="D293" s="55" t="s">
        <v>4382</v>
      </c>
      <c r="E293" s="55" t="s">
        <v>4382</v>
      </c>
      <c r="F293" s="55" t="s">
        <v>4382</v>
      </c>
      <c r="G293" s="55" t="s">
        <v>4382</v>
      </c>
      <c r="H293" s="55" t="s">
        <v>4382</v>
      </c>
      <c r="I293" s="55" t="s">
        <v>4382</v>
      </c>
    </row>
    <row r="294" spans="1:9" x14ac:dyDescent="0.25">
      <c r="A294" s="55" t="s">
        <v>4380</v>
      </c>
      <c r="B294" s="55" t="s">
        <v>1531</v>
      </c>
      <c r="C294" s="55" t="s">
        <v>1531</v>
      </c>
      <c r="D294" t="s">
        <v>1531</v>
      </c>
      <c r="E294" t="s">
        <v>1531</v>
      </c>
      <c r="F294" t="s">
        <v>1531</v>
      </c>
      <c r="G294" t="s">
        <v>1531</v>
      </c>
      <c r="H294" t="s">
        <v>1531</v>
      </c>
      <c r="I294" t="s">
        <v>1531</v>
      </c>
    </row>
    <row r="295" spans="1:9" x14ac:dyDescent="0.25">
      <c r="A295" s="55" t="s">
        <v>4381</v>
      </c>
      <c r="B295" s="55" t="s">
        <v>4383</v>
      </c>
      <c r="C295" s="55" t="s">
        <v>4383</v>
      </c>
      <c r="D295" s="55" t="s">
        <v>4383</v>
      </c>
      <c r="E295" s="55" t="s">
        <v>4383</v>
      </c>
      <c r="F295" s="55" t="s">
        <v>4383</v>
      </c>
      <c r="G295" s="55" t="s">
        <v>4383</v>
      </c>
      <c r="H295" s="55" t="s">
        <v>4383</v>
      </c>
      <c r="I295" s="55" t="s">
        <v>4383</v>
      </c>
    </row>
    <row r="298" spans="1:9" x14ac:dyDescent="0.25">
      <c r="A298" s="55" t="s">
        <v>4384</v>
      </c>
      <c r="B298">
        <v>121</v>
      </c>
      <c r="C298">
        <v>121</v>
      </c>
      <c r="D298" s="55">
        <v>121</v>
      </c>
      <c r="E298" s="55">
        <v>121</v>
      </c>
      <c r="F298" s="55">
        <v>121</v>
      </c>
      <c r="G298" s="55">
        <v>121</v>
      </c>
      <c r="H298" s="55">
        <v>121</v>
      </c>
      <c r="I298" s="55">
        <v>121</v>
      </c>
    </row>
    <row r="299" spans="1:9" x14ac:dyDescent="0.25">
      <c r="A299" s="55" t="s">
        <v>4385</v>
      </c>
      <c r="B299">
        <v>73</v>
      </c>
      <c r="C299" s="55">
        <v>73</v>
      </c>
      <c r="D299" s="55">
        <v>73</v>
      </c>
      <c r="E299" s="55">
        <v>73</v>
      </c>
      <c r="F299" s="55">
        <v>73</v>
      </c>
      <c r="G299" s="55">
        <v>73</v>
      </c>
      <c r="H299" s="55">
        <v>73</v>
      </c>
      <c r="I299" s="55">
        <v>73</v>
      </c>
    </row>
    <row r="300" spans="1:9" x14ac:dyDescent="0.25">
      <c r="A300" s="55" t="s">
        <v>4386</v>
      </c>
      <c r="B300">
        <v>-749</v>
      </c>
      <c r="C300" s="55">
        <v>-749</v>
      </c>
      <c r="D300" s="55">
        <v>-749</v>
      </c>
      <c r="E300" s="55">
        <v>-749</v>
      </c>
      <c r="F300" s="55">
        <v>-749</v>
      </c>
      <c r="G300" s="55">
        <v>-749</v>
      </c>
      <c r="H300" s="55">
        <v>-749</v>
      </c>
      <c r="I300" s="55">
        <v>-749</v>
      </c>
    </row>
    <row r="301" spans="1:9" x14ac:dyDescent="0.25">
      <c r="A301" s="55" t="s">
        <v>4387</v>
      </c>
      <c r="B301">
        <v>-358</v>
      </c>
      <c r="C301" s="55">
        <v>-358</v>
      </c>
      <c r="D301" s="55">
        <v>-358</v>
      </c>
      <c r="E301" s="55">
        <v>-358</v>
      </c>
      <c r="F301" s="55">
        <v>-358</v>
      </c>
      <c r="G301" s="55">
        <v>-358</v>
      </c>
      <c r="H301" s="55">
        <v>-358</v>
      </c>
      <c r="I301" s="55">
        <v>-358</v>
      </c>
    </row>
    <row r="303" spans="1:9" x14ac:dyDescent="0.25">
      <c r="A303" s="55" t="s">
        <v>4388</v>
      </c>
      <c r="B303">
        <v>121</v>
      </c>
      <c r="C303" s="55">
        <v>121</v>
      </c>
      <c r="D303" s="55">
        <v>121</v>
      </c>
      <c r="E303" s="55">
        <v>121</v>
      </c>
      <c r="F303" s="55">
        <v>121</v>
      </c>
      <c r="G303" s="55">
        <v>121</v>
      </c>
      <c r="H303" s="55">
        <v>121</v>
      </c>
      <c r="I303" s="55">
        <v>121</v>
      </c>
    </row>
    <row r="304" spans="1:9" x14ac:dyDescent="0.25">
      <c r="A304" s="55" t="s">
        <v>4397</v>
      </c>
      <c r="B304">
        <v>600</v>
      </c>
      <c r="C304" s="55">
        <v>600</v>
      </c>
      <c r="D304" s="55">
        <v>600</v>
      </c>
      <c r="E304" s="55">
        <v>600</v>
      </c>
      <c r="F304" s="55">
        <v>600</v>
      </c>
      <c r="G304" s="55">
        <v>600</v>
      </c>
      <c r="H304" s="55">
        <v>600</v>
      </c>
      <c r="I304" s="55">
        <v>600</v>
      </c>
    </row>
    <row r="305" spans="1:9" x14ac:dyDescent="0.25">
      <c r="A305" s="55" t="s">
        <v>4398</v>
      </c>
      <c r="B305">
        <v>2000</v>
      </c>
      <c r="C305" s="55">
        <v>2000</v>
      </c>
      <c r="D305" s="55">
        <v>2000</v>
      </c>
      <c r="E305" s="55">
        <v>2000</v>
      </c>
      <c r="F305" s="55">
        <v>2000</v>
      </c>
      <c r="G305" s="55">
        <v>2000</v>
      </c>
      <c r="H305" s="55">
        <v>2000</v>
      </c>
      <c r="I305" s="55">
        <v>2000</v>
      </c>
    </row>
    <row r="306" spans="1:9" x14ac:dyDescent="0.25">
      <c r="A306" s="55" t="s">
        <v>4399</v>
      </c>
      <c r="B306">
        <v>750</v>
      </c>
      <c r="C306" s="55">
        <v>750</v>
      </c>
      <c r="D306" s="55">
        <v>750</v>
      </c>
      <c r="E306" s="55">
        <v>750</v>
      </c>
      <c r="F306" s="55">
        <v>750</v>
      </c>
      <c r="G306" s="55">
        <v>750</v>
      </c>
      <c r="H306" s="55">
        <v>750</v>
      </c>
      <c r="I306" s="55">
        <v>750</v>
      </c>
    </row>
    <row r="307" spans="1:9" s="55" customFormat="1" x14ac:dyDescent="0.25"/>
    <row r="308" spans="1:9" x14ac:dyDescent="0.25">
      <c r="A308" s="55"/>
    </row>
    <row r="309" spans="1:9" x14ac:dyDescent="0.25">
      <c r="A309" s="55" t="s">
        <v>4389</v>
      </c>
      <c r="B309">
        <v>1501</v>
      </c>
      <c r="C309" s="55">
        <v>1501</v>
      </c>
      <c r="D309" s="55">
        <v>1501</v>
      </c>
      <c r="E309" s="55">
        <v>1501</v>
      </c>
      <c r="F309" s="55">
        <v>1501</v>
      </c>
      <c r="G309" s="55">
        <v>1501</v>
      </c>
      <c r="H309" s="55">
        <v>1501</v>
      </c>
      <c r="I309" s="55">
        <v>1501</v>
      </c>
    </row>
    <row r="310" spans="1:9" x14ac:dyDescent="0.25">
      <c r="A310" s="55" t="s">
        <v>4391</v>
      </c>
      <c r="B310">
        <v>642</v>
      </c>
      <c r="C310" s="55">
        <v>642</v>
      </c>
      <c r="D310" s="55">
        <v>642</v>
      </c>
      <c r="E310" s="55">
        <v>642</v>
      </c>
      <c r="F310" s="55">
        <v>642</v>
      </c>
      <c r="G310" s="55">
        <v>642</v>
      </c>
      <c r="H310" s="55">
        <v>642</v>
      </c>
      <c r="I310" s="55">
        <v>642</v>
      </c>
    </row>
    <row r="311" spans="1:9" x14ac:dyDescent="0.25">
      <c r="A311" s="55" t="s">
        <v>4390</v>
      </c>
      <c r="B311">
        <v>73</v>
      </c>
      <c r="C311" s="55">
        <v>73</v>
      </c>
      <c r="D311" s="55">
        <v>73</v>
      </c>
      <c r="E311" s="55">
        <v>73</v>
      </c>
      <c r="F311" s="55">
        <v>73</v>
      </c>
      <c r="G311" s="55">
        <v>73</v>
      </c>
      <c r="H311" s="55">
        <v>73</v>
      </c>
      <c r="I311" s="55">
        <v>73</v>
      </c>
    </row>
    <row r="314" spans="1:9" x14ac:dyDescent="0.25">
      <c r="A314" s="55" t="s">
        <v>4392</v>
      </c>
      <c r="B314">
        <v>-600</v>
      </c>
      <c r="C314" s="55">
        <v>-600</v>
      </c>
      <c r="D314" s="55">
        <v>-600</v>
      </c>
      <c r="E314" s="55">
        <v>-600</v>
      </c>
      <c r="F314" s="55">
        <v>-600</v>
      </c>
      <c r="G314" s="55">
        <v>-600</v>
      </c>
      <c r="H314" s="55">
        <v>-600</v>
      </c>
      <c r="I314" s="55">
        <v>-600</v>
      </c>
    </row>
    <row r="315" spans="1:9" x14ac:dyDescent="0.25">
      <c r="A315" s="55" t="s">
        <v>4393</v>
      </c>
      <c r="B315">
        <v>-2250</v>
      </c>
      <c r="C315" s="55">
        <v>-2250</v>
      </c>
      <c r="D315" s="55">
        <v>-2250</v>
      </c>
      <c r="E315" s="55">
        <v>-2250</v>
      </c>
      <c r="F315" s="55">
        <v>-2250</v>
      </c>
      <c r="G315" s="55">
        <v>-2250</v>
      </c>
      <c r="H315" s="55">
        <v>-2250</v>
      </c>
      <c r="I315" s="55">
        <v>-2250</v>
      </c>
    </row>
    <row r="316" spans="1:9" x14ac:dyDescent="0.25">
      <c r="A316" s="55" t="s">
        <v>4394</v>
      </c>
      <c r="B316">
        <v>-2000</v>
      </c>
      <c r="C316" s="55">
        <v>-2000</v>
      </c>
      <c r="D316" s="55">
        <v>-2000</v>
      </c>
      <c r="E316" s="55">
        <v>-2000</v>
      </c>
      <c r="F316" s="55">
        <v>-2000</v>
      </c>
      <c r="G316" s="55">
        <v>-2000</v>
      </c>
      <c r="H316" s="55">
        <v>-2000</v>
      </c>
      <c r="I316" s="55">
        <v>-2000</v>
      </c>
    </row>
    <row r="317" spans="1:9" x14ac:dyDescent="0.25">
      <c r="A317" s="55" t="s">
        <v>4395</v>
      </c>
      <c r="B317">
        <v>-1000</v>
      </c>
      <c r="C317" s="55">
        <v>-1000</v>
      </c>
      <c r="D317" s="55">
        <v>-1000</v>
      </c>
      <c r="E317" s="55">
        <v>-1000</v>
      </c>
      <c r="F317" s="55">
        <v>-1000</v>
      </c>
      <c r="G317" s="55">
        <v>-1000</v>
      </c>
      <c r="H317" s="55">
        <v>-1000</v>
      </c>
      <c r="I317" s="55">
        <v>-1000</v>
      </c>
    </row>
    <row r="318" spans="1:9" x14ac:dyDescent="0.25">
      <c r="A318" s="55" t="s">
        <v>4396</v>
      </c>
      <c r="B318">
        <v>-750</v>
      </c>
      <c r="C318" s="55">
        <v>-750</v>
      </c>
      <c r="D318" s="55">
        <v>-750</v>
      </c>
      <c r="E318" s="55">
        <v>-750</v>
      </c>
      <c r="F318" s="55">
        <v>-750</v>
      </c>
      <c r="G318" s="55">
        <v>-750</v>
      </c>
      <c r="H318" s="55">
        <v>-750</v>
      </c>
      <c r="I318" s="55">
        <v>-750</v>
      </c>
    </row>
    <row r="320" spans="1:9" x14ac:dyDescent="0.25">
      <c r="A320" s="55" t="s">
        <v>4402</v>
      </c>
      <c r="B320" s="55" t="s">
        <v>4401</v>
      </c>
      <c r="C320" s="55" t="s">
        <v>4400</v>
      </c>
      <c r="D320" s="55" t="s">
        <v>4401</v>
      </c>
      <c r="E320" s="55" t="s">
        <v>4400</v>
      </c>
      <c r="F320" s="55" t="s">
        <v>4401</v>
      </c>
      <c r="G320" s="55" t="s">
        <v>4400</v>
      </c>
      <c r="H320" s="55" t="s">
        <v>4401</v>
      </c>
      <c r="I320" s="55" t="s">
        <v>4400</v>
      </c>
    </row>
    <row r="323" spans="1:12" x14ac:dyDescent="0.25">
      <c r="A323" s="59" t="s">
        <v>4407</v>
      </c>
      <c r="B323" s="59"/>
      <c r="C323" s="59" t="s">
        <v>4407</v>
      </c>
      <c r="D323" s="59" t="s">
        <v>4407</v>
      </c>
      <c r="E323" s="59" t="s">
        <v>4407</v>
      </c>
      <c r="F323" s="59" t="s">
        <v>4407</v>
      </c>
      <c r="G323" s="59" t="s">
        <v>4407</v>
      </c>
      <c r="H323" s="59" t="s">
        <v>4407</v>
      </c>
      <c r="I323" s="59" t="s">
        <v>4407</v>
      </c>
      <c r="J323" s="59"/>
      <c r="K323" s="55"/>
      <c r="L323" s="55"/>
    </row>
    <row r="324" spans="1:12" x14ac:dyDescent="0.25">
      <c r="B324" s="55"/>
      <c r="C324" s="55"/>
      <c r="D324" s="55"/>
      <c r="E324" s="55"/>
      <c r="F324" s="55"/>
      <c r="G324" s="55"/>
      <c r="H324" s="55"/>
      <c r="I324" s="55"/>
      <c r="J324" s="55"/>
      <c r="K324" s="55"/>
      <c r="L324" s="55"/>
    </row>
    <row r="325" spans="1:12" x14ac:dyDescent="0.25">
      <c r="A325" s="55" t="s">
        <v>4420</v>
      </c>
      <c r="B325" s="55" t="s">
        <v>4409</v>
      </c>
      <c r="C325" s="55" t="s">
        <v>4409</v>
      </c>
      <c r="D325" s="55" t="s">
        <v>4409</v>
      </c>
      <c r="E325" s="55" t="s">
        <v>4409</v>
      </c>
      <c r="F325" s="55" t="s">
        <v>4409</v>
      </c>
      <c r="G325" s="55" t="s">
        <v>4409</v>
      </c>
      <c r="H325" s="55" t="s">
        <v>4409</v>
      </c>
      <c r="I325" s="55" t="s">
        <v>4409</v>
      </c>
      <c r="K325" s="55"/>
      <c r="L325" s="55"/>
    </row>
    <row r="326" spans="1:12" x14ac:dyDescent="0.25">
      <c r="A326" s="55" t="s">
        <v>4421</v>
      </c>
      <c r="B326" s="55" t="s">
        <v>4411</v>
      </c>
      <c r="C326" s="55" t="s">
        <v>4411</v>
      </c>
      <c r="D326" s="55" t="s">
        <v>4411</v>
      </c>
      <c r="E326" s="55" t="s">
        <v>4411</v>
      </c>
      <c r="F326" s="55" t="s">
        <v>4411</v>
      </c>
      <c r="G326" s="55" t="s">
        <v>4411</v>
      </c>
      <c r="H326" s="55" t="s">
        <v>4411</v>
      </c>
      <c r="I326" s="55" t="s">
        <v>4411</v>
      </c>
      <c r="K326" s="55"/>
      <c r="L326" s="55"/>
    </row>
    <row r="327" spans="1:12" x14ac:dyDescent="0.25">
      <c r="A327" s="55" t="s">
        <v>4423</v>
      </c>
      <c r="B327" s="55" t="s">
        <v>1342</v>
      </c>
      <c r="C327" s="55" t="s">
        <v>1342</v>
      </c>
      <c r="D327" s="55" t="s">
        <v>1342</v>
      </c>
      <c r="E327" s="55" t="s">
        <v>1342</v>
      </c>
      <c r="F327" s="55" t="s">
        <v>1342</v>
      </c>
      <c r="G327" s="55" t="s">
        <v>1342</v>
      </c>
      <c r="H327" s="55" t="s">
        <v>1342</v>
      </c>
      <c r="I327" s="55" t="s">
        <v>1342</v>
      </c>
      <c r="K327" s="55"/>
      <c r="L327" s="55"/>
    </row>
    <row r="328" spans="1:12" x14ac:dyDescent="0.25">
      <c r="A328" s="55" t="s">
        <v>4412</v>
      </c>
      <c r="B328" s="55" t="s">
        <v>1342</v>
      </c>
      <c r="C328" s="55" t="s">
        <v>1342</v>
      </c>
      <c r="D328" s="55" t="s">
        <v>1342</v>
      </c>
      <c r="E328" s="55" t="s">
        <v>1342</v>
      </c>
      <c r="F328" s="55" t="s">
        <v>1342</v>
      </c>
      <c r="G328" s="55" t="s">
        <v>1342</v>
      </c>
      <c r="H328" s="55" t="s">
        <v>1342</v>
      </c>
      <c r="I328" s="55" t="s">
        <v>1342</v>
      </c>
      <c r="K328" s="55"/>
      <c r="L328" s="55"/>
    </row>
    <row r="329" spans="1:12" x14ac:dyDescent="0.25">
      <c r="A329" s="55" t="s">
        <v>4414</v>
      </c>
      <c r="B329" s="55">
        <v>10</v>
      </c>
      <c r="C329" s="55">
        <v>10</v>
      </c>
      <c r="D329" s="55">
        <v>10</v>
      </c>
      <c r="E329" s="55">
        <v>10</v>
      </c>
      <c r="F329" s="55">
        <v>10</v>
      </c>
      <c r="G329" s="55">
        <v>10</v>
      </c>
      <c r="H329" s="55">
        <v>10</v>
      </c>
      <c r="I329" s="55">
        <v>10</v>
      </c>
      <c r="K329" s="55"/>
      <c r="L329" s="55"/>
    </row>
    <row r="330" spans="1:12" x14ac:dyDescent="0.25">
      <c r="A330" s="55" t="s">
        <v>4415</v>
      </c>
      <c r="B330" s="55">
        <v>40</v>
      </c>
      <c r="C330" s="55">
        <v>40</v>
      </c>
      <c r="D330" s="55">
        <v>40</v>
      </c>
      <c r="E330" s="55">
        <v>40</v>
      </c>
      <c r="F330" s="55">
        <v>40</v>
      </c>
      <c r="G330" s="55">
        <v>40</v>
      </c>
      <c r="H330" s="55">
        <v>40</v>
      </c>
      <c r="I330" s="55">
        <v>40</v>
      </c>
      <c r="K330" s="55"/>
      <c r="L330" s="55"/>
    </row>
    <row r="331" spans="1:12" x14ac:dyDescent="0.25">
      <c r="A331" s="55" t="s">
        <v>4416</v>
      </c>
      <c r="B331" s="55">
        <v>80</v>
      </c>
      <c r="C331" s="55">
        <v>80</v>
      </c>
      <c r="D331" s="55">
        <v>80</v>
      </c>
      <c r="E331" s="55">
        <v>80</v>
      </c>
      <c r="F331" s="55">
        <v>80</v>
      </c>
      <c r="G331" s="55">
        <v>80</v>
      </c>
      <c r="H331" s="55">
        <v>80</v>
      </c>
      <c r="I331" s="55">
        <v>80</v>
      </c>
      <c r="K331" s="55"/>
      <c r="L331" s="55"/>
    </row>
    <row r="332" spans="1:12" x14ac:dyDescent="0.25">
      <c r="A332" s="55" t="s">
        <v>4422</v>
      </c>
      <c r="B332" s="55">
        <v>50</v>
      </c>
      <c r="C332" s="55">
        <v>50</v>
      </c>
      <c r="D332" s="55">
        <v>50</v>
      </c>
      <c r="E332" s="55">
        <v>50</v>
      </c>
      <c r="F332" s="55">
        <v>50</v>
      </c>
      <c r="G332" s="55">
        <v>50</v>
      </c>
      <c r="H332" s="55">
        <v>50</v>
      </c>
      <c r="I332" s="55">
        <v>50</v>
      </c>
      <c r="K332" s="55"/>
      <c r="L332" s="55"/>
    </row>
    <row r="333" spans="1:12" x14ac:dyDescent="0.25">
      <c r="A333" s="55" t="s">
        <v>4428</v>
      </c>
      <c r="B333" s="55">
        <v>50</v>
      </c>
      <c r="C333" s="55">
        <v>50</v>
      </c>
      <c r="D333" s="55">
        <v>50</v>
      </c>
      <c r="E333" s="55">
        <v>50</v>
      </c>
      <c r="F333" s="55">
        <v>50</v>
      </c>
      <c r="G333" s="55">
        <v>50</v>
      </c>
      <c r="H333" s="55">
        <v>50</v>
      </c>
      <c r="I333" s="55">
        <v>50</v>
      </c>
      <c r="K333" s="55"/>
      <c r="L333" s="55"/>
    </row>
    <row r="334" spans="1:12" x14ac:dyDescent="0.25">
      <c r="A334" s="55" t="s">
        <v>3715</v>
      </c>
      <c r="B334" s="55" t="s">
        <v>4418</v>
      </c>
      <c r="C334" s="55" t="s">
        <v>4419</v>
      </c>
      <c r="D334" s="55" t="s">
        <v>4418</v>
      </c>
      <c r="E334" s="55" t="s">
        <v>4419</v>
      </c>
      <c r="F334" s="55" t="s">
        <v>4418</v>
      </c>
      <c r="G334" s="55" t="s">
        <v>4419</v>
      </c>
      <c r="H334" s="55" t="s">
        <v>4418</v>
      </c>
      <c r="I334" s="55" t="s">
        <v>4419</v>
      </c>
      <c r="K334" s="55"/>
      <c r="L334" s="55"/>
    </row>
    <row r="335" spans="1:12" x14ac:dyDescent="0.25">
      <c r="A335" s="55" t="s">
        <v>4424</v>
      </c>
      <c r="B335" s="45" t="s">
        <v>1025</v>
      </c>
      <c r="C335" s="45" t="s">
        <v>1025</v>
      </c>
      <c r="D335" s="45" t="s">
        <v>1025</v>
      </c>
      <c r="E335" s="45" t="s">
        <v>1025</v>
      </c>
      <c r="F335" s="45" t="s">
        <v>1025</v>
      </c>
      <c r="G335" s="45" t="s">
        <v>1025</v>
      </c>
      <c r="H335" s="45" t="s">
        <v>1025</v>
      </c>
      <c r="I335" s="45" t="s">
        <v>1025</v>
      </c>
    </row>
    <row r="336" spans="1:12" x14ac:dyDescent="0.25">
      <c r="A336" s="55" t="s">
        <v>4425</v>
      </c>
      <c r="B336" s="55" t="s">
        <v>1352</v>
      </c>
      <c r="C336" s="55" t="s">
        <v>1352</v>
      </c>
      <c r="D336" s="55" t="s">
        <v>1352</v>
      </c>
      <c r="E336" s="55" t="s">
        <v>1352</v>
      </c>
      <c r="F336" s="55" t="s">
        <v>1352</v>
      </c>
      <c r="G336" s="55" t="s">
        <v>1352</v>
      </c>
      <c r="H336" s="55" t="s">
        <v>1352</v>
      </c>
      <c r="I336" s="55" t="s">
        <v>1352</v>
      </c>
    </row>
    <row r="337" spans="1:10" x14ac:dyDescent="0.25">
      <c r="A337" s="55" t="s">
        <v>4426</v>
      </c>
      <c r="B337">
        <v>25</v>
      </c>
      <c r="C337">
        <v>25</v>
      </c>
      <c r="D337">
        <v>25</v>
      </c>
      <c r="E337">
        <v>25</v>
      </c>
      <c r="F337">
        <v>25</v>
      </c>
      <c r="G337">
        <v>25</v>
      </c>
      <c r="H337">
        <v>25</v>
      </c>
      <c r="I337">
        <v>25</v>
      </c>
    </row>
    <row r="338" spans="1:10" x14ac:dyDescent="0.25">
      <c r="A338" s="55" t="s">
        <v>4427</v>
      </c>
      <c r="B338" s="55" t="s">
        <v>4420</v>
      </c>
      <c r="C338" s="55" t="s">
        <v>4420</v>
      </c>
      <c r="D338" s="55" t="s">
        <v>4420</v>
      </c>
      <c r="E338" s="55" t="s">
        <v>4420</v>
      </c>
      <c r="F338" s="55" t="s">
        <v>4420</v>
      </c>
      <c r="G338" s="55" t="s">
        <v>4420</v>
      </c>
      <c r="H338" s="55" t="s">
        <v>4420</v>
      </c>
      <c r="I338" s="55" t="s">
        <v>4420</v>
      </c>
    </row>
    <row r="341" spans="1:10" s="55" customFormat="1" x14ac:dyDescent="0.25">
      <c r="A341" s="59" t="s">
        <v>4429</v>
      </c>
      <c r="B341" s="59"/>
      <c r="C341" s="59" t="s">
        <v>4429</v>
      </c>
      <c r="D341" s="59" t="s">
        <v>4429</v>
      </c>
      <c r="E341" s="59" t="s">
        <v>4429</v>
      </c>
      <c r="F341" s="59" t="s">
        <v>4429</v>
      </c>
      <c r="G341" s="59" t="s">
        <v>4429</v>
      </c>
      <c r="H341" s="59" t="s">
        <v>4429</v>
      </c>
      <c r="I341" s="59" t="s">
        <v>4429</v>
      </c>
      <c r="J341" s="59"/>
    </row>
    <row r="343" spans="1:10" x14ac:dyDescent="0.25">
      <c r="A343" s="55" t="s">
        <v>4430</v>
      </c>
      <c r="B343" s="45" t="s">
        <v>4449</v>
      </c>
      <c r="C343" s="45" t="s">
        <v>4449</v>
      </c>
      <c r="D343" s="45" t="s">
        <v>4449</v>
      </c>
      <c r="E343" s="45" t="s">
        <v>4449</v>
      </c>
      <c r="F343" s="45" t="s">
        <v>4449</v>
      </c>
      <c r="G343" s="45" t="s">
        <v>4449</v>
      </c>
      <c r="H343" s="45" t="s">
        <v>4449</v>
      </c>
      <c r="I343" s="45" t="s">
        <v>4449</v>
      </c>
    </row>
    <row r="344" spans="1:10" x14ac:dyDescent="0.25">
      <c r="A344" s="55" t="s">
        <v>4431</v>
      </c>
      <c r="B344" t="s">
        <v>4450</v>
      </c>
      <c r="C344" s="55" t="s">
        <v>4450</v>
      </c>
      <c r="D344" s="55" t="s">
        <v>4450</v>
      </c>
      <c r="E344" s="55" t="s">
        <v>4450</v>
      </c>
      <c r="F344" s="55" t="s">
        <v>4450</v>
      </c>
      <c r="G344" s="55" t="s">
        <v>4450</v>
      </c>
      <c r="H344" s="55" t="s">
        <v>4450</v>
      </c>
      <c r="I344" s="55" t="s">
        <v>4450</v>
      </c>
    </row>
    <row r="345" spans="1:10" x14ac:dyDescent="0.25">
      <c r="A345" s="55" t="s">
        <v>4432</v>
      </c>
      <c r="B345" s="45" t="s">
        <v>4451</v>
      </c>
      <c r="C345" s="45" t="s">
        <v>4451</v>
      </c>
      <c r="D345" s="45" t="s">
        <v>4451</v>
      </c>
      <c r="E345" s="45" t="s">
        <v>4451</v>
      </c>
      <c r="F345" s="45" t="s">
        <v>4451</v>
      </c>
      <c r="G345" s="45" t="s">
        <v>4451</v>
      </c>
      <c r="H345" s="45" t="s">
        <v>4451</v>
      </c>
      <c r="I345" s="45" t="s">
        <v>4451</v>
      </c>
    </row>
    <row r="346" spans="1:10" x14ac:dyDescent="0.25">
      <c r="A346" s="55" t="s">
        <v>4433</v>
      </c>
      <c r="B346" s="45" t="s">
        <v>4452</v>
      </c>
      <c r="C346" s="45" t="s">
        <v>4452</v>
      </c>
      <c r="D346" s="45" t="s">
        <v>4452</v>
      </c>
      <c r="E346" s="45" t="s">
        <v>4452</v>
      </c>
      <c r="F346" s="45" t="s">
        <v>4452</v>
      </c>
      <c r="G346" s="45" t="s">
        <v>4452</v>
      </c>
      <c r="H346" s="45" t="s">
        <v>4452</v>
      </c>
      <c r="I346" s="45" t="s">
        <v>4452</v>
      </c>
    </row>
    <row r="347" spans="1:10" s="55" customFormat="1" x14ac:dyDescent="0.25">
      <c r="A347" s="55" t="s">
        <v>4459</v>
      </c>
      <c r="B347" s="45" t="s">
        <v>1433</v>
      </c>
      <c r="C347" s="45" t="s">
        <v>1433</v>
      </c>
      <c r="D347" s="45" t="s">
        <v>1433</v>
      </c>
      <c r="E347" s="45" t="s">
        <v>1433</v>
      </c>
      <c r="F347" s="45" t="s">
        <v>1433</v>
      </c>
      <c r="G347" s="45" t="s">
        <v>1433</v>
      </c>
      <c r="H347" s="45" t="s">
        <v>1433</v>
      </c>
      <c r="I347" s="45" t="s">
        <v>1433</v>
      </c>
    </row>
    <row r="348" spans="1:10" s="55" customFormat="1" x14ac:dyDescent="0.25">
      <c r="A348" s="55" t="s">
        <v>124</v>
      </c>
      <c r="B348" s="45" t="s">
        <v>125</v>
      </c>
      <c r="C348" s="45" t="s">
        <v>125</v>
      </c>
      <c r="D348" s="45" t="s">
        <v>125</v>
      </c>
      <c r="E348" s="45" t="s">
        <v>125</v>
      </c>
      <c r="F348" s="45" t="s">
        <v>125</v>
      </c>
      <c r="G348" s="45" t="s">
        <v>125</v>
      </c>
      <c r="H348" s="45" t="s">
        <v>125</v>
      </c>
      <c r="I348" s="45" t="s">
        <v>125</v>
      </c>
    </row>
    <row r="349" spans="1:10" s="55" customFormat="1" x14ac:dyDescent="0.25">
      <c r="B349" s="45"/>
      <c r="C349" s="45"/>
      <c r="D349" s="45"/>
      <c r="E349" s="45"/>
      <c r="F349" s="45"/>
      <c r="G349" s="45"/>
      <c r="H349" s="45"/>
      <c r="I349" s="45"/>
    </row>
    <row r="351" spans="1:10" x14ac:dyDescent="0.25">
      <c r="A351" s="55" t="s">
        <v>4434</v>
      </c>
      <c r="B351">
        <v>15</v>
      </c>
      <c r="C351" s="55">
        <v>15</v>
      </c>
      <c r="D351" s="55">
        <v>15</v>
      </c>
      <c r="E351" s="55">
        <v>15</v>
      </c>
      <c r="F351" s="55">
        <v>15</v>
      </c>
      <c r="G351" s="55">
        <v>15</v>
      </c>
      <c r="H351" s="55">
        <v>15</v>
      </c>
      <c r="I351" s="55">
        <v>15</v>
      </c>
    </row>
    <row r="352" spans="1:10" x14ac:dyDescent="0.25">
      <c r="A352" s="55" t="s">
        <v>4435</v>
      </c>
      <c r="B352">
        <v>20</v>
      </c>
      <c r="C352" s="55">
        <v>20</v>
      </c>
      <c r="D352" s="55">
        <v>20</v>
      </c>
      <c r="E352" s="55">
        <v>20</v>
      </c>
      <c r="F352" s="55">
        <v>20</v>
      </c>
      <c r="G352" s="55">
        <v>20</v>
      </c>
      <c r="H352" s="55">
        <v>20</v>
      </c>
      <c r="I352" s="55">
        <v>20</v>
      </c>
    </row>
    <row r="353" spans="1:9" x14ac:dyDescent="0.25">
      <c r="A353" s="55" t="s">
        <v>4436</v>
      </c>
      <c r="B353">
        <v>30</v>
      </c>
      <c r="C353" s="55">
        <v>30</v>
      </c>
      <c r="D353" s="55">
        <v>30</v>
      </c>
      <c r="E353" s="55">
        <v>30</v>
      </c>
      <c r="F353" s="55">
        <v>30</v>
      </c>
      <c r="G353" s="55">
        <v>30</v>
      </c>
      <c r="H353" s="55">
        <v>30</v>
      </c>
      <c r="I353" s="55">
        <v>30</v>
      </c>
    </row>
    <row r="354" spans="1:9" x14ac:dyDescent="0.25">
      <c r="A354" s="55" t="s">
        <v>4437</v>
      </c>
      <c r="B354">
        <v>25</v>
      </c>
      <c r="C354" s="55">
        <v>25</v>
      </c>
      <c r="D354" s="55">
        <v>25</v>
      </c>
      <c r="E354" s="55">
        <v>25</v>
      </c>
      <c r="F354" s="55">
        <v>25</v>
      </c>
      <c r="G354" s="55">
        <v>25</v>
      </c>
      <c r="H354" s="55">
        <v>25</v>
      </c>
      <c r="I354" s="55">
        <v>25</v>
      </c>
    </row>
    <row r="355" spans="1:9" x14ac:dyDescent="0.25">
      <c r="A355" s="55" t="s">
        <v>4438</v>
      </c>
      <c r="B355" s="45" t="s">
        <v>4479</v>
      </c>
      <c r="C355" s="45" t="s">
        <v>4479</v>
      </c>
      <c r="D355" s="45" t="s">
        <v>4479</v>
      </c>
      <c r="E355" s="45" t="s">
        <v>4479</v>
      </c>
      <c r="F355" s="45" t="s">
        <v>4479</v>
      </c>
      <c r="G355" s="45" t="s">
        <v>4479</v>
      </c>
      <c r="H355" s="45" t="s">
        <v>4479</v>
      </c>
      <c r="I355" s="45" t="s">
        <v>4479</v>
      </c>
    </row>
    <row r="356" spans="1:9" x14ac:dyDescent="0.25">
      <c r="A356" s="55" t="s">
        <v>4481</v>
      </c>
      <c r="B356" s="45" t="s">
        <v>4480</v>
      </c>
      <c r="C356" s="45" t="s">
        <v>4480</v>
      </c>
      <c r="D356" s="45" t="s">
        <v>4480</v>
      </c>
      <c r="E356" s="45" t="s">
        <v>4480</v>
      </c>
      <c r="F356" s="45" t="s">
        <v>4480</v>
      </c>
      <c r="G356" s="45" t="s">
        <v>4480</v>
      </c>
      <c r="H356" s="45" t="s">
        <v>4480</v>
      </c>
      <c r="I356" s="45" t="s">
        <v>4480</v>
      </c>
    </row>
    <row r="357" spans="1:9" x14ac:dyDescent="0.25">
      <c r="A357" s="55" t="s">
        <v>4439</v>
      </c>
      <c r="B357">
        <v>113</v>
      </c>
      <c r="C357" s="55">
        <v>113</v>
      </c>
      <c r="D357" s="55">
        <v>113</v>
      </c>
      <c r="E357" s="55">
        <v>113</v>
      </c>
      <c r="F357" s="55">
        <v>113</v>
      </c>
      <c r="G357" s="55">
        <v>113</v>
      </c>
      <c r="H357" s="55">
        <v>113</v>
      </c>
      <c r="I357" s="55">
        <v>113</v>
      </c>
    </row>
    <row r="358" spans="1:9" x14ac:dyDescent="0.25">
      <c r="A358" s="55" t="s">
        <v>4440</v>
      </c>
      <c r="B358">
        <v>1274</v>
      </c>
      <c r="C358" s="55">
        <v>1274</v>
      </c>
      <c r="D358" s="55">
        <v>1274</v>
      </c>
      <c r="E358" s="55">
        <v>1274</v>
      </c>
      <c r="F358" s="55">
        <v>1274</v>
      </c>
      <c r="G358" s="55">
        <v>1274</v>
      </c>
      <c r="H358" s="55">
        <v>1274</v>
      </c>
      <c r="I358" s="55">
        <v>1274</v>
      </c>
    </row>
    <row r="359" spans="1:9" x14ac:dyDescent="0.25">
      <c r="A359" s="55" t="s">
        <v>4441</v>
      </c>
      <c r="B359">
        <v>1623</v>
      </c>
      <c r="C359" s="55">
        <v>1623</v>
      </c>
      <c r="D359" s="55">
        <v>1623</v>
      </c>
      <c r="E359" s="55">
        <v>1623</v>
      </c>
      <c r="F359" s="55">
        <v>1623</v>
      </c>
      <c r="G359" s="55">
        <v>1623</v>
      </c>
      <c r="H359" s="55">
        <v>1623</v>
      </c>
      <c r="I359" s="55">
        <v>1623</v>
      </c>
    </row>
    <row r="360" spans="1:9" x14ac:dyDescent="0.25">
      <c r="A360" s="55" t="s">
        <v>4442</v>
      </c>
      <c r="B360">
        <v>403</v>
      </c>
      <c r="C360" s="55">
        <v>403</v>
      </c>
      <c r="D360" s="55">
        <v>403</v>
      </c>
      <c r="E360" s="55">
        <v>403</v>
      </c>
      <c r="F360" s="55">
        <v>403</v>
      </c>
      <c r="G360" s="55">
        <v>403</v>
      </c>
      <c r="H360" s="55">
        <v>403</v>
      </c>
      <c r="I360" s="55">
        <v>403</v>
      </c>
    </row>
    <row r="361" spans="1:9" x14ac:dyDescent="0.25">
      <c r="A361" s="55" t="s">
        <v>4443</v>
      </c>
      <c r="B361" s="45" t="s">
        <v>4463</v>
      </c>
      <c r="C361" s="45" t="s">
        <v>4463</v>
      </c>
      <c r="D361" s="45" t="s">
        <v>4463</v>
      </c>
      <c r="E361" s="45" t="s">
        <v>4463</v>
      </c>
      <c r="F361" s="45" t="s">
        <v>4463</v>
      </c>
      <c r="G361" s="45" t="s">
        <v>4463</v>
      </c>
      <c r="H361" s="45" t="s">
        <v>4463</v>
      </c>
      <c r="I361" s="45" t="s">
        <v>4463</v>
      </c>
    </row>
    <row r="362" spans="1:9" x14ac:dyDescent="0.25">
      <c r="A362" s="55" t="s">
        <v>4444</v>
      </c>
      <c r="B362" s="45" t="s">
        <v>4464</v>
      </c>
      <c r="C362" s="45" t="s">
        <v>4464</v>
      </c>
      <c r="D362" s="45" t="s">
        <v>4464</v>
      </c>
      <c r="E362" s="45" t="s">
        <v>4464</v>
      </c>
      <c r="F362" s="45" t="s">
        <v>4464</v>
      </c>
      <c r="G362" s="45" t="s">
        <v>4464</v>
      </c>
      <c r="H362" s="45" t="s">
        <v>4464</v>
      </c>
      <c r="I362" s="45" t="s">
        <v>4464</v>
      </c>
    </row>
    <row r="364" spans="1:9" x14ac:dyDescent="0.25">
      <c r="A364" s="55" t="s">
        <v>4445</v>
      </c>
      <c r="B364" s="45" t="s">
        <v>4488</v>
      </c>
      <c r="C364" s="45" t="s">
        <v>4468</v>
      </c>
      <c r="D364" s="45" t="s">
        <v>4488</v>
      </c>
      <c r="E364" s="45" t="s">
        <v>4468</v>
      </c>
      <c r="F364" s="45" t="s">
        <v>4468</v>
      </c>
      <c r="G364" s="45" t="s">
        <v>4468</v>
      </c>
      <c r="H364" s="45" t="s">
        <v>4468</v>
      </c>
      <c r="I364" s="45" t="s">
        <v>4468</v>
      </c>
    </row>
    <row r="365" spans="1:9" x14ac:dyDescent="0.25">
      <c r="A365" s="55" t="s">
        <v>4446</v>
      </c>
      <c r="B365" s="45" t="s">
        <v>4489</v>
      </c>
      <c r="C365" s="45" t="s">
        <v>4467</v>
      </c>
      <c r="D365" s="45" t="s">
        <v>4489</v>
      </c>
      <c r="E365" s="45" t="s">
        <v>4467</v>
      </c>
      <c r="F365" s="45" t="s">
        <v>4467</v>
      </c>
      <c r="G365" s="45" t="s">
        <v>4467</v>
      </c>
      <c r="H365" s="45" t="s">
        <v>4467</v>
      </c>
      <c r="I365" s="45" t="s">
        <v>4467</v>
      </c>
    </row>
    <row r="366" spans="1:9" x14ac:dyDescent="0.25">
      <c r="A366" s="55" t="s">
        <v>4447</v>
      </c>
      <c r="B366" s="45" t="s">
        <v>4490</v>
      </c>
      <c r="C366" s="45" t="s">
        <v>4465</v>
      </c>
      <c r="D366" s="45" t="s">
        <v>4490</v>
      </c>
      <c r="E366" s="45" t="s">
        <v>4465</v>
      </c>
      <c r="F366" s="45" t="s">
        <v>4465</v>
      </c>
      <c r="G366" s="45" t="s">
        <v>4465</v>
      </c>
      <c r="H366" s="45" t="s">
        <v>4465</v>
      </c>
      <c r="I366" s="45" t="s">
        <v>4465</v>
      </c>
    </row>
    <row r="367" spans="1:9" x14ac:dyDescent="0.25">
      <c r="A367" s="55" t="s">
        <v>4448</v>
      </c>
      <c r="B367" s="45" t="s">
        <v>4491</v>
      </c>
      <c r="C367" s="45" t="s">
        <v>4466</v>
      </c>
      <c r="D367" s="45" t="s">
        <v>4491</v>
      </c>
      <c r="E367" s="45" t="s">
        <v>4466</v>
      </c>
      <c r="F367" s="45" t="s">
        <v>4466</v>
      </c>
      <c r="G367" s="45" t="s">
        <v>4466</v>
      </c>
      <c r="H367" s="45" t="s">
        <v>4466</v>
      </c>
      <c r="I367" s="45" t="s">
        <v>4466</v>
      </c>
    </row>
    <row r="368" spans="1:9" x14ac:dyDescent="0.25">
      <c r="A368" s="55" t="s">
        <v>4458</v>
      </c>
      <c r="B368" s="45" t="s">
        <v>4482</v>
      </c>
      <c r="C368" s="45" t="s">
        <v>4469</v>
      </c>
      <c r="D368" s="45" t="s">
        <v>4482</v>
      </c>
      <c r="E368" s="45" t="s">
        <v>4469</v>
      </c>
      <c r="F368" s="45" t="s">
        <v>4469</v>
      </c>
      <c r="G368" s="45" t="s">
        <v>4469</v>
      </c>
      <c r="H368" s="45" t="s">
        <v>4469</v>
      </c>
      <c r="I368" s="45" t="s">
        <v>4469</v>
      </c>
    </row>
    <row r="369" spans="1:10" x14ac:dyDescent="0.25">
      <c r="B369" s="55"/>
      <c r="D369" s="55"/>
    </row>
    <row r="370" spans="1:10" x14ac:dyDescent="0.25">
      <c r="A370" s="55" t="s">
        <v>4453</v>
      </c>
      <c r="B370" s="45" t="s">
        <v>4483</v>
      </c>
      <c r="C370" s="45" t="s">
        <v>4473</v>
      </c>
      <c r="D370" s="45" t="s">
        <v>4483</v>
      </c>
      <c r="E370" s="45" t="s">
        <v>4473</v>
      </c>
      <c r="F370" s="45" t="s">
        <v>4473</v>
      </c>
      <c r="G370" s="45" t="s">
        <v>4473</v>
      </c>
      <c r="H370" s="45" t="s">
        <v>4473</v>
      </c>
      <c r="I370" s="45" t="s">
        <v>4473</v>
      </c>
    </row>
    <row r="371" spans="1:10" x14ac:dyDescent="0.25">
      <c r="A371" s="55" t="s">
        <v>4454</v>
      </c>
      <c r="B371" s="45" t="s">
        <v>4484</v>
      </c>
      <c r="C371" s="45" t="s">
        <v>4474</v>
      </c>
      <c r="D371" s="45" t="s">
        <v>4484</v>
      </c>
      <c r="E371" s="45" t="s">
        <v>4474</v>
      </c>
      <c r="F371" s="45" t="s">
        <v>4474</v>
      </c>
      <c r="G371" s="45" t="s">
        <v>4474</v>
      </c>
      <c r="H371" s="45" t="s">
        <v>4474</v>
      </c>
      <c r="I371" s="45" t="s">
        <v>4474</v>
      </c>
    </row>
    <row r="372" spans="1:10" x14ac:dyDescent="0.25">
      <c r="A372" s="55" t="s">
        <v>4455</v>
      </c>
      <c r="B372" s="45" t="s">
        <v>4485</v>
      </c>
      <c r="C372" s="45" t="s">
        <v>4475</v>
      </c>
      <c r="D372" s="45" t="s">
        <v>4485</v>
      </c>
      <c r="E372" s="45" t="s">
        <v>4475</v>
      </c>
      <c r="F372" s="45" t="s">
        <v>4475</v>
      </c>
      <c r="G372" s="45" t="s">
        <v>4475</v>
      </c>
      <c r="H372" s="45" t="s">
        <v>4475</v>
      </c>
      <c r="I372" s="45" t="s">
        <v>4475</v>
      </c>
    </row>
    <row r="373" spans="1:10" x14ac:dyDescent="0.25">
      <c r="A373" s="55" t="s">
        <v>4456</v>
      </c>
      <c r="B373" s="45" t="s">
        <v>4486</v>
      </c>
      <c r="C373" s="45" t="s">
        <v>4476</v>
      </c>
      <c r="D373" s="45" t="s">
        <v>4486</v>
      </c>
      <c r="E373" s="45" t="s">
        <v>4476</v>
      </c>
      <c r="F373" s="45" t="s">
        <v>4476</v>
      </c>
      <c r="G373" s="45" t="s">
        <v>4476</v>
      </c>
      <c r="H373" s="45" t="s">
        <v>4476</v>
      </c>
      <c r="I373" s="45" t="s">
        <v>4476</v>
      </c>
    </row>
    <row r="374" spans="1:10" x14ac:dyDescent="0.25">
      <c r="A374" s="55" t="s">
        <v>4457</v>
      </c>
      <c r="B374" s="45" t="s">
        <v>4487</v>
      </c>
      <c r="C374" s="45" t="s">
        <v>4472</v>
      </c>
      <c r="D374" s="45" t="s">
        <v>4487</v>
      </c>
      <c r="E374" s="45" t="s">
        <v>4472</v>
      </c>
      <c r="F374" s="45" t="s">
        <v>4472</v>
      </c>
      <c r="G374" s="45" t="s">
        <v>4472</v>
      </c>
      <c r="H374" s="45" t="s">
        <v>4472</v>
      </c>
      <c r="I374" s="45" t="s">
        <v>4472</v>
      </c>
    </row>
    <row r="376" spans="1:10" x14ac:dyDescent="0.25">
      <c r="A376" s="55" t="s">
        <v>4460</v>
      </c>
      <c r="B376" t="s">
        <v>4462</v>
      </c>
      <c r="C376" s="55" t="s">
        <v>4462</v>
      </c>
      <c r="D376" s="55" t="s">
        <v>4462</v>
      </c>
      <c r="E376" s="55" t="s">
        <v>4462</v>
      </c>
      <c r="F376" s="55" t="s">
        <v>4462</v>
      </c>
      <c r="G376" s="55" t="s">
        <v>4462</v>
      </c>
      <c r="H376" s="55" t="s">
        <v>4462</v>
      </c>
      <c r="I376" s="55" t="s">
        <v>4462</v>
      </c>
    </row>
    <row r="377" spans="1:10" x14ac:dyDescent="0.25">
      <c r="A377" s="55" t="s">
        <v>4461</v>
      </c>
      <c r="B377">
        <v>100</v>
      </c>
      <c r="C377" s="55">
        <v>100</v>
      </c>
      <c r="D377" s="55">
        <v>100</v>
      </c>
      <c r="E377" s="55">
        <v>100</v>
      </c>
      <c r="F377" s="55">
        <v>100</v>
      </c>
      <c r="G377" s="55">
        <v>100</v>
      </c>
      <c r="H377" s="55">
        <v>100</v>
      </c>
      <c r="I377" s="55">
        <v>100</v>
      </c>
    </row>
    <row r="378" spans="1:10" x14ac:dyDescent="0.25">
      <c r="A378" s="55" t="s">
        <v>4470</v>
      </c>
      <c r="B378" s="45" t="s">
        <v>2125</v>
      </c>
      <c r="C378" s="45" t="s">
        <v>2125</v>
      </c>
      <c r="D378" s="45" t="s">
        <v>2125</v>
      </c>
      <c r="E378" s="45" t="s">
        <v>2125</v>
      </c>
      <c r="F378" s="45" t="s">
        <v>2125</v>
      </c>
      <c r="G378" s="45" t="s">
        <v>2125</v>
      </c>
      <c r="H378" s="45" t="s">
        <v>2125</v>
      </c>
      <c r="I378" s="45" t="s">
        <v>2125</v>
      </c>
      <c r="J378" s="45" t="s">
        <v>2125</v>
      </c>
    </row>
    <row r="380" spans="1:10" x14ac:dyDescent="0.25">
      <c r="A380" s="55" t="s">
        <v>4471</v>
      </c>
      <c r="B380" s="55" t="s">
        <v>4401</v>
      </c>
      <c r="C380" s="55" t="s">
        <v>4400</v>
      </c>
      <c r="D380" s="55" t="s">
        <v>4401</v>
      </c>
      <c r="E380" s="55" t="s">
        <v>4400</v>
      </c>
      <c r="F380" s="55" t="s">
        <v>4401</v>
      </c>
      <c r="G380" s="55" t="s">
        <v>4400</v>
      </c>
      <c r="H380" s="55" t="s">
        <v>4401</v>
      </c>
      <c r="I380" s="55" t="s">
        <v>4400</v>
      </c>
    </row>
    <row r="388" spans="2:2" x14ac:dyDescent="0.25">
      <c r="B388" s="45" t="s">
        <v>4488</v>
      </c>
    </row>
    <row r="389" spans="2:2" x14ac:dyDescent="0.25">
      <c r="B389" s="45" t="s">
        <v>4489</v>
      </c>
    </row>
    <row r="390" spans="2:2" x14ac:dyDescent="0.25">
      <c r="B390" s="45" t="s">
        <v>4490</v>
      </c>
    </row>
    <row r="391" spans="2:2" x14ac:dyDescent="0.25">
      <c r="B391" s="45" t="s">
        <v>4491</v>
      </c>
    </row>
    <row r="392" spans="2:2" x14ac:dyDescent="0.25">
      <c r="B392" s="45" t="s">
        <v>4482</v>
      </c>
    </row>
    <row r="393" spans="2:2" x14ac:dyDescent="0.25">
      <c r="B393" s="55"/>
    </row>
    <row r="394" spans="2:2" x14ac:dyDescent="0.25">
      <c r="B394" s="45" t="s">
        <v>4483</v>
      </c>
    </row>
    <row r="395" spans="2:2" x14ac:dyDescent="0.25">
      <c r="B395" s="45" t="s">
        <v>4484</v>
      </c>
    </row>
    <row r="396" spans="2:2" x14ac:dyDescent="0.25">
      <c r="B396" s="45" t="s">
        <v>4485</v>
      </c>
    </row>
    <row r="397" spans="2:2" x14ac:dyDescent="0.25">
      <c r="B397" s="45" t="s">
        <v>4486</v>
      </c>
    </row>
    <row r="398" spans="2:2" x14ac:dyDescent="0.25">
      <c r="B398" s="45" t="s">
        <v>4487</v>
      </c>
    </row>
    <row r="401" spans="1:10" s="55" customFormat="1" x14ac:dyDescent="0.25">
      <c r="A401" s="59" t="s">
        <v>4615</v>
      </c>
      <c r="B401" s="59"/>
      <c r="C401" s="59" t="s">
        <v>4615</v>
      </c>
      <c r="D401" s="59" t="s">
        <v>4615</v>
      </c>
      <c r="E401" s="59" t="s">
        <v>4615</v>
      </c>
      <c r="F401" s="59" t="s">
        <v>4615</v>
      </c>
      <c r="G401" s="59" t="s">
        <v>4615</v>
      </c>
      <c r="H401" s="59" t="s">
        <v>4615</v>
      </c>
      <c r="I401" s="59" t="s">
        <v>4615</v>
      </c>
      <c r="J401" s="59"/>
    </row>
    <row r="403" spans="1:10" x14ac:dyDescent="0.25">
      <c r="A403" s="55" t="s">
        <v>4616</v>
      </c>
      <c r="B403">
        <v>800252</v>
      </c>
      <c r="C403" s="55">
        <v>800252</v>
      </c>
      <c r="D403" s="55">
        <v>800252</v>
      </c>
      <c r="E403" s="55">
        <v>800252</v>
      </c>
      <c r="F403" s="55">
        <v>800252</v>
      </c>
      <c r="G403" s="55">
        <v>800252</v>
      </c>
      <c r="H403" s="55">
        <v>800252</v>
      </c>
      <c r="I403" s="55">
        <v>800252</v>
      </c>
      <c r="J403" s="55">
        <v>800252</v>
      </c>
    </row>
    <row r="404" spans="1:10" x14ac:dyDescent="0.25">
      <c r="A404" s="55" t="s">
        <v>4617</v>
      </c>
      <c r="B404" s="45" t="s">
        <v>4622</v>
      </c>
      <c r="C404" s="45" t="s">
        <v>4622</v>
      </c>
      <c r="D404" s="45" t="s">
        <v>4622</v>
      </c>
      <c r="E404" s="45" t="s">
        <v>4622</v>
      </c>
      <c r="F404" s="45" t="s">
        <v>4622</v>
      </c>
      <c r="G404" s="45" t="s">
        <v>4622</v>
      </c>
      <c r="H404" s="45" t="s">
        <v>4622</v>
      </c>
      <c r="I404" s="45" t="s">
        <v>4622</v>
      </c>
      <c r="J404" s="45" t="s">
        <v>4622</v>
      </c>
    </row>
    <row r="405" spans="1:10" x14ac:dyDescent="0.25">
      <c r="A405" s="55" t="s">
        <v>4618</v>
      </c>
      <c r="B405" s="45" t="s">
        <v>857</v>
      </c>
      <c r="C405" s="45" t="s">
        <v>857</v>
      </c>
      <c r="D405" s="45" t="s">
        <v>857</v>
      </c>
      <c r="E405" s="45" t="s">
        <v>857</v>
      </c>
      <c r="F405" s="45" t="s">
        <v>857</v>
      </c>
      <c r="G405" s="45" t="s">
        <v>857</v>
      </c>
      <c r="H405" s="45" t="s">
        <v>857</v>
      </c>
      <c r="I405" s="45" t="s">
        <v>857</v>
      </c>
      <c r="J405" s="45" t="s">
        <v>857</v>
      </c>
    </row>
    <row r="407" spans="1:10" x14ac:dyDescent="0.25">
      <c r="A407" s="55" t="s">
        <v>4619</v>
      </c>
      <c r="B407" t="s">
        <v>4623</v>
      </c>
      <c r="C407" t="s">
        <v>4623</v>
      </c>
      <c r="D407" t="s">
        <v>4623</v>
      </c>
      <c r="E407" t="s">
        <v>4623</v>
      </c>
      <c r="F407" t="s">
        <v>4623</v>
      </c>
      <c r="G407" t="s">
        <v>4623</v>
      </c>
      <c r="H407" t="s">
        <v>4623</v>
      </c>
      <c r="I407" t="s">
        <v>4623</v>
      </c>
      <c r="J407" t="s">
        <v>4623</v>
      </c>
    </row>
    <row r="408" spans="1:10" x14ac:dyDescent="0.25">
      <c r="A408" s="55" t="s">
        <v>4620</v>
      </c>
      <c r="B408">
        <v>20</v>
      </c>
      <c r="C408">
        <v>20</v>
      </c>
      <c r="D408">
        <v>20</v>
      </c>
      <c r="E408">
        <v>20</v>
      </c>
      <c r="F408">
        <v>20</v>
      </c>
      <c r="G408">
        <v>20</v>
      </c>
      <c r="H408">
        <v>20</v>
      </c>
      <c r="I408">
        <v>20</v>
      </c>
      <c r="J408">
        <v>20</v>
      </c>
    </row>
    <row r="409" spans="1:10" x14ac:dyDescent="0.25">
      <c r="A409" s="55" t="s">
        <v>4621</v>
      </c>
      <c r="B409" s="55">
        <v>2072148</v>
      </c>
      <c r="C409" s="55">
        <v>2072148</v>
      </c>
      <c r="D409" s="55">
        <v>2072148</v>
      </c>
      <c r="E409" s="55">
        <v>2072148</v>
      </c>
      <c r="F409" s="55">
        <v>2072148</v>
      </c>
      <c r="G409" s="55">
        <v>2072148</v>
      </c>
      <c r="H409" s="55">
        <v>2072148</v>
      </c>
      <c r="I409" s="55">
        <v>2072148</v>
      </c>
      <c r="J409" s="55">
        <v>2072148</v>
      </c>
    </row>
    <row r="411" spans="1:10" s="55" customFormat="1" x14ac:dyDescent="0.25">
      <c r="A411" s="59" t="s">
        <v>4624</v>
      </c>
      <c r="B411" s="59"/>
      <c r="C411" s="59" t="s">
        <v>4624</v>
      </c>
      <c r="D411" s="59" t="s">
        <v>4624</v>
      </c>
      <c r="E411" s="59" t="s">
        <v>4624</v>
      </c>
      <c r="F411" s="59" t="s">
        <v>4624</v>
      </c>
      <c r="G411" s="59" t="s">
        <v>4624</v>
      </c>
      <c r="H411" s="59" t="s">
        <v>4624</v>
      </c>
      <c r="I411" s="59" t="s">
        <v>4624</v>
      </c>
      <c r="J411" s="59"/>
    </row>
    <row r="412" spans="1:10" x14ac:dyDescent="0.25">
      <c r="A412" s="55" t="s">
        <v>4645</v>
      </c>
      <c r="B412" t="s">
        <v>4646</v>
      </c>
      <c r="C412" s="55" t="s">
        <v>4646</v>
      </c>
      <c r="D412" s="55" t="s">
        <v>4646</v>
      </c>
      <c r="E412" s="55" t="s">
        <v>4646</v>
      </c>
      <c r="F412" s="55" t="s">
        <v>4646</v>
      </c>
      <c r="G412" s="55" t="s">
        <v>4646</v>
      </c>
      <c r="H412" s="55" t="s">
        <v>4646</v>
      </c>
      <c r="I412" s="55" t="s">
        <v>4646</v>
      </c>
    </row>
    <row r="413" spans="1:10" x14ac:dyDescent="0.25">
      <c r="A413" s="55" t="s">
        <v>4647</v>
      </c>
      <c r="B413">
        <v>800245</v>
      </c>
      <c r="C413" s="55">
        <v>800245</v>
      </c>
      <c r="D413" s="55">
        <v>800245</v>
      </c>
      <c r="E413" s="55">
        <v>800245</v>
      </c>
      <c r="F413" s="55">
        <v>800245</v>
      </c>
      <c r="G413" s="55">
        <v>800245</v>
      </c>
      <c r="H413" s="55">
        <v>800245</v>
      </c>
      <c r="I413" s="55">
        <v>800245</v>
      </c>
    </row>
    <row r="414" spans="1:10" x14ac:dyDescent="0.25">
      <c r="A414" t="s">
        <v>4625</v>
      </c>
      <c r="B414" t="s">
        <v>1640</v>
      </c>
      <c r="C414" s="55" t="s">
        <v>1640</v>
      </c>
      <c r="D414" s="55" t="s">
        <v>1640</v>
      </c>
      <c r="E414" s="55" t="s">
        <v>1640</v>
      </c>
      <c r="F414" s="55" t="s">
        <v>1640</v>
      </c>
      <c r="G414" s="55" t="s">
        <v>1640</v>
      </c>
      <c r="H414" s="55" t="s">
        <v>1640</v>
      </c>
      <c r="I414" s="55" t="s">
        <v>1640</v>
      </c>
    </row>
    <row r="415" spans="1:10" x14ac:dyDescent="0.25">
      <c r="A415" t="s">
        <v>4626</v>
      </c>
      <c r="B415" t="s">
        <v>4642</v>
      </c>
      <c r="C415" s="55" t="s">
        <v>4642</v>
      </c>
      <c r="D415" s="55" t="s">
        <v>4642</v>
      </c>
      <c r="E415" s="55" t="s">
        <v>4642</v>
      </c>
      <c r="F415" s="55" t="s">
        <v>4642</v>
      </c>
      <c r="G415" s="55" t="s">
        <v>4642</v>
      </c>
      <c r="H415" s="55" t="s">
        <v>4642</v>
      </c>
      <c r="I415" s="55" t="s">
        <v>4642</v>
      </c>
    </row>
    <row r="416" spans="1:10" x14ac:dyDescent="0.25">
      <c r="A416" t="s">
        <v>4627</v>
      </c>
      <c r="B416" t="s">
        <v>4010</v>
      </c>
      <c r="C416" s="55" t="s">
        <v>4010</v>
      </c>
      <c r="D416" s="55" t="s">
        <v>4010</v>
      </c>
      <c r="E416" s="55" t="s">
        <v>4010</v>
      </c>
      <c r="F416" s="55" t="s">
        <v>4010</v>
      </c>
      <c r="G416" s="55" t="s">
        <v>4010</v>
      </c>
      <c r="H416" s="55" t="s">
        <v>4010</v>
      </c>
      <c r="I416" s="55" t="s">
        <v>4010</v>
      </c>
    </row>
    <row r="417" spans="1:10" x14ac:dyDescent="0.25">
      <c r="A417" t="s">
        <v>4629</v>
      </c>
      <c r="B417" s="45" t="s">
        <v>4643</v>
      </c>
      <c r="C417" s="45" t="s">
        <v>4643</v>
      </c>
      <c r="D417" s="45" t="s">
        <v>4643</v>
      </c>
      <c r="E417" s="45" t="s">
        <v>4643</v>
      </c>
      <c r="F417" s="45" t="s">
        <v>4643</v>
      </c>
      <c r="G417" s="45" t="s">
        <v>4643</v>
      </c>
      <c r="H417" s="45" t="s">
        <v>4643</v>
      </c>
      <c r="I417" s="45" t="s">
        <v>4643</v>
      </c>
    </row>
    <row r="418" spans="1:10" x14ac:dyDescent="0.25">
      <c r="A418" s="55" t="s">
        <v>4630</v>
      </c>
      <c r="B418" t="s">
        <v>4592</v>
      </c>
      <c r="C418" s="55" t="s">
        <v>4592</v>
      </c>
      <c r="D418" s="55" t="s">
        <v>4592</v>
      </c>
      <c r="E418" s="55" t="s">
        <v>4592</v>
      </c>
      <c r="F418" s="55" t="s">
        <v>4592</v>
      </c>
      <c r="G418" s="55" t="s">
        <v>4592</v>
      </c>
      <c r="H418" s="55" t="s">
        <v>4592</v>
      </c>
      <c r="I418" s="55" t="s">
        <v>4592</v>
      </c>
    </row>
    <row r="419" spans="1:10" x14ac:dyDescent="0.25">
      <c r="A419" s="55" t="s">
        <v>4628</v>
      </c>
      <c r="B419" s="45" t="s">
        <v>4641</v>
      </c>
      <c r="C419" s="45" t="s">
        <v>4641</v>
      </c>
      <c r="D419" s="45" t="s">
        <v>4641</v>
      </c>
      <c r="E419" s="45" t="s">
        <v>4641</v>
      </c>
      <c r="F419" s="45" t="s">
        <v>4641</v>
      </c>
      <c r="G419" s="45" t="s">
        <v>4641</v>
      </c>
      <c r="H419" s="45" t="s">
        <v>4641</v>
      </c>
      <c r="I419" s="45" t="s">
        <v>4641</v>
      </c>
    </row>
    <row r="420" spans="1:10" x14ac:dyDescent="0.25">
      <c r="C420" s="55"/>
      <c r="D420" s="55"/>
      <c r="E420" s="55"/>
      <c r="F420" s="55"/>
      <c r="G420" s="55"/>
      <c r="H420" s="55"/>
      <c r="I420" s="55"/>
    </row>
    <row r="421" spans="1:10" x14ac:dyDescent="0.25">
      <c r="C421" s="55"/>
      <c r="D421" s="55"/>
      <c r="E421" s="55"/>
      <c r="F421" s="55"/>
      <c r="G421" s="55"/>
      <c r="H421" s="55"/>
      <c r="I421" s="55"/>
    </row>
    <row r="422" spans="1:10" x14ac:dyDescent="0.25">
      <c r="A422" t="s">
        <v>4631</v>
      </c>
      <c r="B422">
        <v>30</v>
      </c>
      <c r="C422" s="55">
        <v>30</v>
      </c>
      <c r="D422" s="55">
        <v>30</v>
      </c>
      <c r="E422" s="55">
        <v>30</v>
      </c>
      <c r="F422" s="55">
        <v>30</v>
      </c>
      <c r="G422" s="55">
        <v>30</v>
      </c>
      <c r="H422" s="55">
        <v>30</v>
      </c>
      <c r="I422" s="55">
        <v>30</v>
      </c>
    </row>
    <row r="423" spans="1:10" x14ac:dyDescent="0.25">
      <c r="A423" s="55" t="s">
        <v>4632</v>
      </c>
      <c r="B423" s="45" t="s">
        <v>344</v>
      </c>
      <c r="C423" s="45" t="s">
        <v>344</v>
      </c>
      <c r="D423" s="45" t="s">
        <v>344</v>
      </c>
      <c r="E423" s="45" t="s">
        <v>344</v>
      </c>
      <c r="F423" s="45" t="s">
        <v>344</v>
      </c>
      <c r="G423" s="45" t="s">
        <v>344</v>
      </c>
      <c r="H423" s="45" t="s">
        <v>344</v>
      </c>
      <c r="I423" s="45" t="s">
        <v>344</v>
      </c>
    </row>
    <row r="424" spans="1:10" x14ac:dyDescent="0.25">
      <c r="A424" s="55" t="s">
        <v>4633</v>
      </c>
      <c r="B424">
        <v>13</v>
      </c>
      <c r="C424" s="55">
        <v>13</v>
      </c>
      <c r="D424" s="55">
        <v>13</v>
      </c>
      <c r="E424" s="55">
        <v>13</v>
      </c>
      <c r="F424" s="55">
        <v>13</v>
      </c>
      <c r="G424" s="55">
        <v>13</v>
      </c>
      <c r="H424" s="55">
        <v>13</v>
      </c>
      <c r="I424" s="55">
        <v>13</v>
      </c>
    </row>
    <row r="425" spans="1:10" x14ac:dyDescent="0.25">
      <c r="A425" t="s">
        <v>4634</v>
      </c>
      <c r="B425" s="45" t="s">
        <v>621</v>
      </c>
      <c r="C425" s="45" t="s">
        <v>621</v>
      </c>
      <c r="D425" s="45" t="s">
        <v>621</v>
      </c>
      <c r="E425" s="45" t="s">
        <v>621</v>
      </c>
      <c r="F425" s="45" t="s">
        <v>621</v>
      </c>
      <c r="G425" s="45" t="s">
        <v>621</v>
      </c>
      <c r="H425" s="45" t="s">
        <v>621</v>
      </c>
      <c r="I425" s="45" t="s">
        <v>621</v>
      </c>
      <c r="J425" s="45"/>
    </row>
    <row r="426" spans="1:10" x14ac:dyDescent="0.25">
      <c r="A426" s="55"/>
      <c r="C426" s="55"/>
      <c r="D426" s="55"/>
      <c r="E426" s="55"/>
      <c r="F426" s="55"/>
      <c r="G426" s="55"/>
      <c r="H426" s="55"/>
      <c r="I426" s="55"/>
    </row>
    <row r="427" spans="1:10" x14ac:dyDescent="0.25">
      <c r="A427" s="55" t="s">
        <v>4635</v>
      </c>
      <c r="B427">
        <v>12.5</v>
      </c>
      <c r="C427" s="55">
        <v>12.5</v>
      </c>
      <c r="D427" s="55">
        <v>12.5</v>
      </c>
      <c r="E427" s="55">
        <v>12.5</v>
      </c>
      <c r="F427" s="55">
        <v>12.5</v>
      </c>
      <c r="G427" s="55">
        <v>12.5</v>
      </c>
      <c r="H427" s="55">
        <v>12.5</v>
      </c>
      <c r="I427" s="55">
        <v>12.5</v>
      </c>
    </row>
    <row r="428" spans="1:10" x14ac:dyDescent="0.25">
      <c r="A428" s="55" t="s">
        <v>4636</v>
      </c>
      <c r="B428">
        <v>15.3</v>
      </c>
      <c r="C428" s="55">
        <v>15.3</v>
      </c>
      <c r="D428" s="55">
        <v>15.3</v>
      </c>
      <c r="E428" s="55">
        <v>15.3</v>
      </c>
      <c r="F428" s="55">
        <v>15.3</v>
      </c>
      <c r="G428" s="55">
        <v>15.3</v>
      </c>
      <c r="H428" s="55">
        <v>15.3</v>
      </c>
      <c r="I428" s="55">
        <v>15.3</v>
      </c>
    </row>
    <row r="429" spans="1:10" x14ac:dyDescent="0.25">
      <c r="C429" s="55"/>
      <c r="D429" s="55"/>
      <c r="E429" s="55"/>
      <c r="F429" s="55"/>
      <c r="G429" s="55"/>
      <c r="H429" s="55"/>
      <c r="I429" s="55"/>
    </row>
    <row r="430" spans="1:10" x14ac:dyDescent="0.25">
      <c r="A430" s="55"/>
      <c r="C430" s="55"/>
      <c r="D430" s="55"/>
      <c r="E430" s="55"/>
      <c r="F430" s="55"/>
      <c r="G430" s="55"/>
      <c r="H430" s="55"/>
      <c r="I430" s="55"/>
    </row>
    <row r="431" spans="1:10" x14ac:dyDescent="0.25">
      <c r="A431" t="s">
        <v>4637</v>
      </c>
      <c r="B431">
        <v>0.5</v>
      </c>
      <c r="C431" s="55">
        <v>0.5</v>
      </c>
      <c r="D431" s="55">
        <v>0.5</v>
      </c>
      <c r="E431" s="55">
        <v>0.5</v>
      </c>
      <c r="F431" s="55">
        <v>0.5</v>
      </c>
      <c r="G431" s="55">
        <v>0.5</v>
      </c>
      <c r="H431" s="55">
        <v>0.5</v>
      </c>
      <c r="I431" s="55">
        <v>0.5</v>
      </c>
    </row>
    <row r="432" spans="1:10" x14ac:dyDescent="0.25">
      <c r="A432" s="55" t="s">
        <v>4638</v>
      </c>
      <c r="B432">
        <v>1</v>
      </c>
      <c r="C432" s="55">
        <v>1</v>
      </c>
      <c r="D432" s="55">
        <v>1</v>
      </c>
      <c r="E432" s="55">
        <v>1</v>
      </c>
      <c r="F432" s="55">
        <v>1</v>
      </c>
      <c r="G432" s="55">
        <v>1</v>
      </c>
      <c r="H432" s="55">
        <v>1</v>
      </c>
      <c r="I432" s="55">
        <v>1</v>
      </c>
    </row>
    <row r="433" spans="1:10" x14ac:dyDescent="0.25">
      <c r="A433" s="55"/>
      <c r="C433" s="55"/>
      <c r="D433" s="55"/>
      <c r="E433" s="55"/>
      <c r="F433" s="55"/>
      <c r="G433" s="55"/>
      <c r="H433" s="55"/>
      <c r="I433" s="55"/>
    </row>
    <row r="434" spans="1:10" x14ac:dyDescent="0.25">
      <c r="C434" s="55"/>
      <c r="D434" s="55"/>
      <c r="E434" s="55"/>
      <c r="F434" s="55"/>
      <c r="G434" s="55"/>
      <c r="H434" s="55"/>
      <c r="I434" s="55"/>
    </row>
    <row r="435" spans="1:10" x14ac:dyDescent="0.25">
      <c r="C435" s="55"/>
      <c r="D435" s="55"/>
      <c r="E435" s="55"/>
      <c r="F435" s="55"/>
      <c r="G435" s="55"/>
      <c r="H435" s="55"/>
      <c r="I435" s="55"/>
    </row>
    <row r="436" spans="1:10" x14ac:dyDescent="0.25">
      <c r="C436" s="55"/>
      <c r="D436" s="55"/>
      <c r="E436" s="55"/>
      <c r="F436" s="55"/>
      <c r="G436" s="55"/>
      <c r="H436" s="55"/>
      <c r="I436" s="55"/>
    </row>
    <row r="437" spans="1:10" x14ac:dyDescent="0.25">
      <c r="A437" t="s">
        <v>4639</v>
      </c>
      <c r="B437" s="45" t="s">
        <v>1025</v>
      </c>
      <c r="C437" s="45" t="s">
        <v>1025</v>
      </c>
      <c r="D437" s="45" t="s">
        <v>1025</v>
      </c>
      <c r="E437" s="45" t="s">
        <v>1025</v>
      </c>
      <c r="F437" s="45" t="s">
        <v>1025</v>
      </c>
      <c r="G437" s="45" t="s">
        <v>1025</v>
      </c>
      <c r="H437" s="45" t="s">
        <v>1025</v>
      </c>
      <c r="I437" s="45" t="s">
        <v>1025</v>
      </c>
    </row>
    <row r="438" spans="1:10" x14ac:dyDescent="0.25">
      <c r="A438" s="55" t="s">
        <v>4640</v>
      </c>
      <c r="B438">
        <v>2.2000000000000002</v>
      </c>
      <c r="C438" s="55">
        <v>2.2000000000000002</v>
      </c>
      <c r="D438" s="55">
        <v>2.2000000000000002</v>
      </c>
      <c r="E438" s="55">
        <v>2.2000000000000002</v>
      </c>
      <c r="F438" s="55">
        <v>2.2000000000000002</v>
      </c>
      <c r="G438" s="55">
        <v>2.2000000000000002</v>
      </c>
      <c r="H438" s="55">
        <v>2.2000000000000002</v>
      </c>
      <c r="I438" s="55">
        <v>2.2000000000000002</v>
      </c>
    </row>
    <row r="439" spans="1:10" x14ac:dyDescent="0.25">
      <c r="A439" s="55" t="s">
        <v>4644</v>
      </c>
      <c r="B439">
        <v>2</v>
      </c>
      <c r="C439" s="55">
        <v>2</v>
      </c>
      <c r="D439" s="55">
        <v>2</v>
      </c>
      <c r="E439" s="55">
        <v>2</v>
      </c>
      <c r="F439" s="55">
        <v>2</v>
      </c>
      <c r="G439" s="55">
        <v>2</v>
      </c>
      <c r="H439" s="55">
        <v>2</v>
      </c>
      <c r="I439" s="55">
        <v>2</v>
      </c>
    </row>
    <row r="440" spans="1:10" x14ac:dyDescent="0.25">
      <c r="A440" s="55"/>
    </row>
    <row r="441" spans="1:10" x14ac:dyDescent="0.25">
      <c r="A441" s="55" t="s">
        <v>4648</v>
      </c>
      <c r="B441" s="55" t="s">
        <v>1355</v>
      </c>
      <c r="C441" s="55" t="s">
        <v>1356</v>
      </c>
    </row>
    <row r="442" spans="1:10" x14ac:dyDescent="0.25">
      <c r="A442" t="s">
        <v>4651</v>
      </c>
      <c r="B442" s="45" t="s">
        <v>4649</v>
      </c>
      <c r="C442" s="45" t="s">
        <v>4650</v>
      </c>
      <c r="D442" s="45" t="s">
        <v>4649</v>
      </c>
      <c r="E442" s="45" t="s">
        <v>4650</v>
      </c>
      <c r="F442" s="45" t="s">
        <v>4649</v>
      </c>
      <c r="G442" s="45" t="s">
        <v>4650</v>
      </c>
      <c r="H442" s="45" t="s">
        <v>4649</v>
      </c>
      <c r="I442" s="45" t="s">
        <v>4650</v>
      </c>
    </row>
    <row r="443" spans="1:10" x14ac:dyDescent="0.25">
      <c r="A443" s="55" t="s">
        <v>4652</v>
      </c>
      <c r="B443">
        <v>6.0000000000000001E-3</v>
      </c>
      <c r="C443" s="55">
        <v>6.0000000000000001E-3</v>
      </c>
      <c r="D443" s="55">
        <v>6.0000000000000001E-3</v>
      </c>
      <c r="E443" s="55">
        <v>6.0000000000000001E-3</v>
      </c>
      <c r="F443" s="55">
        <v>6.0000000000000001E-3</v>
      </c>
      <c r="G443" s="55">
        <v>6.0000000000000001E-3</v>
      </c>
      <c r="H443" s="55">
        <v>6.0000000000000001E-3</v>
      </c>
      <c r="I443" s="55">
        <v>6.0000000000000001E-3</v>
      </c>
    </row>
    <row r="444" spans="1:10" x14ac:dyDescent="0.25">
      <c r="A444" t="s">
        <v>4653</v>
      </c>
      <c r="B444">
        <v>1</v>
      </c>
      <c r="C444">
        <v>1</v>
      </c>
      <c r="D444">
        <v>1</v>
      </c>
      <c r="E444">
        <v>1</v>
      </c>
      <c r="F444">
        <v>1</v>
      </c>
      <c r="G444">
        <v>1</v>
      </c>
      <c r="H444">
        <v>1</v>
      </c>
      <c r="I444">
        <v>1</v>
      </c>
    </row>
    <row r="445" spans="1:10" x14ac:dyDescent="0.25">
      <c r="A445" s="55"/>
      <c r="B445" s="55"/>
    </row>
    <row r="447" spans="1:10" s="55" customFormat="1" x14ac:dyDescent="0.25">
      <c r="A447" s="59" t="s">
        <v>4654</v>
      </c>
      <c r="B447" s="59"/>
      <c r="C447" s="59" t="s">
        <v>4654</v>
      </c>
      <c r="D447" s="59" t="s">
        <v>4654</v>
      </c>
      <c r="E447" s="59" t="s">
        <v>4654</v>
      </c>
      <c r="F447" s="59" t="s">
        <v>4654</v>
      </c>
      <c r="G447" s="59" t="s">
        <v>4654</v>
      </c>
      <c r="H447" s="59" t="s">
        <v>4654</v>
      </c>
      <c r="I447" s="59" t="s">
        <v>4654</v>
      </c>
      <c r="J447" s="13"/>
    </row>
    <row r="449" spans="1:10" s="55" customFormat="1" x14ac:dyDescent="0.25"/>
    <row r="450" spans="1:10" s="55" customFormat="1" x14ac:dyDescent="0.25">
      <c r="A450" s="55" t="s">
        <v>4656</v>
      </c>
      <c r="B450" s="55" t="s">
        <v>4656</v>
      </c>
      <c r="C450" s="55" t="s">
        <v>4656</v>
      </c>
      <c r="D450" s="55" t="s">
        <v>4656</v>
      </c>
      <c r="E450" s="55" t="s">
        <v>4656</v>
      </c>
      <c r="F450" s="55" t="s">
        <v>4656</v>
      </c>
      <c r="G450" s="55" t="s">
        <v>4656</v>
      </c>
      <c r="H450" s="55" t="s">
        <v>4656</v>
      </c>
      <c r="I450" s="55" t="s">
        <v>4656</v>
      </c>
    </row>
    <row r="451" spans="1:10" s="55" customFormat="1" x14ac:dyDescent="0.25">
      <c r="A451" s="55" t="s">
        <v>4657</v>
      </c>
      <c r="B451" s="55" t="s">
        <v>4657</v>
      </c>
      <c r="C451" s="55" t="s">
        <v>4657</v>
      </c>
      <c r="D451" s="55" t="s">
        <v>4657</v>
      </c>
      <c r="E451" s="55" t="s">
        <v>4657</v>
      </c>
      <c r="F451" s="55" t="s">
        <v>4657</v>
      </c>
      <c r="G451" s="55" t="s">
        <v>4657</v>
      </c>
      <c r="H451" s="55" t="s">
        <v>4657</v>
      </c>
      <c r="I451" s="55" t="s">
        <v>4657</v>
      </c>
    </row>
    <row r="452" spans="1:10" x14ac:dyDescent="0.25">
      <c r="A452" s="55" t="s">
        <v>4655</v>
      </c>
      <c r="B452">
        <v>50</v>
      </c>
      <c r="C452" s="55">
        <v>50</v>
      </c>
      <c r="D452" s="55">
        <v>50</v>
      </c>
      <c r="E452" s="55">
        <v>50</v>
      </c>
      <c r="F452" s="55">
        <v>50</v>
      </c>
      <c r="G452" s="55">
        <v>50</v>
      </c>
      <c r="H452" s="55">
        <v>50</v>
      </c>
      <c r="I452" s="55">
        <v>50</v>
      </c>
      <c r="J452" s="55"/>
    </row>
    <row r="453" spans="1:10" x14ac:dyDescent="0.25">
      <c r="A453" s="55" t="s">
        <v>4658</v>
      </c>
      <c r="B453">
        <v>60</v>
      </c>
      <c r="C453" s="55">
        <v>60</v>
      </c>
      <c r="D453" s="55">
        <v>60</v>
      </c>
      <c r="E453" s="55">
        <v>60</v>
      </c>
      <c r="F453" s="55">
        <v>60</v>
      </c>
      <c r="G453" s="55">
        <v>60</v>
      </c>
      <c r="H453" s="55">
        <v>60</v>
      </c>
      <c r="I453" s="55">
        <v>60</v>
      </c>
      <c r="J453" s="55"/>
    </row>
    <row r="454" spans="1:10" x14ac:dyDescent="0.25">
      <c r="A454" t="s">
        <v>4659</v>
      </c>
      <c r="B454">
        <v>3</v>
      </c>
      <c r="C454">
        <v>3</v>
      </c>
      <c r="D454">
        <v>3</v>
      </c>
      <c r="E454">
        <v>3</v>
      </c>
      <c r="F454">
        <v>3</v>
      </c>
      <c r="G454">
        <v>3</v>
      </c>
      <c r="H454">
        <v>3</v>
      </c>
      <c r="I454">
        <v>3</v>
      </c>
    </row>
    <row r="455" spans="1:10" x14ac:dyDescent="0.25">
      <c r="A455" t="s">
        <v>4660</v>
      </c>
      <c r="B455" s="55" t="s">
        <v>1025</v>
      </c>
      <c r="C455" s="55" t="s">
        <v>1025</v>
      </c>
      <c r="D455" s="55" t="s">
        <v>1025</v>
      </c>
      <c r="E455" t="s">
        <v>1025</v>
      </c>
      <c r="F455" s="55" t="s">
        <v>1025</v>
      </c>
      <c r="G455" s="55" t="s">
        <v>1025</v>
      </c>
      <c r="H455" s="55" t="s">
        <v>1025</v>
      </c>
      <c r="I455" s="55" t="s">
        <v>1025</v>
      </c>
    </row>
    <row r="456" spans="1:10" x14ac:dyDescent="0.25">
      <c r="A456" s="55" t="s">
        <v>4661</v>
      </c>
      <c r="B456" s="55">
        <v>25</v>
      </c>
      <c r="C456" s="55">
        <v>75</v>
      </c>
      <c r="D456" s="55">
        <v>25</v>
      </c>
      <c r="E456" s="55">
        <v>25</v>
      </c>
      <c r="F456" s="55">
        <v>25</v>
      </c>
      <c r="G456" s="55">
        <v>25</v>
      </c>
      <c r="H456" s="55">
        <v>25</v>
      </c>
      <c r="I456" s="55">
        <v>25</v>
      </c>
    </row>
    <row r="457" spans="1:10" x14ac:dyDescent="0.25">
      <c r="A457" s="55" t="s">
        <v>4663</v>
      </c>
      <c r="B457">
        <v>75</v>
      </c>
      <c r="C457">
        <v>75</v>
      </c>
      <c r="D457">
        <v>75</v>
      </c>
      <c r="E457">
        <v>75</v>
      </c>
      <c r="F457">
        <v>75</v>
      </c>
      <c r="G457">
        <v>75</v>
      </c>
      <c r="H457">
        <v>75</v>
      </c>
      <c r="I457">
        <v>75</v>
      </c>
    </row>
    <row r="458" spans="1:10" s="55" customFormat="1" x14ac:dyDescent="0.25">
      <c r="A458" s="55" t="s">
        <v>4664</v>
      </c>
      <c r="B458" s="55">
        <v>50</v>
      </c>
      <c r="C458" s="55">
        <v>50</v>
      </c>
      <c r="D458" s="55">
        <v>50</v>
      </c>
      <c r="E458" s="55">
        <v>50</v>
      </c>
      <c r="F458" s="55">
        <v>50</v>
      </c>
      <c r="G458" s="55">
        <v>50</v>
      </c>
      <c r="H458" s="55">
        <v>50</v>
      </c>
      <c r="I458" s="55">
        <v>50</v>
      </c>
    </row>
    <row r="459" spans="1:10" s="55" customFormat="1" x14ac:dyDescent="0.25">
      <c r="A459" s="55" t="s">
        <v>4665</v>
      </c>
      <c r="B459" s="55">
        <v>50</v>
      </c>
      <c r="C459" s="55">
        <v>50</v>
      </c>
      <c r="D459" s="55">
        <v>50</v>
      </c>
      <c r="E459" s="55">
        <v>50</v>
      </c>
      <c r="F459" s="55">
        <v>50</v>
      </c>
      <c r="G459" s="55">
        <v>50</v>
      </c>
      <c r="H459" s="55">
        <v>50</v>
      </c>
      <c r="I459" s="55">
        <v>50</v>
      </c>
    </row>
    <row r="460" spans="1:10" s="55" customFormat="1" x14ac:dyDescent="0.25"/>
    <row r="461" spans="1:10" x14ac:dyDescent="0.25">
      <c r="A461" s="55" t="s">
        <v>4662</v>
      </c>
      <c r="B461">
        <v>25</v>
      </c>
      <c r="C461" s="55">
        <v>75</v>
      </c>
      <c r="D461" s="55">
        <v>75</v>
      </c>
      <c r="E461" s="55">
        <v>75</v>
      </c>
      <c r="F461" s="55">
        <v>75</v>
      </c>
      <c r="G461" s="55">
        <v>75</v>
      </c>
      <c r="H461" s="55">
        <v>75</v>
      </c>
      <c r="I461" s="55">
        <v>75</v>
      </c>
    </row>
    <row r="462" spans="1:10" x14ac:dyDescent="0.25">
      <c r="A462" s="55" t="s">
        <v>4668</v>
      </c>
      <c r="B462">
        <v>75</v>
      </c>
      <c r="C462" s="55">
        <v>25</v>
      </c>
      <c r="D462" s="55">
        <v>25</v>
      </c>
      <c r="E462" s="55">
        <v>25</v>
      </c>
      <c r="F462" s="55">
        <v>25</v>
      </c>
      <c r="G462" s="55">
        <v>25</v>
      </c>
      <c r="H462" s="55">
        <v>25</v>
      </c>
      <c r="I462" s="55">
        <v>25</v>
      </c>
    </row>
    <row r="463" spans="1:10" x14ac:dyDescent="0.25">
      <c r="A463" s="55" t="s">
        <v>4666</v>
      </c>
      <c r="B463">
        <v>40</v>
      </c>
      <c r="C463" s="55">
        <v>60</v>
      </c>
      <c r="D463" s="55">
        <v>60</v>
      </c>
      <c r="E463" s="55">
        <v>60</v>
      </c>
      <c r="F463" s="55">
        <v>60</v>
      </c>
      <c r="G463" s="55">
        <v>60</v>
      </c>
      <c r="H463" s="55">
        <v>60</v>
      </c>
      <c r="I463" s="55">
        <v>60</v>
      </c>
    </row>
    <row r="464" spans="1:10" x14ac:dyDescent="0.25">
      <c r="A464" s="55" t="s">
        <v>4667</v>
      </c>
      <c r="B464">
        <v>60</v>
      </c>
      <c r="C464" s="55">
        <v>40</v>
      </c>
      <c r="D464" s="55">
        <v>40</v>
      </c>
      <c r="E464" s="55">
        <v>40</v>
      </c>
      <c r="F464" s="55">
        <v>40</v>
      </c>
      <c r="G464" s="55">
        <v>40</v>
      </c>
      <c r="H464" s="55">
        <v>40</v>
      </c>
      <c r="I464" s="55">
        <v>40</v>
      </c>
    </row>
    <row r="468" spans="1:10" s="55" customFormat="1" x14ac:dyDescent="0.25">
      <c r="A468" s="59" t="s">
        <v>4696</v>
      </c>
      <c r="B468" s="59"/>
      <c r="C468" s="59" t="s">
        <v>4696</v>
      </c>
      <c r="D468" s="59" t="s">
        <v>4696</v>
      </c>
      <c r="E468" s="59" t="s">
        <v>4696</v>
      </c>
      <c r="F468" s="59" t="s">
        <v>4696</v>
      </c>
      <c r="G468" s="59" t="s">
        <v>4696</v>
      </c>
      <c r="H468" s="59" t="s">
        <v>4696</v>
      </c>
      <c r="I468" s="59" t="s">
        <v>4696</v>
      </c>
      <c r="J468" s="13"/>
    </row>
    <row r="469" spans="1:10" x14ac:dyDescent="0.25">
      <c r="A469" t="s">
        <v>4716</v>
      </c>
      <c r="B469" t="s">
        <v>1433</v>
      </c>
      <c r="C469" t="s">
        <v>1433</v>
      </c>
      <c r="D469" t="s">
        <v>1433</v>
      </c>
      <c r="E469" t="s">
        <v>1433</v>
      </c>
      <c r="F469" t="s">
        <v>1433</v>
      </c>
      <c r="G469" t="s">
        <v>1433</v>
      </c>
      <c r="H469" t="s">
        <v>1433</v>
      </c>
      <c r="I469" t="s">
        <v>1433</v>
      </c>
    </row>
    <row r="470" spans="1:10" x14ac:dyDescent="0.25">
      <c r="A470" t="s">
        <v>4697</v>
      </c>
      <c r="B470">
        <v>90</v>
      </c>
      <c r="C470">
        <v>90</v>
      </c>
      <c r="D470">
        <v>90</v>
      </c>
      <c r="E470">
        <v>90</v>
      </c>
      <c r="F470">
        <v>90</v>
      </c>
      <c r="G470">
        <v>90</v>
      </c>
      <c r="H470">
        <v>90</v>
      </c>
      <c r="I470">
        <v>90</v>
      </c>
    </row>
    <row r="471" spans="1:10" x14ac:dyDescent="0.25">
      <c r="A471" t="s">
        <v>4698</v>
      </c>
      <c r="B471" t="s">
        <v>4700</v>
      </c>
      <c r="C471" s="55" t="s">
        <v>4700</v>
      </c>
      <c r="D471" s="55" t="s">
        <v>4700</v>
      </c>
      <c r="E471" s="55" t="s">
        <v>4700</v>
      </c>
      <c r="F471" s="55" t="s">
        <v>4700</v>
      </c>
      <c r="G471" s="55" t="s">
        <v>4700</v>
      </c>
      <c r="H471" s="55" t="s">
        <v>4700</v>
      </c>
      <c r="I471" s="55" t="s">
        <v>4700</v>
      </c>
    </row>
    <row r="472" spans="1:10" x14ac:dyDescent="0.25">
      <c r="A472" t="s">
        <v>4701</v>
      </c>
      <c r="B472" t="s">
        <v>4699</v>
      </c>
      <c r="C472" s="55" t="s">
        <v>4699</v>
      </c>
      <c r="D472" s="55" t="s">
        <v>4699</v>
      </c>
      <c r="E472" s="55" t="s">
        <v>4699</v>
      </c>
      <c r="F472" s="55" t="s">
        <v>4699</v>
      </c>
      <c r="G472" s="55" t="s">
        <v>4699</v>
      </c>
      <c r="H472" s="55" t="s">
        <v>4699</v>
      </c>
      <c r="I472" s="55" t="s">
        <v>4699</v>
      </c>
    </row>
    <row r="473" spans="1:10" x14ac:dyDescent="0.25">
      <c r="A473" s="55" t="s">
        <v>4702</v>
      </c>
      <c r="B473" t="s">
        <v>4703</v>
      </c>
      <c r="C473" t="s">
        <v>4703</v>
      </c>
      <c r="D473" s="55" t="s">
        <v>4703</v>
      </c>
      <c r="E473" s="55" t="s">
        <v>4703</v>
      </c>
      <c r="F473" s="55" t="s">
        <v>4703</v>
      </c>
      <c r="G473" s="55" t="s">
        <v>4703</v>
      </c>
      <c r="H473" s="55" t="s">
        <v>4703</v>
      </c>
      <c r="I473" s="55" t="s">
        <v>4703</v>
      </c>
    </row>
    <row r="475" spans="1:10" x14ac:dyDescent="0.25">
      <c r="A475" s="55" t="s">
        <v>4704</v>
      </c>
      <c r="B475" s="45" t="s">
        <v>4706</v>
      </c>
      <c r="C475" s="45" t="s">
        <v>4706</v>
      </c>
      <c r="D475" s="45" t="s">
        <v>4706</v>
      </c>
      <c r="E475" s="45" t="s">
        <v>4706</v>
      </c>
      <c r="F475" s="45" t="s">
        <v>4706</v>
      </c>
      <c r="G475" s="45" t="s">
        <v>4706</v>
      </c>
      <c r="H475" s="45" t="s">
        <v>4706</v>
      </c>
      <c r="I475" s="45" t="s">
        <v>4706</v>
      </c>
    </row>
    <row r="476" spans="1:10" x14ac:dyDescent="0.25">
      <c r="A476" s="55" t="s">
        <v>4705</v>
      </c>
      <c r="B476" s="45" t="s">
        <v>4707</v>
      </c>
      <c r="C476" s="45" t="s">
        <v>4707</v>
      </c>
      <c r="D476" s="45" t="s">
        <v>4707</v>
      </c>
      <c r="E476" s="45" t="s">
        <v>4707</v>
      </c>
      <c r="F476" s="45" t="s">
        <v>4707</v>
      </c>
      <c r="G476" s="45" t="s">
        <v>4707</v>
      </c>
      <c r="H476" s="45" t="s">
        <v>4707</v>
      </c>
      <c r="I476" s="45" t="s">
        <v>4707</v>
      </c>
    </row>
    <row r="477" spans="1:10" x14ac:dyDescent="0.25">
      <c r="A477" s="55" t="s">
        <v>4708</v>
      </c>
      <c r="B477">
        <v>800213</v>
      </c>
      <c r="C477" s="55">
        <v>800213</v>
      </c>
      <c r="D477" s="55">
        <v>800213</v>
      </c>
      <c r="E477" s="55">
        <v>800213</v>
      </c>
      <c r="F477" s="55">
        <v>800213</v>
      </c>
      <c r="G477" s="55">
        <v>800213</v>
      </c>
      <c r="H477" s="55">
        <v>800213</v>
      </c>
      <c r="I477" s="55">
        <v>800213</v>
      </c>
    </row>
    <row r="478" spans="1:10" x14ac:dyDescent="0.25">
      <c r="A478" s="55" t="s">
        <v>4709</v>
      </c>
      <c r="B478" s="45" t="s">
        <v>4710</v>
      </c>
      <c r="C478" s="45" t="s">
        <v>4710</v>
      </c>
      <c r="D478" s="45" t="s">
        <v>4710</v>
      </c>
      <c r="E478" s="45" t="s">
        <v>4710</v>
      </c>
      <c r="F478" s="45" t="s">
        <v>4710</v>
      </c>
      <c r="G478" s="45" t="s">
        <v>4710</v>
      </c>
      <c r="H478" s="45" t="s">
        <v>4710</v>
      </c>
      <c r="I478" s="45" t="s">
        <v>4710</v>
      </c>
    </row>
    <row r="479" spans="1:10" x14ac:dyDescent="0.25">
      <c r="A479" s="55" t="s">
        <v>4717</v>
      </c>
      <c r="B479" s="45" t="s">
        <v>3650</v>
      </c>
      <c r="C479" s="45" t="s">
        <v>3650</v>
      </c>
      <c r="D479" s="45" t="s">
        <v>3650</v>
      </c>
      <c r="E479" s="45" t="s">
        <v>3650</v>
      </c>
      <c r="F479" s="45" t="s">
        <v>3650</v>
      </c>
      <c r="G479" s="45" t="s">
        <v>3650</v>
      </c>
      <c r="H479" s="45" t="s">
        <v>3650</v>
      </c>
      <c r="I479" s="45" t="s">
        <v>3650</v>
      </c>
    </row>
    <row r="481" spans="1:10" x14ac:dyDescent="0.25">
      <c r="A481" s="55" t="s">
        <v>4711</v>
      </c>
      <c r="B481">
        <v>2000</v>
      </c>
      <c r="C481" s="55">
        <v>2000</v>
      </c>
      <c r="D481" s="55">
        <v>2000</v>
      </c>
      <c r="E481" s="55">
        <v>2000</v>
      </c>
      <c r="F481" s="55">
        <v>2000</v>
      </c>
      <c r="G481" s="55">
        <v>2000</v>
      </c>
      <c r="H481" s="55">
        <v>2000</v>
      </c>
      <c r="I481" s="55">
        <v>2000</v>
      </c>
    </row>
    <row r="482" spans="1:10" x14ac:dyDescent="0.25">
      <c r="A482" s="55" t="s">
        <v>4712</v>
      </c>
      <c r="B482">
        <v>-3000</v>
      </c>
      <c r="C482" s="55">
        <v>-3000</v>
      </c>
      <c r="D482" s="55">
        <v>-3000</v>
      </c>
      <c r="E482" s="55">
        <v>-3000</v>
      </c>
      <c r="F482" s="55">
        <v>-3000</v>
      </c>
      <c r="G482" s="55">
        <v>-3000</v>
      </c>
      <c r="H482" s="55">
        <v>-3000</v>
      </c>
      <c r="I482" s="55">
        <v>-3000</v>
      </c>
    </row>
    <row r="483" spans="1:10" x14ac:dyDescent="0.25">
      <c r="A483" s="55" t="s">
        <v>4714</v>
      </c>
      <c r="B483">
        <v>4234</v>
      </c>
      <c r="C483" s="55">
        <v>4234</v>
      </c>
      <c r="D483" s="55">
        <v>4234</v>
      </c>
      <c r="E483" s="55">
        <v>4234</v>
      </c>
      <c r="F483" s="55">
        <v>4234</v>
      </c>
      <c r="G483" s="55">
        <v>4234</v>
      </c>
      <c r="H483" s="55">
        <v>4234</v>
      </c>
      <c r="I483" s="55">
        <v>4234</v>
      </c>
    </row>
    <row r="484" spans="1:10" x14ac:dyDescent="0.25">
      <c r="A484" s="55" t="s">
        <v>4713</v>
      </c>
      <c r="B484">
        <v>4000</v>
      </c>
      <c r="C484" s="55">
        <v>4000</v>
      </c>
      <c r="D484" s="55">
        <v>4000</v>
      </c>
      <c r="E484" s="55">
        <v>4000</v>
      </c>
      <c r="F484" s="55">
        <v>4000</v>
      </c>
      <c r="G484" s="55">
        <v>4000</v>
      </c>
      <c r="H484" s="55">
        <v>4000</v>
      </c>
      <c r="I484" s="55">
        <v>4000</v>
      </c>
    </row>
    <row r="485" spans="1:10" x14ac:dyDescent="0.25">
      <c r="A485" t="s">
        <v>4715</v>
      </c>
      <c r="B485">
        <v>-3000</v>
      </c>
      <c r="C485" s="55">
        <v>-3000</v>
      </c>
      <c r="D485" s="55">
        <v>-3000</v>
      </c>
      <c r="E485" s="55">
        <v>-3000</v>
      </c>
      <c r="F485" s="55">
        <v>-3000</v>
      </c>
      <c r="G485" s="55">
        <v>-3000</v>
      </c>
      <c r="H485" s="55">
        <v>-3000</v>
      </c>
      <c r="I485" s="55">
        <v>-3000</v>
      </c>
    </row>
    <row r="486" spans="1:10" x14ac:dyDescent="0.25">
      <c r="A486" t="s">
        <v>4718</v>
      </c>
      <c r="B486">
        <v>5000</v>
      </c>
      <c r="C486" s="55">
        <v>5000</v>
      </c>
      <c r="D486" s="55">
        <v>5000</v>
      </c>
      <c r="E486" s="55">
        <v>5000</v>
      </c>
      <c r="F486" s="55">
        <v>5000</v>
      </c>
      <c r="G486" s="55">
        <v>5000</v>
      </c>
      <c r="H486" s="55">
        <v>5000</v>
      </c>
      <c r="I486" s="55">
        <v>5000</v>
      </c>
    </row>
    <row r="487" spans="1:10" x14ac:dyDescent="0.25">
      <c r="A487" s="55" t="s">
        <v>4719</v>
      </c>
      <c r="B487">
        <v>6000</v>
      </c>
      <c r="C487" s="55">
        <v>6000</v>
      </c>
      <c r="D487" s="55">
        <v>6000</v>
      </c>
      <c r="E487" s="55">
        <v>6000</v>
      </c>
      <c r="F487" s="55">
        <v>6000</v>
      </c>
      <c r="G487" s="55">
        <v>6000</v>
      </c>
      <c r="H487" s="55">
        <v>6000</v>
      </c>
      <c r="I487" s="55">
        <v>6000</v>
      </c>
    </row>
    <row r="490" spans="1:10" s="55" customFormat="1" x14ac:dyDescent="0.25">
      <c r="A490" s="59" t="s">
        <v>4729</v>
      </c>
      <c r="B490" s="59"/>
      <c r="C490" s="59" t="s">
        <v>4729</v>
      </c>
      <c r="D490" s="59" t="s">
        <v>4696</v>
      </c>
      <c r="E490" s="59" t="s">
        <v>4729</v>
      </c>
      <c r="F490" s="59" t="s">
        <v>4729</v>
      </c>
      <c r="G490" s="59" t="s">
        <v>4729</v>
      </c>
      <c r="H490" s="59" t="s">
        <v>4729</v>
      </c>
      <c r="I490" s="59" t="s">
        <v>4729</v>
      </c>
      <c r="J490" s="13"/>
    </row>
    <row r="492" spans="1:10" x14ac:dyDescent="0.25">
      <c r="A492" s="55" t="s">
        <v>4730</v>
      </c>
      <c r="B492" t="s">
        <v>4731</v>
      </c>
      <c r="C492" s="55" t="s">
        <v>4731</v>
      </c>
      <c r="D492" s="55" t="s">
        <v>4731</v>
      </c>
      <c r="E492" s="55" t="s">
        <v>4731</v>
      </c>
      <c r="F492" s="55" t="s">
        <v>4731</v>
      </c>
      <c r="G492" s="55" t="s">
        <v>4731</v>
      </c>
      <c r="H492" s="55" t="s">
        <v>4731</v>
      </c>
      <c r="I492" s="55" t="s">
        <v>4731</v>
      </c>
    </row>
    <row r="493" spans="1:10" x14ac:dyDescent="0.25">
      <c r="A493" s="55" t="s">
        <v>4732</v>
      </c>
      <c r="B493">
        <v>5</v>
      </c>
      <c r="C493" s="55">
        <v>5</v>
      </c>
      <c r="D493" s="55">
        <v>5</v>
      </c>
      <c r="E493" s="55">
        <v>5</v>
      </c>
      <c r="F493" s="55">
        <v>5</v>
      </c>
      <c r="G493" s="55">
        <v>5</v>
      </c>
      <c r="H493" s="55">
        <v>5</v>
      </c>
      <c r="I493" s="55">
        <v>5</v>
      </c>
    </row>
    <row r="494" spans="1:10" x14ac:dyDescent="0.25">
      <c r="A494" t="s">
        <v>4733</v>
      </c>
      <c r="B494" s="45" t="s">
        <v>3693</v>
      </c>
      <c r="C494" s="45" t="s">
        <v>3693</v>
      </c>
      <c r="D494" s="45" t="s">
        <v>3693</v>
      </c>
      <c r="E494" s="45" t="s">
        <v>3693</v>
      </c>
      <c r="F494" s="45" t="s">
        <v>3693</v>
      </c>
      <c r="G494" s="45" t="s">
        <v>3693</v>
      </c>
      <c r="H494" s="45" t="s">
        <v>3693</v>
      </c>
      <c r="I494" s="45" t="s">
        <v>3693</v>
      </c>
    </row>
    <row r="495" spans="1:10" x14ac:dyDescent="0.25">
      <c r="A495" s="55" t="s">
        <v>4734</v>
      </c>
      <c r="B495" s="45" t="s">
        <v>4742</v>
      </c>
      <c r="C495" s="45" t="s">
        <v>4742</v>
      </c>
      <c r="D495" s="45" t="s">
        <v>4742</v>
      </c>
      <c r="E495" s="45" t="s">
        <v>4742</v>
      </c>
      <c r="F495" s="45" t="s">
        <v>4742</v>
      </c>
      <c r="G495" s="45" t="s">
        <v>4742</v>
      </c>
      <c r="H495" s="45" t="s">
        <v>4742</v>
      </c>
      <c r="I495" s="45" t="s">
        <v>4742</v>
      </c>
    </row>
    <row r="496" spans="1:10" x14ac:dyDescent="0.25">
      <c r="A496" s="55" t="s">
        <v>4735</v>
      </c>
      <c r="B496" s="45" t="s">
        <v>4743</v>
      </c>
      <c r="C496" s="45" t="s">
        <v>4743</v>
      </c>
      <c r="D496" s="45" t="s">
        <v>4743</v>
      </c>
      <c r="E496" s="45" t="s">
        <v>4743</v>
      </c>
      <c r="F496" s="45" t="s">
        <v>4743</v>
      </c>
      <c r="G496" s="45" t="s">
        <v>4743</v>
      </c>
      <c r="H496" s="45" t="s">
        <v>4743</v>
      </c>
      <c r="I496" s="45" t="s">
        <v>4743</v>
      </c>
    </row>
    <row r="497" spans="1:9" x14ac:dyDescent="0.25">
      <c r="A497" t="s">
        <v>4736</v>
      </c>
      <c r="B497" s="45" t="s">
        <v>4744</v>
      </c>
      <c r="C497" s="45" t="s">
        <v>4744</v>
      </c>
      <c r="D497" s="45" t="s">
        <v>4744</v>
      </c>
      <c r="E497" s="45" t="s">
        <v>4744</v>
      </c>
      <c r="F497" s="45" t="s">
        <v>4744</v>
      </c>
      <c r="G497" s="45" t="s">
        <v>4744</v>
      </c>
      <c r="H497" s="45" t="s">
        <v>4744</v>
      </c>
      <c r="I497" s="45" t="s">
        <v>4744</v>
      </c>
    </row>
    <row r="498" spans="1:9" x14ac:dyDescent="0.25">
      <c r="A498" s="55" t="s">
        <v>4737</v>
      </c>
      <c r="B498" s="45" t="s">
        <v>4745</v>
      </c>
      <c r="C498" s="45" t="s">
        <v>4745</v>
      </c>
      <c r="D498" s="45" t="s">
        <v>4745</v>
      </c>
      <c r="E498" s="45" t="s">
        <v>4745</v>
      </c>
      <c r="F498" s="45" t="s">
        <v>4745</v>
      </c>
      <c r="G498" s="45" t="s">
        <v>4745</v>
      </c>
      <c r="H498" s="45" t="s">
        <v>4745</v>
      </c>
      <c r="I498" s="45" t="s">
        <v>4745</v>
      </c>
    </row>
    <row r="499" spans="1:9" x14ac:dyDescent="0.25">
      <c r="A499" s="55" t="s">
        <v>4738</v>
      </c>
      <c r="B499" s="45" t="s">
        <v>4746</v>
      </c>
      <c r="C499" s="45" t="s">
        <v>4746</v>
      </c>
      <c r="D499" s="45" t="s">
        <v>4746</v>
      </c>
      <c r="E499" s="45" t="s">
        <v>4746</v>
      </c>
      <c r="F499" s="45" t="s">
        <v>4746</v>
      </c>
      <c r="G499" s="45" t="s">
        <v>4746</v>
      </c>
      <c r="H499" s="45" t="s">
        <v>4746</v>
      </c>
      <c r="I499" s="45" t="s">
        <v>4746</v>
      </c>
    </row>
    <row r="500" spans="1:9" x14ac:dyDescent="0.25">
      <c r="A500" s="55" t="s">
        <v>4739</v>
      </c>
      <c r="B500" s="45" t="s">
        <v>1216</v>
      </c>
      <c r="C500" s="45" t="s">
        <v>1216</v>
      </c>
      <c r="D500" s="45" t="s">
        <v>1216</v>
      </c>
      <c r="E500" s="45" t="s">
        <v>1216</v>
      </c>
      <c r="F500" s="45" t="s">
        <v>1216</v>
      </c>
      <c r="G500" s="45" t="s">
        <v>1216</v>
      </c>
      <c r="H500" s="45" t="s">
        <v>1216</v>
      </c>
      <c r="I500" s="45" t="s">
        <v>1216</v>
      </c>
    </row>
    <row r="501" spans="1:9" x14ac:dyDescent="0.25">
      <c r="A501" s="55" t="s">
        <v>4740</v>
      </c>
      <c r="B501" s="45" t="s">
        <v>4747</v>
      </c>
      <c r="C501" s="45" t="s">
        <v>4747</v>
      </c>
      <c r="D501" s="45" t="s">
        <v>4747</v>
      </c>
      <c r="E501" s="45" t="s">
        <v>4747</v>
      </c>
      <c r="F501" s="45" t="s">
        <v>4747</v>
      </c>
      <c r="G501" s="45" t="s">
        <v>4747</v>
      </c>
      <c r="H501" s="45" t="s">
        <v>4747</v>
      </c>
      <c r="I501" s="45" t="s">
        <v>4747</v>
      </c>
    </row>
    <row r="502" spans="1:9" x14ac:dyDescent="0.25">
      <c r="A502" s="55" t="s">
        <v>4741</v>
      </c>
      <c r="B502" s="45" t="s">
        <v>4748</v>
      </c>
      <c r="C502" s="45" t="s">
        <v>4748</v>
      </c>
      <c r="D502" s="45" t="s">
        <v>4748</v>
      </c>
      <c r="E502" s="45" t="s">
        <v>4748</v>
      </c>
      <c r="F502" s="45" t="s">
        <v>4748</v>
      </c>
      <c r="G502" s="45" t="s">
        <v>4748</v>
      </c>
      <c r="H502" s="45" t="s">
        <v>4748</v>
      </c>
      <c r="I502" s="45" t="s">
        <v>4748</v>
      </c>
    </row>
  </sheetData>
  <mergeCells count="16">
    <mergeCell ref="B213:D213"/>
    <mergeCell ref="B2:D2"/>
    <mergeCell ref="B9:D9"/>
    <mergeCell ref="B15:D15"/>
    <mergeCell ref="B21:D21"/>
    <mergeCell ref="B37:D37"/>
    <mergeCell ref="B195:D195"/>
    <mergeCell ref="B183:D183"/>
    <mergeCell ref="B151:D151"/>
    <mergeCell ref="B147:D147"/>
    <mergeCell ref="B43:D43"/>
    <mergeCell ref="B140:D140"/>
    <mergeCell ref="B128:D128"/>
    <mergeCell ref="B93:D93"/>
    <mergeCell ref="B65:D65"/>
    <mergeCell ref="B59:D59"/>
  </mergeCells>
  <conditionalFormatting sqref="A1">
    <cfRule type="duplicateValues" dxfId="114" priority="68" stopIfTrue="1"/>
  </conditionalFormatting>
  <conditionalFormatting sqref="A1">
    <cfRule type="duplicateValues" dxfId="113" priority="69" stopIfTrue="1"/>
  </conditionalFormatting>
  <conditionalFormatting sqref="A1">
    <cfRule type="duplicateValues" dxfId="112" priority="70" stopIfTrue="1"/>
  </conditionalFormatting>
  <conditionalFormatting sqref="A2">
    <cfRule type="duplicateValues" dxfId="111" priority="64" stopIfTrue="1"/>
  </conditionalFormatting>
  <conditionalFormatting sqref="A2">
    <cfRule type="duplicateValues" dxfId="110" priority="65" stopIfTrue="1"/>
  </conditionalFormatting>
  <conditionalFormatting sqref="A2">
    <cfRule type="duplicateValues" dxfId="109" priority="66" stopIfTrue="1"/>
  </conditionalFormatting>
  <conditionalFormatting sqref="A2">
    <cfRule type="duplicateValues" dxfId="108" priority="67" stopIfTrue="1"/>
  </conditionalFormatting>
  <conditionalFormatting sqref="A9">
    <cfRule type="duplicateValues" dxfId="107" priority="60" stopIfTrue="1"/>
  </conditionalFormatting>
  <conditionalFormatting sqref="A9">
    <cfRule type="duplicateValues" dxfId="106" priority="61" stopIfTrue="1"/>
  </conditionalFormatting>
  <conditionalFormatting sqref="A9">
    <cfRule type="duplicateValues" dxfId="105" priority="62" stopIfTrue="1"/>
  </conditionalFormatting>
  <conditionalFormatting sqref="A9">
    <cfRule type="duplicateValues" dxfId="104" priority="63" stopIfTrue="1"/>
  </conditionalFormatting>
  <conditionalFormatting sqref="A15">
    <cfRule type="duplicateValues" dxfId="103" priority="56" stopIfTrue="1"/>
  </conditionalFormatting>
  <conditionalFormatting sqref="A15">
    <cfRule type="duplicateValues" dxfId="102" priority="57" stopIfTrue="1"/>
  </conditionalFormatting>
  <conditionalFormatting sqref="A15">
    <cfRule type="duplicateValues" dxfId="101" priority="58" stopIfTrue="1"/>
  </conditionalFormatting>
  <conditionalFormatting sqref="A15">
    <cfRule type="duplicateValues" dxfId="100" priority="59" stopIfTrue="1"/>
  </conditionalFormatting>
  <conditionalFormatting sqref="A21">
    <cfRule type="duplicateValues" dxfId="99" priority="52" stopIfTrue="1"/>
  </conditionalFormatting>
  <conditionalFormatting sqref="A21">
    <cfRule type="duplicateValues" dxfId="98" priority="53" stopIfTrue="1"/>
  </conditionalFormatting>
  <conditionalFormatting sqref="A21">
    <cfRule type="duplicateValues" dxfId="97" priority="54" stopIfTrue="1"/>
  </conditionalFormatting>
  <conditionalFormatting sqref="A21">
    <cfRule type="duplicateValues" dxfId="96" priority="55" stopIfTrue="1"/>
  </conditionalFormatting>
  <conditionalFormatting sqref="A37">
    <cfRule type="duplicateValues" dxfId="95" priority="48" stopIfTrue="1"/>
  </conditionalFormatting>
  <conditionalFormatting sqref="A37">
    <cfRule type="duplicateValues" dxfId="94" priority="49" stopIfTrue="1"/>
  </conditionalFormatting>
  <conditionalFormatting sqref="A37">
    <cfRule type="duplicateValues" dxfId="93" priority="50" stopIfTrue="1"/>
  </conditionalFormatting>
  <conditionalFormatting sqref="A37">
    <cfRule type="duplicateValues" dxfId="92" priority="51" stopIfTrue="1"/>
  </conditionalFormatting>
  <conditionalFormatting sqref="A43">
    <cfRule type="duplicateValues" dxfId="91" priority="44" stopIfTrue="1"/>
  </conditionalFormatting>
  <conditionalFormatting sqref="A43">
    <cfRule type="duplicateValues" dxfId="90" priority="45" stopIfTrue="1"/>
  </conditionalFormatting>
  <conditionalFormatting sqref="A43">
    <cfRule type="duplicateValues" dxfId="89" priority="46" stopIfTrue="1"/>
  </conditionalFormatting>
  <conditionalFormatting sqref="A43">
    <cfRule type="duplicateValues" dxfId="88" priority="47" stopIfTrue="1"/>
  </conditionalFormatting>
  <conditionalFormatting sqref="A59">
    <cfRule type="duplicateValues" dxfId="87" priority="40" stopIfTrue="1"/>
  </conditionalFormatting>
  <conditionalFormatting sqref="A59">
    <cfRule type="duplicateValues" dxfId="86" priority="41" stopIfTrue="1"/>
  </conditionalFormatting>
  <conditionalFormatting sqref="A59">
    <cfRule type="duplicateValues" dxfId="85" priority="42" stopIfTrue="1"/>
  </conditionalFormatting>
  <conditionalFormatting sqref="A59">
    <cfRule type="duplicateValues" dxfId="84" priority="43" stopIfTrue="1"/>
  </conditionalFormatting>
  <conditionalFormatting sqref="A93">
    <cfRule type="duplicateValues" dxfId="83" priority="36" stopIfTrue="1"/>
  </conditionalFormatting>
  <conditionalFormatting sqref="A93">
    <cfRule type="duplicateValues" dxfId="82" priority="37" stopIfTrue="1"/>
  </conditionalFormatting>
  <conditionalFormatting sqref="A93">
    <cfRule type="duplicateValues" dxfId="81" priority="38" stopIfTrue="1"/>
  </conditionalFormatting>
  <conditionalFormatting sqref="A93">
    <cfRule type="duplicateValues" dxfId="80" priority="39" stopIfTrue="1"/>
  </conditionalFormatting>
  <conditionalFormatting sqref="A128">
    <cfRule type="duplicateValues" dxfId="79" priority="28" stopIfTrue="1"/>
  </conditionalFormatting>
  <conditionalFormatting sqref="A128">
    <cfRule type="duplicateValues" dxfId="78" priority="29" stopIfTrue="1"/>
  </conditionalFormatting>
  <conditionalFormatting sqref="A128">
    <cfRule type="duplicateValues" dxfId="77" priority="30" stopIfTrue="1"/>
  </conditionalFormatting>
  <conditionalFormatting sqref="A128">
    <cfRule type="duplicateValues" dxfId="76" priority="31" stopIfTrue="1"/>
  </conditionalFormatting>
  <conditionalFormatting sqref="A140">
    <cfRule type="duplicateValues" dxfId="75" priority="24" stopIfTrue="1"/>
  </conditionalFormatting>
  <conditionalFormatting sqref="A140">
    <cfRule type="duplicateValues" dxfId="74" priority="25" stopIfTrue="1"/>
  </conditionalFormatting>
  <conditionalFormatting sqref="A140">
    <cfRule type="duplicateValues" dxfId="73" priority="26" stopIfTrue="1"/>
  </conditionalFormatting>
  <conditionalFormatting sqref="A140">
    <cfRule type="duplicateValues" dxfId="72" priority="27" stopIfTrue="1"/>
  </conditionalFormatting>
  <conditionalFormatting sqref="A147">
    <cfRule type="duplicateValues" dxfId="71" priority="20" stopIfTrue="1"/>
  </conditionalFormatting>
  <conditionalFormatting sqref="A147">
    <cfRule type="duplicateValues" dxfId="70" priority="21" stopIfTrue="1"/>
  </conditionalFormatting>
  <conditionalFormatting sqref="A147">
    <cfRule type="duplicateValues" dxfId="69" priority="22" stopIfTrue="1"/>
  </conditionalFormatting>
  <conditionalFormatting sqref="A147">
    <cfRule type="duplicateValues" dxfId="68" priority="23" stopIfTrue="1"/>
  </conditionalFormatting>
  <conditionalFormatting sqref="A151">
    <cfRule type="duplicateValues" dxfId="67" priority="16" stopIfTrue="1"/>
  </conditionalFormatting>
  <conditionalFormatting sqref="A151">
    <cfRule type="duplicateValues" dxfId="66" priority="17" stopIfTrue="1"/>
  </conditionalFormatting>
  <conditionalFormatting sqref="A151">
    <cfRule type="duplicateValues" dxfId="65" priority="18" stopIfTrue="1"/>
  </conditionalFormatting>
  <conditionalFormatting sqref="A151">
    <cfRule type="duplicateValues" dxfId="64" priority="19" stopIfTrue="1"/>
  </conditionalFormatting>
  <conditionalFormatting sqref="A183">
    <cfRule type="duplicateValues" dxfId="63" priority="12" stopIfTrue="1"/>
  </conditionalFormatting>
  <conditionalFormatting sqref="A183">
    <cfRule type="duplicateValues" dxfId="62" priority="13" stopIfTrue="1"/>
  </conditionalFormatting>
  <conditionalFormatting sqref="A183">
    <cfRule type="duplicateValues" dxfId="61" priority="14" stopIfTrue="1"/>
  </conditionalFormatting>
  <conditionalFormatting sqref="A183">
    <cfRule type="duplicateValues" dxfId="60" priority="15" stopIfTrue="1"/>
  </conditionalFormatting>
  <conditionalFormatting sqref="A186">
    <cfRule type="duplicateValues" dxfId="59" priority="10" stopIfTrue="1"/>
  </conditionalFormatting>
  <conditionalFormatting sqref="A186">
    <cfRule type="duplicateValues" dxfId="58" priority="11" stopIfTrue="1"/>
  </conditionalFormatting>
  <conditionalFormatting sqref="A195">
    <cfRule type="duplicateValues" dxfId="57" priority="6" stopIfTrue="1"/>
  </conditionalFormatting>
  <conditionalFormatting sqref="A195">
    <cfRule type="duplicateValues" dxfId="56" priority="7" stopIfTrue="1"/>
  </conditionalFormatting>
  <conditionalFormatting sqref="A195">
    <cfRule type="duplicateValues" dxfId="55" priority="8" stopIfTrue="1"/>
  </conditionalFormatting>
  <conditionalFormatting sqref="A195">
    <cfRule type="duplicateValues" dxfId="54" priority="9" stopIfTrue="1"/>
  </conditionalFormatting>
  <conditionalFormatting sqref="A213">
    <cfRule type="duplicateValues" dxfId="53" priority="2" stopIfTrue="1"/>
  </conditionalFormatting>
  <conditionalFormatting sqref="A213">
    <cfRule type="duplicateValues" dxfId="52" priority="3" stopIfTrue="1"/>
  </conditionalFormatting>
  <conditionalFormatting sqref="A213">
    <cfRule type="duplicateValues" dxfId="51" priority="4" stopIfTrue="1"/>
  </conditionalFormatting>
  <conditionalFormatting sqref="A213">
    <cfRule type="duplicateValues" dxfId="50" priority="5" stopIfTrue="1"/>
  </conditionalFormatting>
  <conditionalFormatting sqref="A441:A442">
    <cfRule type="duplicateValues" dxfId="49" priority="1" stopIfTrue="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6146-7E1F-4C30-81C0-B26B79F5FF6A}">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2"/>
  <sheetViews>
    <sheetView topLeftCell="A56" workbookViewId="0">
      <selection activeCell="B70" sqref="B70"/>
    </sheetView>
  </sheetViews>
  <sheetFormatPr baseColWidth="10" defaultColWidth="11.42578125" defaultRowHeight="15" x14ac:dyDescent="0.25"/>
  <cols>
    <col min="1" max="2" width="61.140625" style="55" bestFit="1" customWidth="1"/>
    <col min="3" max="3" width="58.42578125" style="55" bestFit="1" customWidth="1"/>
    <col min="4" max="16384" width="11.42578125" style="55"/>
  </cols>
  <sheetData>
    <row r="1" spans="1:14" x14ac:dyDescent="0.25">
      <c r="A1" s="11" t="s">
        <v>4</v>
      </c>
      <c r="B1" s="11" t="s">
        <v>5</v>
      </c>
      <c r="C1" s="11" t="s">
        <v>6</v>
      </c>
      <c r="E1" s="11" t="s">
        <v>1297</v>
      </c>
      <c r="F1" s="11" t="s">
        <v>1298</v>
      </c>
      <c r="G1" s="11" t="s">
        <v>1299</v>
      </c>
      <c r="H1" s="11" t="s">
        <v>1300</v>
      </c>
      <c r="I1" s="11" t="s">
        <v>1301</v>
      </c>
      <c r="J1" s="11" t="s">
        <v>1302</v>
      </c>
      <c r="K1" s="11" t="s">
        <v>1303</v>
      </c>
      <c r="L1" s="11" t="s">
        <v>1304</v>
      </c>
      <c r="M1" s="11" t="s">
        <v>1305</v>
      </c>
      <c r="N1" s="11" t="s">
        <v>1306</v>
      </c>
    </row>
    <row r="2" spans="1:14" x14ac:dyDescent="0.25">
      <c r="A2" s="60" t="s">
        <v>2239</v>
      </c>
      <c r="B2" s="60"/>
      <c r="C2" s="60"/>
      <c r="D2" s="61"/>
      <c r="E2" s="60"/>
      <c r="F2" s="60"/>
      <c r="G2" s="60"/>
      <c r="H2" s="60"/>
      <c r="I2" s="60"/>
      <c r="J2" s="60"/>
      <c r="K2" s="60"/>
      <c r="L2" s="60"/>
      <c r="M2" s="60"/>
      <c r="N2" s="60"/>
    </row>
    <row r="3" spans="1:14" x14ac:dyDescent="0.25">
      <c r="A3" s="55" t="s">
        <v>2240</v>
      </c>
      <c r="B3" s="55" t="s">
        <v>2241</v>
      </c>
      <c r="C3" s="55" t="s">
        <v>2242</v>
      </c>
      <c r="E3" s="55" t="s">
        <v>2241</v>
      </c>
      <c r="F3" s="55" t="s">
        <v>2242</v>
      </c>
      <c r="G3" s="55" t="s">
        <v>2241</v>
      </c>
      <c r="H3" s="55" t="s">
        <v>2242</v>
      </c>
      <c r="I3" s="55" t="s">
        <v>2241</v>
      </c>
      <c r="J3" s="55" t="s">
        <v>2242</v>
      </c>
      <c r="K3" s="55" t="s">
        <v>2241</v>
      </c>
      <c r="L3" s="55" t="s">
        <v>2242</v>
      </c>
      <c r="M3" s="55" t="s">
        <v>2241</v>
      </c>
      <c r="N3" s="55" t="s">
        <v>2242</v>
      </c>
    </row>
    <row r="4" spans="1:14" x14ac:dyDescent="0.25">
      <c r="A4" s="55" t="s">
        <v>2243</v>
      </c>
      <c r="B4" s="55" t="s">
        <v>2244</v>
      </c>
      <c r="C4" s="55" t="s">
        <v>2245</v>
      </c>
      <c r="E4" s="55" t="s">
        <v>2244</v>
      </c>
      <c r="F4" s="55" t="s">
        <v>2245</v>
      </c>
      <c r="G4" s="55" t="s">
        <v>2244</v>
      </c>
      <c r="H4" s="55" t="s">
        <v>2245</v>
      </c>
      <c r="I4" s="55" t="s">
        <v>2244</v>
      </c>
      <c r="J4" s="55" t="s">
        <v>2245</v>
      </c>
      <c r="K4" s="55" t="s">
        <v>2244</v>
      </c>
      <c r="L4" s="55" t="s">
        <v>2245</v>
      </c>
      <c r="M4" s="55" t="s">
        <v>2244</v>
      </c>
      <c r="N4" s="55" t="s">
        <v>2245</v>
      </c>
    </row>
    <row r="5" spans="1:14" x14ac:dyDescent="0.25">
      <c r="A5" s="55" t="s">
        <v>2246</v>
      </c>
      <c r="B5" s="55" t="s">
        <v>2247</v>
      </c>
      <c r="C5" s="55" t="s">
        <v>2248</v>
      </c>
      <c r="E5" s="55" t="s">
        <v>2247</v>
      </c>
      <c r="F5" s="55" t="s">
        <v>2248</v>
      </c>
      <c r="G5" s="55" t="s">
        <v>2247</v>
      </c>
      <c r="H5" s="55" t="s">
        <v>2248</v>
      </c>
      <c r="I5" s="55" t="s">
        <v>2247</v>
      </c>
      <c r="J5" s="55" t="s">
        <v>2248</v>
      </c>
      <c r="K5" s="55" t="s">
        <v>2247</v>
      </c>
      <c r="L5" s="55" t="s">
        <v>2248</v>
      </c>
      <c r="M5" s="55" t="s">
        <v>2247</v>
      </c>
      <c r="N5" s="55" t="s">
        <v>2248</v>
      </c>
    </row>
    <row r="6" spans="1:14" x14ac:dyDescent="0.25">
      <c r="A6" s="55" t="s">
        <v>2249</v>
      </c>
      <c r="B6" s="55" t="s">
        <v>2250</v>
      </c>
      <c r="C6" s="55" t="s">
        <v>2251</v>
      </c>
      <c r="E6" s="55" t="s">
        <v>2250</v>
      </c>
      <c r="F6" s="55" t="s">
        <v>2251</v>
      </c>
      <c r="G6" s="55" t="s">
        <v>2250</v>
      </c>
      <c r="H6" s="55" t="s">
        <v>2251</v>
      </c>
      <c r="I6" s="55" t="s">
        <v>2250</v>
      </c>
      <c r="J6" s="55" t="s">
        <v>2251</v>
      </c>
      <c r="K6" s="55" t="s">
        <v>2250</v>
      </c>
      <c r="L6" s="55" t="s">
        <v>2251</v>
      </c>
      <c r="M6" s="55" t="s">
        <v>2250</v>
      </c>
      <c r="N6" s="55" t="s">
        <v>2251</v>
      </c>
    </row>
    <row r="7" spans="1:14" x14ac:dyDescent="0.25">
      <c r="A7" s="55" t="s">
        <v>2252</v>
      </c>
      <c r="B7" s="55" t="s">
        <v>2253</v>
      </c>
      <c r="C7" s="55" t="s">
        <v>2254</v>
      </c>
      <c r="E7" s="55" t="s">
        <v>2253</v>
      </c>
      <c r="F7" s="55" t="s">
        <v>2254</v>
      </c>
      <c r="G7" s="55" t="s">
        <v>2253</v>
      </c>
      <c r="H7" s="55" t="s">
        <v>2254</v>
      </c>
      <c r="I7" s="55" t="s">
        <v>2253</v>
      </c>
      <c r="J7" s="55" t="s">
        <v>2254</v>
      </c>
      <c r="K7" s="55" t="s">
        <v>2253</v>
      </c>
      <c r="L7" s="55" t="s">
        <v>2254</v>
      </c>
      <c r="M7" s="55" t="s">
        <v>2253</v>
      </c>
      <c r="N7" s="55" t="s">
        <v>2254</v>
      </c>
    </row>
    <row r="8" spans="1:14" x14ac:dyDescent="0.25">
      <c r="A8" s="55" t="s">
        <v>2255</v>
      </c>
      <c r="B8" s="55" t="s">
        <v>2256</v>
      </c>
      <c r="C8" s="55" t="s">
        <v>2257</v>
      </c>
      <c r="E8" s="55" t="s">
        <v>2256</v>
      </c>
      <c r="F8" s="55" t="s">
        <v>2257</v>
      </c>
      <c r="G8" s="55" t="s">
        <v>2256</v>
      </c>
      <c r="H8" s="55" t="s">
        <v>2257</v>
      </c>
      <c r="I8" s="55" t="s">
        <v>2256</v>
      </c>
      <c r="J8" s="55" t="s">
        <v>2257</v>
      </c>
      <c r="K8" s="55" t="s">
        <v>2256</v>
      </c>
      <c r="L8" s="55" t="s">
        <v>2257</v>
      </c>
      <c r="M8" s="55" t="s">
        <v>2256</v>
      </c>
      <c r="N8" s="55" t="s">
        <v>2257</v>
      </c>
    </row>
    <row r="10" spans="1:14" x14ac:dyDescent="0.25">
      <c r="A10" s="62" t="s">
        <v>2258</v>
      </c>
      <c r="B10" s="63"/>
      <c r="C10" s="63"/>
      <c r="D10" s="63"/>
      <c r="E10" s="63"/>
      <c r="F10" s="63"/>
      <c r="G10" s="63"/>
      <c r="H10" s="63"/>
      <c r="I10" s="63"/>
      <c r="J10" s="63"/>
      <c r="K10" s="63"/>
      <c r="L10" s="63"/>
      <c r="M10" s="63"/>
      <c r="N10" s="63"/>
    </row>
    <row r="11" spans="1:14" x14ac:dyDescent="0.25">
      <c r="A11" s="55" t="s">
        <v>2259</v>
      </c>
      <c r="B11" s="55" t="s">
        <v>2260</v>
      </c>
      <c r="C11" s="55" t="s">
        <v>2261</v>
      </c>
      <c r="E11" s="55" t="s">
        <v>2260</v>
      </c>
      <c r="F11" s="55" t="s">
        <v>2261</v>
      </c>
      <c r="G11" s="55" t="s">
        <v>2260</v>
      </c>
      <c r="H11" s="55" t="s">
        <v>2261</v>
      </c>
      <c r="I11" s="55" t="s">
        <v>2260</v>
      </c>
      <c r="J11" s="55" t="s">
        <v>2261</v>
      </c>
      <c r="K11" s="55" t="s">
        <v>2260</v>
      </c>
      <c r="L11" s="55" t="s">
        <v>2261</v>
      </c>
      <c r="M11" s="55" t="s">
        <v>2260</v>
      </c>
      <c r="N11" s="55" t="s">
        <v>2261</v>
      </c>
    </row>
    <row r="12" spans="1:14" x14ac:dyDescent="0.25">
      <c r="A12" s="55" t="s">
        <v>2262</v>
      </c>
      <c r="B12" s="55" t="s">
        <v>2263</v>
      </c>
      <c r="C12" s="55" t="s">
        <v>2264</v>
      </c>
      <c r="E12" s="55" t="s">
        <v>2263</v>
      </c>
      <c r="F12" s="55" t="s">
        <v>2264</v>
      </c>
      <c r="G12" s="55" t="s">
        <v>2263</v>
      </c>
      <c r="H12" s="55" t="s">
        <v>2264</v>
      </c>
      <c r="I12" s="55" t="s">
        <v>2263</v>
      </c>
      <c r="J12" s="55" t="s">
        <v>2264</v>
      </c>
      <c r="K12" s="55" t="s">
        <v>2263</v>
      </c>
      <c r="L12" s="55" t="s">
        <v>2264</v>
      </c>
      <c r="M12" s="55" t="s">
        <v>2263</v>
      </c>
      <c r="N12" s="55" t="s">
        <v>2264</v>
      </c>
    </row>
    <row r="13" spans="1:14" x14ac:dyDescent="0.25">
      <c r="A13" s="55" t="s">
        <v>2265</v>
      </c>
      <c r="B13" s="55" t="s">
        <v>2266</v>
      </c>
      <c r="C13" s="55" t="s">
        <v>2267</v>
      </c>
      <c r="E13" s="55" t="s">
        <v>2266</v>
      </c>
      <c r="F13" s="55" t="s">
        <v>2267</v>
      </c>
      <c r="G13" s="55" t="s">
        <v>2266</v>
      </c>
      <c r="H13" s="55" t="s">
        <v>2267</v>
      </c>
      <c r="I13" s="55" t="s">
        <v>2266</v>
      </c>
      <c r="J13" s="55" t="s">
        <v>2267</v>
      </c>
      <c r="K13" s="55" t="s">
        <v>2266</v>
      </c>
      <c r="L13" s="55" t="s">
        <v>2267</v>
      </c>
      <c r="M13" s="55" t="s">
        <v>2266</v>
      </c>
      <c r="N13" s="55" t="s">
        <v>2267</v>
      </c>
    </row>
    <row r="14" spans="1:14" x14ac:dyDescent="0.25">
      <c r="A14" s="55" t="s">
        <v>2268</v>
      </c>
      <c r="B14" s="55" t="s">
        <v>2193</v>
      </c>
      <c r="C14" s="55" t="s">
        <v>2194</v>
      </c>
      <c r="E14" s="55" t="s">
        <v>2193</v>
      </c>
      <c r="F14" s="55" t="s">
        <v>2194</v>
      </c>
      <c r="G14" s="55" t="s">
        <v>2193</v>
      </c>
      <c r="H14" s="55" t="s">
        <v>2194</v>
      </c>
      <c r="I14" s="55" t="s">
        <v>2193</v>
      </c>
      <c r="J14" s="55" t="s">
        <v>2194</v>
      </c>
      <c r="K14" s="55" t="s">
        <v>2193</v>
      </c>
      <c r="L14" s="55" t="s">
        <v>2194</v>
      </c>
      <c r="M14" s="55" t="s">
        <v>2193</v>
      </c>
      <c r="N14" s="55" t="s">
        <v>2194</v>
      </c>
    </row>
    <row r="20" spans="1:14" x14ac:dyDescent="0.25">
      <c r="A20" s="60" t="s">
        <v>2269</v>
      </c>
      <c r="B20" s="61"/>
      <c r="C20" s="61"/>
      <c r="D20" s="61"/>
      <c r="E20" s="61"/>
      <c r="F20" s="61"/>
      <c r="G20" s="61"/>
      <c r="H20" s="61"/>
      <c r="I20" s="61"/>
      <c r="J20" s="61"/>
      <c r="K20" s="61"/>
      <c r="L20" s="61"/>
      <c r="M20" s="61"/>
      <c r="N20" s="61"/>
    </row>
    <row r="21" spans="1:14" x14ac:dyDescent="0.25">
      <c r="A21" s="55" t="s">
        <v>2270</v>
      </c>
      <c r="B21" s="55" t="s">
        <v>2271</v>
      </c>
      <c r="C21" s="55" t="s">
        <v>2272</v>
      </c>
      <c r="E21" s="55" t="s">
        <v>2271</v>
      </c>
      <c r="F21" s="55" t="s">
        <v>2272</v>
      </c>
      <c r="G21" s="55" t="s">
        <v>2271</v>
      </c>
      <c r="H21" s="55" t="s">
        <v>2272</v>
      </c>
      <c r="I21" s="55" t="s">
        <v>2271</v>
      </c>
      <c r="J21" s="55" t="s">
        <v>2272</v>
      </c>
      <c r="K21" s="55" t="s">
        <v>2271</v>
      </c>
      <c r="L21" s="55" t="s">
        <v>2272</v>
      </c>
      <c r="M21" s="55" t="s">
        <v>2271</v>
      </c>
      <c r="N21" s="55" t="s">
        <v>2272</v>
      </c>
    </row>
    <row r="22" spans="1:14" x14ac:dyDescent="0.25">
      <c r="A22" s="55" t="s">
        <v>2273</v>
      </c>
      <c r="B22" s="55" t="s">
        <v>2274</v>
      </c>
      <c r="C22" s="55" t="s">
        <v>2275</v>
      </c>
      <c r="E22" s="55" t="s">
        <v>2274</v>
      </c>
      <c r="F22" s="55" t="s">
        <v>2275</v>
      </c>
      <c r="G22" s="55" t="s">
        <v>2274</v>
      </c>
      <c r="H22" s="55" t="s">
        <v>2275</v>
      </c>
      <c r="I22" s="55" t="s">
        <v>2274</v>
      </c>
      <c r="J22" s="55" t="s">
        <v>2275</v>
      </c>
      <c r="K22" s="55" t="s">
        <v>2274</v>
      </c>
      <c r="L22" s="55" t="s">
        <v>2275</v>
      </c>
      <c r="M22" s="55" t="s">
        <v>2274</v>
      </c>
      <c r="N22" s="55" t="s">
        <v>2275</v>
      </c>
    </row>
    <row r="23" spans="1:14" x14ac:dyDescent="0.25">
      <c r="A23" s="55" t="s">
        <v>2276</v>
      </c>
      <c r="B23" s="55" t="s">
        <v>2277</v>
      </c>
      <c r="C23" s="55" t="s">
        <v>2278</v>
      </c>
      <c r="E23" s="55" t="s">
        <v>2277</v>
      </c>
      <c r="F23" s="55" t="s">
        <v>2278</v>
      </c>
      <c r="G23" s="55" t="s">
        <v>2277</v>
      </c>
      <c r="H23" s="55" t="s">
        <v>2278</v>
      </c>
      <c r="I23" s="55" t="s">
        <v>2277</v>
      </c>
      <c r="J23" s="55" t="s">
        <v>2278</v>
      </c>
      <c r="K23" s="55" t="s">
        <v>2277</v>
      </c>
      <c r="L23" s="55" t="s">
        <v>2278</v>
      </c>
      <c r="M23" s="55" t="s">
        <v>2277</v>
      </c>
      <c r="N23" s="55" t="s">
        <v>2278</v>
      </c>
    </row>
    <row r="24" spans="1:14" x14ac:dyDescent="0.25">
      <c r="A24" s="55" t="s">
        <v>2279</v>
      </c>
      <c r="B24" s="55" t="s">
        <v>2280</v>
      </c>
      <c r="C24" s="55" t="s">
        <v>2280</v>
      </c>
      <c r="E24" s="55" t="s">
        <v>2280</v>
      </c>
      <c r="F24" s="55" t="s">
        <v>2280</v>
      </c>
      <c r="G24" s="55" t="s">
        <v>2280</v>
      </c>
      <c r="H24" s="55" t="s">
        <v>2280</v>
      </c>
      <c r="I24" s="55" t="s">
        <v>2280</v>
      </c>
      <c r="J24" s="55" t="s">
        <v>2280</v>
      </c>
      <c r="K24" s="55" t="s">
        <v>2280</v>
      </c>
      <c r="L24" s="55" t="s">
        <v>2280</v>
      </c>
      <c r="M24" s="55" t="s">
        <v>2280</v>
      </c>
      <c r="N24" s="55" t="s">
        <v>2280</v>
      </c>
    </row>
    <row r="25" spans="1:14" x14ac:dyDescent="0.25">
      <c r="A25" s="55" t="s">
        <v>2281</v>
      </c>
      <c r="B25" s="55" t="s">
        <v>2282</v>
      </c>
      <c r="C25" s="55" t="s">
        <v>2283</v>
      </c>
      <c r="E25" s="55" t="s">
        <v>2282</v>
      </c>
      <c r="F25" s="55" t="s">
        <v>2283</v>
      </c>
      <c r="G25" s="55" t="s">
        <v>2282</v>
      </c>
      <c r="H25" s="55" t="s">
        <v>2283</v>
      </c>
      <c r="I25" s="55" t="s">
        <v>2282</v>
      </c>
      <c r="J25" s="55" t="s">
        <v>2283</v>
      </c>
      <c r="K25" s="55" t="s">
        <v>2282</v>
      </c>
      <c r="L25" s="55" t="s">
        <v>2283</v>
      </c>
      <c r="M25" s="55" t="s">
        <v>2282</v>
      </c>
      <c r="N25" s="55" t="s">
        <v>2283</v>
      </c>
    </row>
    <row r="26" spans="1:14" x14ac:dyDescent="0.25">
      <c r="A26" s="55" t="s">
        <v>2284</v>
      </c>
      <c r="B26" s="55">
        <v>0</v>
      </c>
      <c r="C26" s="55">
        <v>0</v>
      </c>
      <c r="E26" s="55">
        <v>0</v>
      </c>
      <c r="F26" s="55">
        <v>0</v>
      </c>
      <c r="G26" s="55">
        <v>0</v>
      </c>
      <c r="H26" s="55">
        <v>0</v>
      </c>
      <c r="I26" s="55">
        <v>0</v>
      </c>
      <c r="J26" s="55">
        <v>0</v>
      </c>
      <c r="K26" s="55">
        <v>0</v>
      </c>
      <c r="L26" s="55">
        <v>0</v>
      </c>
      <c r="M26" s="55">
        <v>0</v>
      </c>
      <c r="N26" s="55">
        <v>0</v>
      </c>
    </row>
    <row r="27" spans="1:14" x14ac:dyDescent="0.25">
      <c r="A27" s="55" t="s">
        <v>2285</v>
      </c>
      <c r="B27" s="55" t="s">
        <v>2286</v>
      </c>
      <c r="C27" s="55" t="s">
        <v>2287</v>
      </c>
      <c r="E27" s="55" t="s">
        <v>2286</v>
      </c>
      <c r="F27" s="55" t="s">
        <v>2287</v>
      </c>
      <c r="G27" s="55" t="s">
        <v>2286</v>
      </c>
      <c r="H27" s="55" t="s">
        <v>2287</v>
      </c>
      <c r="I27" s="55" t="s">
        <v>2286</v>
      </c>
      <c r="J27" s="55" t="s">
        <v>2287</v>
      </c>
      <c r="K27" s="55" t="s">
        <v>2286</v>
      </c>
      <c r="L27" s="55" t="s">
        <v>2287</v>
      </c>
      <c r="M27" s="55" t="s">
        <v>2286</v>
      </c>
      <c r="N27" s="55" t="s">
        <v>2287</v>
      </c>
    </row>
    <row r="28" spans="1:14" x14ac:dyDescent="0.25">
      <c r="A28" s="55" t="s">
        <v>2288</v>
      </c>
      <c r="B28" s="55" t="s">
        <v>2289</v>
      </c>
      <c r="C28" s="55" t="s">
        <v>2289</v>
      </c>
      <c r="E28" s="55" t="s">
        <v>2289</v>
      </c>
      <c r="F28" s="55" t="s">
        <v>2289</v>
      </c>
      <c r="G28" s="55" t="s">
        <v>2289</v>
      </c>
      <c r="H28" s="55" t="s">
        <v>2289</v>
      </c>
      <c r="I28" s="55" t="s">
        <v>2289</v>
      </c>
      <c r="J28" s="55" t="s">
        <v>2289</v>
      </c>
      <c r="K28" s="55" t="s">
        <v>2289</v>
      </c>
      <c r="L28" s="55" t="s">
        <v>2289</v>
      </c>
      <c r="M28" s="55" t="s">
        <v>2289</v>
      </c>
      <c r="N28" s="55" t="s">
        <v>2289</v>
      </c>
    </row>
    <row r="29" spans="1:14" x14ac:dyDescent="0.25">
      <c r="A29" s="55" t="s">
        <v>2290</v>
      </c>
      <c r="B29" s="55" t="s">
        <v>2291</v>
      </c>
      <c r="C29" s="55" t="s">
        <v>2291</v>
      </c>
      <c r="E29" s="55" t="s">
        <v>2291</v>
      </c>
      <c r="F29" s="55" t="s">
        <v>2291</v>
      </c>
      <c r="G29" s="55" t="s">
        <v>2291</v>
      </c>
      <c r="H29" s="55" t="s">
        <v>2291</v>
      </c>
      <c r="I29" s="55" t="s">
        <v>2291</v>
      </c>
      <c r="J29" s="55" t="s">
        <v>2291</v>
      </c>
      <c r="K29" s="55" t="s">
        <v>2291</v>
      </c>
      <c r="L29" s="55" t="s">
        <v>2291</v>
      </c>
      <c r="M29" s="55" t="s">
        <v>2291</v>
      </c>
      <c r="N29" s="55" t="s">
        <v>2291</v>
      </c>
    </row>
    <row r="30" spans="1:14" x14ac:dyDescent="0.25">
      <c r="A30" s="55" t="s">
        <v>2292</v>
      </c>
      <c r="B30" s="55" t="s">
        <v>2293</v>
      </c>
      <c r="C30" s="55" t="s">
        <v>2293</v>
      </c>
      <c r="E30" s="55" t="s">
        <v>2293</v>
      </c>
      <c r="F30" s="55" t="s">
        <v>2293</v>
      </c>
      <c r="G30" s="55" t="s">
        <v>2293</v>
      </c>
      <c r="H30" s="55" t="s">
        <v>2293</v>
      </c>
      <c r="I30" s="55" t="s">
        <v>2293</v>
      </c>
      <c r="J30" s="55" t="s">
        <v>2293</v>
      </c>
      <c r="K30" s="55" t="s">
        <v>2293</v>
      </c>
      <c r="L30" s="55" t="s">
        <v>2293</v>
      </c>
      <c r="M30" s="55" t="s">
        <v>2293</v>
      </c>
      <c r="N30" s="55" t="s">
        <v>2293</v>
      </c>
    </row>
    <row r="31" spans="1:14" x14ac:dyDescent="0.25">
      <c r="A31" s="55" t="s">
        <v>2294</v>
      </c>
      <c r="B31" s="55" t="s">
        <v>2295</v>
      </c>
      <c r="C31" s="55" t="s">
        <v>2295</v>
      </c>
      <c r="E31" s="55" t="s">
        <v>2295</v>
      </c>
      <c r="F31" s="55" t="s">
        <v>2295</v>
      </c>
      <c r="G31" s="55" t="s">
        <v>2295</v>
      </c>
      <c r="H31" s="55" t="s">
        <v>2295</v>
      </c>
      <c r="I31" s="55" t="s">
        <v>2295</v>
      </c>
      <c r="J31" s="55" t="s">
        <v>2295</v>
      </c>
      <c r="K31" s="55" t="s">
        <v>2295</v>
      </c>
      <c r="L31" s="55" t="s">
        <v>2295</v>
      </c>
      <c r="M31" s="55" t="s">
        <v>2295</v>
      </c>
      <c r="N31" s="55" t="s">
        <v>2295</v>
      </c>
    </row>
    <row r="32" spans="1:14" x14ac:dyDescent="0.25">
      <c r="A32" s="55" t="s">
        <v>2393</v>
      </c>
      <c r="B32" s="55" t="s">
        <v>2296</v>
      </c>
      <c r="C32" s="55" t="s">
        <v>2297</v>
      </c>
      <c r="E32" s="55" t="s">
        <v>2296</v>
      </c>
      <c r="F32" s="55" t="s">
        <v>2297</v>
      </c>
      <c r="G32" s="55" t="s">
        <v>2296</v>
      </c>
      <c r="H32" s="55" t="s">
        <v>2297</v>
      </c>
      <c r="I32" s="55" t="s">
        <v>2296</v>
      </c>
      <c r="J32" s="55" t="s">
        <v>2297</v>
      </c>
      <c r="K32" s="55" t="s">
        <v>2296</v>
      </c>
      <c r="L32" s="55" t="s">
        <v>2297</v>
      </c>
      <c r="M32" s="55" t="s">
        <v>2296</v>
      </c>
      <c r="N32" s="55" t="s">
        <v>2297</v>
      </c>
    </row>
    <row r="33" spans="1:14" x14ac:dyDescent="0.25">
      <c r="A33" s="55" t="s">
        <v>2298</v>
      </c>
      <c r="B33" s="55" t="s">
        <v>2299</v>
      </c>
      <c r="C33" s="55" t="s">
        <v>2300</v>
      </c>
      <c r="E33" s="55" t="s">
        <v>2299</v>
      </c>
      <c r="F33" s="55" t="s">
        <v>2300</v>
      </c>
      <c r="G33" s="55" t="s">
        <v>2299</v>
      </c>
      <c r="H33" s="55" t="s">
        <v>2300</v>
      </c>
      <c r="I33" s="55" t="s">
        <v>2299</v>
      </c>
      <c r="J33" s="55" t="s">
        <v>2300</v>
      </c>
      <c r="K33" s="55" t="s">
        <v>2299</v>
      </c>
      <c r="L33" s="55" t="s">
        <v>2300</v>
      </c>
      <c r="M33" s="55" t="s">
        <v>2299</v>
      </c>
      <c r="N33" s="55" t="s">
        <v>2300</v>
      </c>
    </row>
    <row r="36" spans="1:14" x14ac:dyDescent="0.25">
      <c r="A36" s="13"/>
      <c r="B36" s="13"/>
      <c r="C36" s="13"/>
      <c r="D36" s="13"/>
      <c r="E36" s="13"/>
      <c r="F36" s="13"/>
      <c r="G36" s="13"/>
      <c r="H36" s="13"/>
      <c r="I36" s="13"/>
      <c r="J36" s="13"/>
      <c r="K36" s="13"/>
      <c r="L36" s="13"/>
      <c r="M36" s="13"/>
      <c r="N36" s="13"/>
    </row>
    <row r="37" spans="1:14" x14ac:dyDescent="0.25">
      <c r="A37" s="62" t="s">
        <v>2301</v>
      </c>
      <c r="B37" s="63"/>
      <c r="C37" s="63"/>
      <c r="D37" s="63"/>
      <c r="E37" s="63"/>
      <c r="F37" s="63"/>
      <c r="G37" s="63"/>
      <c r="H37" s="63"/>
      <c r="I37" s="63"/>
      <c r="J37" s="63"/>
      <c r="K37" s="63"/>
      <c r="L37" s="63"/>
      <c r="M37" s="63"/>
      <c r="N37" s="63"/>
    </row>
    <row r="38" spans="1:14" x14ac:dyDescent="0.25">
      <c r="A38" s="13" t="s">
        <v>2302</v>
      </c>
      <c r="B38" s="55" t="s">
        <v>1539</v>
      </c>
      <c r="C38" s="55" t="s">
        <v>1540</v>
      </c>
      <c r="E38" s="55" t="s">
        <v>1539</v>
      </c>
      <c r="F38" s="55" t="s">
        <v>1540</v>
      </c>
      <c r="G38" s="55" t="s">
        <v>1539</v>
      </c>
      <c r="H38" s="55" t="s">
        <v>1540</v>
      </c>
      <c r="I38" s="55" t="s">
        <v>1539</v>
      </c>
      <c r="J38" s="55" t="s">
        <v>1540</v>
      </c>
      <c r="K38" s="55" t="s">
        <v>1539</v>
      </c>
      <c r="L38" s="55" t="s">
        <v>1540</v>
      </c>
      <c r="M38" s="55" t="s">
        <v>1539</v>
      </c>
      <c r="N38" s="55" t="s">
        <v>1540</v>
      </c>
    </row>
    <row r="39" spans="1:14" x14ac:dyDescent="0.25">
      <c r="A39" s="13" t="s">
        <v>2303</v>
      </c>
      <c r="B39" s="55" t="s">
        <v>2304</v>
      </c>
      <c r="C39" s="55" t="s">
        <v>2305</v>
      </c>
      <c r="E39" s="55" t="s">
        <v>2304</v>
      </c>
      <c r="F39" s="55" t="s">
        <v>2305</v>
      </c>
      <c r="G39" s="55" t="s">
        <v>2304</v>
      </c>
      <c r="H39" s="55" t="s">
        <v>2305</v>
      </c>
      <c r="I39" s="55" t="s">
        <v>2304</v>
      </c>
      <c r="J39" s="55" t="s">
        <v>2305</v>
      </c>
      <c r="K39" s="55" t="s">
        <v>2304</v>
      </c>
      <c r="L39" s="55" t="s">
        <v>2305</v>
      </c>
      <c r="M39" s="55" t="s">
        <v>2304</v>
      </c>
      <c r="N39" s="55" t="s">
        <v>2305</v>
      </c>
    </row>
    <row r="40" spans="1:14" x14ac:dyDescent="0.25">
      <c r="A40" s="13" t="s">
        <v>2306</v>
      </c>
      <c r="B40" s="55" t="s">
        <v>2307</v>
      </c>
      <c r="C40" s="55" t="s">
        <v>2308</v>
      </c>
      <c r="E40" s="55" t="s">
        <v>2307</v>
      </c>
      <c r="F40" s="55" t="s">
        <v>2308</v>
      </c>
      <c r="G40" s="55" t="s">
        <v>2307</v>
      </c>
      <c r="H40" s="55" t="s">
        <v>2308</v>
      </c>
      <c r="I40" s="55" t="s">
        <v>2307</v>
      </c>
      <c r="J40" s="55" t="s">
        <v>2308</v>
      </c>
      <c r="K40" s="55" t="s">
        <v>2307</v>
      </c>
      <c r="L40" s="55" t="s">
        <v>2308</v>
      </c>
      <c r="M40" s="55" t="s">
        <v>2307</v>
      </c>
      <c r="N40" s="55" t="s">
        <v>2308</v>
      </c>
    </row>
    <row r="41" spans="1:14" x14ac:dyDescent="0.25">
      <c r="A41" s="13" t="s">
        <v>2309</v>
      </c>
      <c r="B41" s="55" t="s">
        <v>2310</v>
      </c>
      <c r="C41" s="55" t="s">
        <v>2311</v>
      </c>
      <c r="E41" s="55" t="s">
        <v>2310</v>
      </c>
      <c r="F41" s="55" t="s">
        <v>2311</v>
      </c>
      <c r="G41" s="55" t="s">
        <v>2310</v>
      </c>
      <c r="H41" s="55" t="s">
        <v>2311</v>
      </c>
      <c r="I41" s="55" t="s">
        <v>2310</v>
      </c>
      <c r="J41" s="55" t="s">
        <v>2311</v>
      </c>
      <c r="K41" s="55" t="s">
        <v>2310</v>
      </c>
      <c r="L41" s="55" t="s">
        <v>2311</v>
      </c>
      <c r="M41" s="55" t="s">
        <v>2310</v>
      </c>
      <c r="N41" s="55" t="s">
        <v>2311</v>
      </c>
    </row>
    <row r="42" spans="1:14" x14ac:dyDescent="0.25">
      <c r="A42" s="13" t="s">
        <v>2312</v>
      </c>
      <c r="B42" s="55" t="s">
        <v>2313</v>
      </c>
      <c r="C42" s="55" t="s">
        <v>2314</v>
      </c>
      <c r="E42" s="55" t="s">
        <v>2313</v>
      </c>
      <c r="F42" s="55" t="s">
        <v>2314</v>
      </c>
      <c r="G42" s="55" t="s">
        <v>2313</v>
      </c>
      <c r="H42" s="55" t="s">
        <v>2314</v>
      </c>
      <c r="I42" s="55" t="s">
        <v>2313</v>
      </c>
      <c r="J42" s="55" t="s">
        <v>2314</v>
      </c>
      <c r="K42" s="55" t="s">
        <v>2313</v>
      </c>
      <c r="L42" s="55" t="s">
        <v>2314</v>
      </c>
      <c r="M42" s="55" t="s">
        <v>2313</v>
      </c>
      <c r="N42" s="55" t="s">
        <v>2314</v>
      </c>
    </row>
    <row r="43" spans="1:14" x14ac:dyDescent="0.25">
      <c r="A43" s="13" t="s">
        <v>2315</v>
      </c>
      <c r="B43" s="55" t="s">
        <v>2316</v>
      </c>
      <c r="C43" s="55" t="s">
        <v>2317</v>
      </c>
      <c r="E43" s="55" t="s">
        <v>2316</v>
      </c>
      <c r="F43" s="55" t="s">
        <v>2317</v>
      </c>
      <c r="G43" s="55" t="s">
        <v>2316</v>
      </c>
      <c r="H43" s="55" t="s">
        <v>2317</v>
      </c>
      <c r="I43" s="55" t="s">
        <v>2316</v>
      </c>
      <c r="J43" s="55" t="s">
        <v>2317</v>
      </c>
      <c r="K43" s="55" t="s">
        <v>2316</v>
      </c>
      <c r="L43" s="55" t="s">
        <v>2317</v>
      </c>
      <c r="M43" s="55" t="s">
        <v>2316</v>
      </c>
      <c r="N43" s="55" t="s">
        <v>2317</v>
      </c>
    </row>
    <row r="44" spans="1:14" x14ac:dyDescent="0.25">
      <c r="A44" s="13" t="s">
        <v>2318</v>
      </c>
      <c r="B44" s="55" t="s">
        <v>2319</v>
      </c>
      <c r="C44" s="55" t="s">
        <v>2320</v>
      </c>
      <c r="E44" s="55" t="s">
        <v>2319</v>
      </c>
      <c r="F44" s="55" t="s">
        <v>2320</v>
      </c>
      <c r="G44" s="55" t="s">
        <v>2319</v>
      </c>
      <c r="H44" s="55" t="s">
        <v>2320</v>
      </c>
      <c r="I44" s="55" t="s">
        <v>2319</v>
      </c>
      <c r="J44" s="55" t="s">
        <v>2320</v>
      </c>
      <c r="K44" s="55" t="s">
        <v>2319</v>
      </c>
      <c r="L44" s="55" t="s">
        <v>2320</v>
      </c>
      <c r="M44" s="55" t="s">
        <v>2319</v>
      </c>
      <c r="N44" s="55" t="s">
        <v>2320</v>
      </c>
    </row>
    <row r="46" spans="1:14" x14ac:dyDescent="0.25">
      <c r="A46" s="62" t="s">
        <v>2321</v>
      </c>
      <c r="B46" s="63"/>
      <c r="C46" s="63"/>
      <c r="D46" s="63"/>
      <c r="E46" s="63"/>
      <c r="F46" s="63"/>
      <c r="G46" s="63"/>
      <c r="H46" s="63"/>
      <c r="I46" s="63"/>
      <c r="J46" s="63"/>
      <c r="K46" s="63"/>
      <c r="L46" s="63"/>
      <c r="M46" s="63"/>
      <c r="N46" s="63"/>
    </row>
    <row r="47" spans="1:14" x14ac:dyDescent="0.25">
      <c r="A47" s="55" t="s">
        <v>2322</v>
      </c>
      <c r="B47" s="55" t="s">
        <v>2323</v>
      </c>
      <c r="C47" s="55" t="s">
        <v>2324</v>
      </c>
      <c r="E47" s="55" t="s">
        <v>2323</v>
      </c>
      <c r="F47" s="55" t="s">
        <v>2324</v>
      </c>
      <c r="G47" s="55" t="s">
        <v>2323</v>
      </c>
      <c r="H47" s="55" t="s">
        <v>2324</v>
      </c>
      <c r="I47" s="55" t="s">
        <v>2323</v>
      </c>
      <c r="J47" s="55" t="s">
        <v>2324</v>
      </c>
      <c r="K47" s="55" t="s">
        <v>2323</v>
      </c>
      <c r="L47" s="55" t="s">
        <v>2324</v>
      </c>
      <c r="M47" s="55" t="s">
        <v>2323</v>
      </c>
      <c r="N47" s="55" t="s">
        <v>2324</v>
      </c>
    </row>
    <row r="48" spans="1:14" x14ac:dyDescent="0.25">
      <c r="A48" s="55" t="s">
        <v>2325</v>
      </c>
      <c r="B48" s="55" t="s">
        <v>2326</v>
      </c>
      <c r="C48" s="55" t="s">
        <v>2327</v>
      </c>
      <c r="E48" s="55" t="s">
        <v>2326</v>
      </c>
      <c r="F48" s="55" t="s">
        <v>2327</v>
      </c>
      <c r="G48" s="55" t="s">
        <v>2326</v>
      </c>
      <c r="H48" s="55" t="s">
        <v>2327</v>
      </c>
      <c r="I48" s="55" t="s">
        <v>2326</v>
      </c>
      <c r="J48" s="55" t="s">
        <v>2327</v>
      </c>
      <c r="K48" s="55" t="s">
        <v>2326</v>
      </c>
      <c r="L48" s="55" t="s">
        <v>2327</v>
      </c>
      <c r="M48" s="55" t="s">
        <v>2326</v>
      </c>
      <c r="N48" s="55" t="s">
        <v>2327</v>
      </c>
    </row>
    <row r="49" spans="1:14" x14ac:dyDescent="0.25">
      <c r="A49" s="55" t="s">
        <v>2328</v>
      </c>
      <c r="B49" s="55" t="s">
        <v>2329</v>
      </c>
      <c r="C49" s="55" t="s">
        <v>2330</v>
      </c>
      <c r="E49" s="55" t="s">
        <v>2329</v>
      </c>
      <c r="F49" s="55" t="s">
        <v>2330</v>
      </c>
      <c r="G49" s="55" t="s">
        <v>2329</v>
      </c>
      <c r="H49" s="55" t="s">
        <v>2330</v>
      </c>
      <c r="I49" s="55" t="s">
        <v>2329</v>
      </c>
      <c r="J49" s="55" t="s">
        <v>2330</v>
      </c>
      <c r="K49" s="55" t="s">
        <v>2329</v>
      </c>
      <c r="L49" s="55" t="s">
        <v>2330</v>
      </c>
      <c r="M49" s="55" t="s">
        <v>2329</v>
      </c>
      <c r="N49" s="55" t="s">
        <v>2330</v>
      </c>
    </row>
    <row r="50" spans="1:14" x14ac:dyDescent="0.25">
      <c r="A50" s="55" t="s">
        <v>2331</v>
      </c>
      <c r="B50" s="55" t="s">
        <v>2271</v>
      </c>
      <c r="C50" s="55" t="s">
        <v>2272</v>
      </c>
      <c r="E50" s="55" t="s">
        <v>2271</v>
      </c>
      <c r="F50" s="55" t="s">
        <v>2272</v>
      </c>
      <c r="G50" s="55" t="s">
        <v>2271</v>
      </c>
      <c r="H50" s="55" t="s">
        <v>2272</v>
      </c>
      <c r="I50" s="55" t="s">
        <v>2271</v>
      </c>
      <c r="J50" s="55" t="s">
        <v>2272</v>
      </c>
      <c r="K50" s="55" t="s">
        <v>2271</v>
      </c>
      <c r="L50" s="55" t="s">
        <v>2272</v>
      </c>
      <c r="M50" s="55" t="s">
        <v>2271</v>
      </c>
      <c r="N50" s="55" t="s">
        <v>2272</v>
      </c>
    </row>
    <row r="51" spans="1:14" x14ac:dyDescent="0.25">
      <c r="A51" s="55" t="s">
        <v>2332</v>
      </c>
      <c r="B51" s="55" t="s">
        <v>2333</v>
      </c>
      <c r="C51" s="55" t="s">
        <v>2334</v>
      </c>
      <c r="E51" s="55" t="s">
        <v>2333</v>
      </c>
      <c r="F51" s="55" t="s">
        <v>2334</v>
      </c>
      <c r="G51" s="55" t="s">
        <v>2333</v>
      </c>
      <c r="H51" s="55" t="s">
        <v>2334</v>
      </c>
      <c r="I51" s="55" t="s">
        <v>2333</v>
      </c>
      <c r="J51" s="55" t="s">
        <v>2334</v>
      </c>
      <c r="K51" s="55" t="s">
        <v>2333</v>
      </c>
      <c r="L51" s="55" t="s">
        <v>2334</v>
      </c>
      <c r="M51" s="55" t="s">
        <v>2333</v>
      </c>
      <c r="N51" s="55" t="s">
        <v>2334</v>
      </c>
    </row>
    <row r="52" spans="1:14" x14ac:dyDescent="0.25">
      <c r="A52" s="55" t="s">
        <v>2335</v>
      </c>
      <c r="B52" s="55" t="s">
        <v>2336</v>
      </c>
      <c r="C52" s="55" t="s">
        <v>2336</v>
      </c>
      <c r="E52" s="55" t="s">
        <v>2336</v>
      </c>
      <c r="F52" s="55" t="s">
        <v>2336</v>
      </c>
      <c r="G52" s="55" t="s">
        <v>2336</v>
      </c>
      <c r="H52" s="55" t="s">
        <v>2336</v>
      </c>
      <c r="I52" s="55" t="s">
        <v>2336</v>
      </c>
      <c r="J52" s="55" t="s">
        <v>2336</v>
      </c>
      <c r="K52" s="55" t="s">
        <v>2336</v>
      </c>
      <c r="L52" s="55" t="s">
        <v>2336</v>
      </c>
      <c r="M52" s="55" t="s">
        <v>2336</v>
      </c>
      <c r="N52" s="55" t="s">
        <v>2336</v>
      </c>
    </row>
    <row r="53" spans="1:14" x14ac:dyDescent="0.25">
      <c r="A53" s="55" t="s">
        <v>2337</v>
      </c>
      <c r="B53" s="55" t="s">
        <v>2256</v>
      </c>
      <c r="C53" s="55" t="s">
        <v>2257</v>
      </c>
      <c r="E53" s="55" t="s">
        <v>2256</v>
      </c>
      <c r="F53" s="55" t="s">
        <v>2257</v>
      </c>
      <c r="G53" s="55" t="s">
        <v>2256</v>
      </c>
      <c r="H53" s="55" t="s">
        <v>2257</v>
      </c>
      <c r="I53" s="55" t="s">
        <v>2256</v>
      </c>
      <c r="J53" s="55" t="s">
        <v>2257</v>
      </c>
      <c r="K53" s="55" t="s">
        <v>2256</v>
      </c>
      <c r="L53" s="55" t="s">
        <v>2257</v>
      </c>
      <c r="M53" s="55" t="s">
        <v>2256</v>
      </c>
      <c r="N53" s="55" t="s">
        <v>2257</v>
      </c>
    </row>
    <row r="57" spans="1:14" x14ac:dyDescent="0.25">
      <c r="A57" s="60" t="s">
        <v>2338</v>
      </c>
      <c r="B57" s="61"/>
      <c r="C57" s="61"/>
      <c r="D57" s="61"/>
      <c r="E57" s="61"/>
      <c r="F57" s="61"/>
      <c r="G57" s="61"/>
      <c r="H57" s="61"/>
      <c r="I57" s="61"/>
      <c r="J57" s="61"/>
      <c r="K57" s="61"/>
      <c r="L57" s="61"/>
      <c r="M57" s="61"/>
      <c r="N57" s="61"/>
    </row>
    <row r="58" spans="1:14" x14ac:dyDescent="0.25">
      <c r="A58" s="55" t="s">
        <v>2339</v>
      </c>
      <c r="B58" s="55" t="s">
        <v>2340</v>
      </c>
      <c r="C58" s="55" t="s">
        <v>2341</v>
      </c>
      <c r="E58" s="55" t="s">
        <v>2340</v>
      </c>
      <c r="F58" s="55" t="s">
        <v>2341</v>
      </c>
      <c r="G58" s="55" t="s">
        <v>2340</v>
      </c>
      <c r="H58" s="55" t="s">
        <v>2341</v>
      </c>
      <c r="I58" s="55" t="s">
        <v>2340</v>
      </c>
      <c r="J58" s="55" t="s">
        <v>2341</v>
      </c>
      <c r="K58" s="55" t="s">
        <v>2340</v>
      </c>
      <c r="L58" s="55" t="s">
        <v>2341</v>
      </c>
      <c r="M58" s="55" t="s">
        <v>2340</v>
      </c>
      <c r="N58" s="55" t="s">
        <v>2341</v>
      </c>
    </row>
    <row r="59" spans="1:14" x14ac:dyDescent="0.25">
      <c r="A59" s="55" t="s">
        <v>2342</v>
      </c>
      <c r="B59" s="55" t="s">
        <v>2343</v>
      </c>
      <c r="C59" s="55" t="s">
        <v>2344</v>
      </c>
      <c r="E59" s="55" t="s">
        <v>2343</v>
      </c>
      <c r="F59" s="55" t="s">
        <v>2344</v>
      </c>
      <c r="G59" s="55" t="s">
        <v>2343</v>
      </c>
      <c r="H59" s="55" t="s">
        <v>2344</v>
      </c>
      <c r="I59" s="55" t="s">
        <v>2343</v>
      </c>
      <c r="J59" s="55" t="s">
        <v>2344</v>
      </c>
      <c r="K59" s="55" t="s">
        <v>2343</v>
      </c>
      <c r="L59" s="55" t="s">
        <v>2344</v>
      </c>
      <c r="M59" s="55" t="s">
        <v>2343</v>
      </c>
      <c r="N59" s="55" t="s">
        <v>2344</v>
      </c>
    </row>
    <row r="60" spans="1:14" x14ac:dyDescent="0.25">
      <c r="A60" s="55" t="s">
        <v>2345</v>
      </c>
      <c r="B60" s="55" t="s">
        <v>2271</v>
      </c>
      <c r="C60" s="55" t="s">
        <v>2272</v>
      </c>
      <c r="E60" s="55" t="s">
        <v>2271</v>
      </c>
      <c r="F60" s="55" t="s">
        <v>2272</v>
      </c>
      <c r="G60" s="55" t="s">
        <v>2271</v>
      </c>
      <c r="H60" s="55" t="s">
        <v>2272</v>
      </c>
      <c r="I60" s="55" t="s">
        <v>2271</v>
      </c>
      <c r="J60" s="55" t="s">
        <v>2272</v>
      </c>
      <c r="K60" s="55" t="s">
        <v>2271</v>
      </c>
      <c r="L60" s="55" t="s">
        <v>2272</v>
      </c>
      <c r="M60" s="55" t="s">
        <v>2271</v>
      </c>
      <c r="N60" s="55" t="s">
        <v>2272</v>
      </c>
    </row>
    <row r="61" spans="1:14" x14ac:dyDescent="0.25">
      <c r="A61" s="55" t="s">
        <v>2346</v>
      </c>
      <c r="B61" s="55" t="s">
        <v>2274</v>
      </c>
      <c r="C61" s="55" t="s">
        <v>2275</v>
      </c>
      <c r="E61" s="55" t="s">
        <v>2274</v>
      </c>
      <c r="F61" s="55" t="s">
        <v>2275</v>
      </c>
      <c r="G61" s="55" t="s">
        <v>2274</v>
      </c>
      <c r="H61" s="55" t="s">
        <v>2275</v>
      </c>
      <c r="I61" s="55" t="s">
        <v>2274</v>
      </c>
      <c r="J61" s="55" t="s">
        <v>2275</v>
      </c>
      <c r="K61" s="55" t="s">
        <v>2274</v>
      </c>
      <c r="L61" s="55" t="s">
        <v>2275</v>
      </c>
      <c r="M61" s="55" t="s">
        <v>2274</v>
      </c>
      <c r="N61" s="55" t="s">
        <v>2275</v>
      </c>
    </row>
    <row r="62" spans="1:14" x14ac:dyDescent="0.25">
      <c r="A62" s="55" t="s">
        <v>2394</v>
      </c>
      <c r="B62" s="55" t="s">
        <v>2347</v>
      </c>
      <c r="C62" s="55" t="s">
        <v>2395</v>
      </c>
      <c r="E62" s="55" t="s">
        <v>2347</v>
      </c>
      <c r="F62" s="55" t="s">
        <v>2395</v>
      </c>
      <c r="G62" s="55" t="s">
        <v>2347</v>
      </c>
      <c r="H62" s="55" t="s">
        <v>2395</v>
      </c>
      <c r="I62" s="55" t="s">
        <v>2347</v>
      </c>
      <c r="J62" s="55" t="s">
        <v>2395</v>
      </c>
      <c r="K62" s="55" t="s">
        <v>2347</v>
      </c>
      <c r="L62" s="55" t="s">
        <v>2395</v>
      </c>
      <c r="M62" s="55" t="s">
        <v>2347</v>
      </c>
      <c r="N62" s="55" t="s">
        <v>2395</v>
      </c>
    </row>
    <row r="63" spans="1:14" x14ac:dyDescent="0.25">
      <c r="A63" s="55" t="s">
        <v>2396</v>
      </c>
      <c r="B63" s="55">
        <v>0</v>
      </c>
      <c r="C63" s="55">
        <v>0</v>
      </c>
      <c r="E63" s="55">
        <v>0</v>
      </c>
      <c r="F63" s="55">
        <v>0</v>
      </c>
      <c r="G63" s="55">
        <v>0</v>
      </c>
      <c r="H63" s="55">
        <v>0</v>
      </c>
      <c r="I63" s="55">
        <v>0</v>
      </c>
      <c r="J63" s="55">
        <v>0</v>
      </c>
      <c r="K63" s="55">
        <v>0</v>
      </c>
      <c r="L63" s="55">
        <v>0</v>
      </c>
      <c r="M63" s="55">
        <v>0</v>
      </c>
      <c r="N63" s="55">
        <v>0</v>
      </c>
    </row>
    <row r="64" spans="1:14" x14ac:dyDescent="0.25">
      <c r="A64" s="55" t="s">
        <v>2397</v>
      </c>
      <c r="B64" s="55" t="s">
        <v>2365</v>
      </c>
      <c r="C64" s="55" t="s">
        <v>2398</v>
      </c>
      <c r="E64" s="55" t="s">
        <v>2365</v>
      </c>
      <c r="F64" s="55" t="s">
        <v>2398</v>
      </c>
      <c r="G64" s="55" t="s">
        <v>2365</v>
      </c>
      <c r="H64" s="55" t="s">
        <v>2398</v>
      </c>
      <c r="I64" s="55" t="s">
        <v>2365</v>
      </c>
      <c r="J64" s="55" t="s">
        <v>2398</v>
      </c>
      <c r="K64" s="55" t="s">
        <v>2365</v>
      </c>
      <c r="L64" s="55" t="s">
        <v>2398</v>
      </c>
      <c r="M64" s="55" t="s">
        <v>2365</v>
      </c>
      <c r="N64" s="55" t="s">
        <v>2398</v>
      </c>
    </row>
    <row r="65" spans="1:14" x14ac:dyDescent="0.25">
      <c r="A65" s="55" t="s">
        <v>2399</v>
      </c>
      <c r="B65" s="55">
        <v>0</v>
      </c>
      <c r="C65" s="55">
        <v>0</v>
      </c>
      <c r="E65" s="55">
        <v>0</v>
      </c>
      <c r="F65" s="55">
        <v>0</v>
      </c>
      <c r="G65" s="55">
        <v>0</v>
      </c>
      <c r="H65" s="55">
        <v>0</v>
      </c>
      <c r="I65" s="55">
        <v>0</v>
      </c>
      <c r="J65" s="55">
        <v>0</v>
      </c>
      <c r="K65" s="55">
        <v>0</v>
      </c>
      <c r="L65" s="55">
        <v>0</v>
      </c>
      <c r="M65" s="55">
        <v>0</v>
      </c>
      <c r="N65" s="55">
        <v>0</v>
      </c>
    </row>
    <row r="66" spans="1:14" x14ac:dyDescent="0.25">
      <c r="A66" s="55" t="s">
        <v>2400</v>
      </c>
      <c r="B66" s="55" t="s">
        <v>2348</v>
      </c>
      <c r="C66" s="55" t="s">
        <v>2349</v>
      </c>
      <c r="E66" s="55" t="s">
        <v>2348</v>
      </c>
      <c r="F66" s="55" t="s">
        <v>2349</v>
      </c>
      <c r="G66" s="55" t="s">
        <v>2348</v>
      </c>
      <c r="H66" s="55" t="s">
        <v>2349</v>
      </c>
      <c r="I66" s="55" t="s">
        <v>2348</v>
      </c>
      <c r="J66" s="55" t="s">
        <v>2349</v>
      </c>
      <c r="K66" s="55" t="s">
        <v>2348</v>
      </c>
      <c r="L66" s="55" t="s">
        <v>2349</v>
      </c>
      <c r="M66" s="55" t="s">
        <v>2348</v>
      </c>
      <c r="N66" s="55" t="s">
        <v>2349</v>
      </c>
    </row>
    <row r="67" spans="1:14" x14ac:dyDescent="0.25">
      <c r="A67" s="55" t="s">
        <v>2401</v>
      </c>
      <c r="B67" s="55" t="s">
        <v>2402</v>
      </c>
      <c r="C67" s="55" t="s">
        <v>2402</v>
      </c>
      <c r="E67" s="55" t="s">
        <v>2402</v>
      </c>
      <c r="F67" s="55" t="s">
        <v>2402</v>
      </c>
      <c r="G67" s="55" t="s">
        <v>2402</v>
      </c>
      <c r="H67" s="55" t="s">
        <v>2402</v>
      </c>
      <c r="I67" s="55" t="s">
        <v>2402</v>
      </c>
      <c r="J67" s="55" t="s">
        <v>2402</v>
      </c>
      <c r="K67" s="55" t="s">
        <v>2402</v>
      </c>
      <c r="L67" s="55" t="s">
        <v>2402</v>
      </c>
      <c r="M67" s="55" t="s">
        <v>2402</v>
      </c>
      <c r="N67" s="55" t="s">
        <v>2402</v>
      </c>
    </row>
    <row r="68" spans="1:14" x14ac:dyDescent="0.25">
      <c r="A68" s="55" t="s">
        <v>2403</v>
      </c>
      <c r="B68" s="55" t="s">
        <v>2404</v>
      </c>
      <c r="C68" s="55" t="s">
        <v>2405</v>
      </c>
      <c r="E68" s="55" t="s">
        <v>2404</v>
      </c>
      <c r="F68" s="55" t="s">
        <v>2405</v>
      </c>
      <c r="G68" s="55" t="s">
        <v>2404</v>
      </c>
      <c r="H68" s="55" t="s">
        <v>2405</v>
      </c>
      <c r="I68" s="55" t="s">
        <v>2404</v>
      </c>
      <c r="J68" s="55" t="s">
        <v>2405</v>
      </c>
      <c r="K68" s="55" t="s">
        <v>2404</v>
      </c>
      <c r="L68" s="55" t="s">
        <v>2405</v>
      </c>
      <c r="M68" s="55" t="s">
        <v>2404</v>
      </c>
      <c r="N68" s="55" t="s">
        <v>2405</v>
      </c>
    </row>
    <row r="69" spans="1:14" x14ac:dyDescent="0.25">
      <c r="A69" s="55" t="s">
        <v>2406</v>
      </c>
      <c r="B69" s="55" t="s">
        <v>2407</v>
      </c>
      <c r="C69" s="55" t="s">
        <v>2407</v>
      </c>
      <c r="E69" s="55" t="s">
        <v>2407</v>
      </c>
      <c r="F69" s="55" t="s">
        <v>2407</v>
      </c>
      <c r="G69" s="55" t="s">
        <v>2407</v>
      </c>
      <c r="H69" s="55" t="s">
        <v>2407</v>
      </c>
      <c r="I69" s="55" t="s">
        <v>2407</v>
      </c>
      <c r="J69" s="55" t="s">
        <v>2407</v>
      </c>
      <c r="K69" s="55" t="s">
        <v>2407</v>
      </c>
      <c r="L69" s="55" t="s">
        <v>2407</v>
      </c>
      <c r="M69" s="55" t="s">
        <v>2407</v>
      </c>
      <c r="N69" s="55" t="s">
        <v>2407</v>
      </c>
    </row>
    <row r="70" spans="1:14" x14ac:dyDescent="0.25">
      <c r="A70" s="55" t="s">
        <v>4536</v>
      </c>
      <c r="B70" s="45" t="s">
        <v>4535</v>
      </c>
      <c r="C70" s="45" t="s">
        <v>4535</v>
      </c>
      <c r="E70" s="55" t="s">
        <v>4535</v>
      </c>
      <c r="F70" s="55" t="s">
        <v>4535</v>
      </c>
      <c r="G70" s="55" t="s">
        <v>4535</v>
      </c>
      <c r="H70" s="55" t="s">
        <v>4535</v>
      </c>
      <c r="K70" s="55" t="s">
        <v>4535</v>
      </c>
      <c r="L70" s="55" t="s">
        <v>4535</v>
      </c>
      <c r="M70" s="55" t="s">
        <v>4535</v>
      </c>
    </row>
    <row r="72" spans="1:14" x14ac:dyDescent="0.25">
      <c r="A72" s="62" t="s">
        <v>2301</v>
      </c>
      <c r="B72" s="63"/>
      <c r="C72" s="63"/>
      <c r="D72" s="63"/>
      <c r="E72" s="63"/>
      <c r="F72" s="63"/>
      <c r="G72" s="63"/>
      <c r="H72" s="63"/>
      <c r="I72" s="63"/>
      <c r="J72" s="63"/>
      <c r="K72" s="63"/>
      <c r="L72" s="63"/>
      <c r="M72" s="63"/>
      <c r="N72" s="63"/>
    </row>
    <row r="73" spans="1:14" x14ac:dyDescent="0.25">
      <c r="A73" s="13" t="s">
        <v>2350</v>
      </c>
      <c r="B73" s="55" t="s">
        <v>1539</v>
      </c>
      <c r="C73" s="55" t="s">
        <v>1540</v>
      </c>
      <c r="E73" s="55" t="s">
        <v>1539</v>
      </c>
      <c r="F73" s="55" t="s">
        <v>1540</v>
      </c>
      <c r="G73" s="55" t="s">
        <v>1539</v>
      </c>
      <c r="H73" s="55" t="s">
        <v>1540</v>
      </c>
      <c r="I73" s="55" t="s">
        <v>1539</v>
      </c>
      <c r="J73" s="55" t="s">
        <v>1540</v>
      </c>
      <c r="K73" s="55" t="s">
        <v>1539</v>
      </c>
      <c r="L73" s="55" t="s">
        <v>1540</v>
      </c>
      <c r="M73" s="55" t="s">
        <v>1539</v>
      </c>
      <c r="N73" s="55" t="s">
        <v>1540</v>
      </c>
    </row>
    <row r="74" spans="1:14" x14ac:dyDescent="0.25">
      <c r="A74" s="13" t="s">
        <v>2351</v>
      </c>
      <c r="B74" s="55" t="s">
        <v>2304</v>
      </c>
      <c r="C74" s="55" t="s">
        <v>2305</v>
      </c>
      <c r="E74" s="55" t="s">
        <v>2304</v>
      </c>
      <c r="F74" s="55" t="s">
        <v>2305</v>
      </c>
      <c r="G74" s="55" t="s">
        <v>2304</v>
      </c>
      <c r="H74" s="55" t="s">
        <v>2305</v>
      </c>
      <c r="I74" s="55" t="s">
        <v>2304</v>
      </c>
      <c r="J74" s="55" t="s">
        <v>2305</v>
      </c>
      <c r="K74" s="55" t="s">
        <v>2304</v>
      </c>
      <c r="L74" s="55" t="s">
        <v>2305</v>
      </c>
      <c r="M74" s="55" t="s">
        <v>2304</v>
      </c>
      <c r="N74" s="55" t="s">
        <v>2305</v>
      </c>
    </row>
    <row r="75" spans="1:14" x14ac:dyDescent="0.25">
      <c r="A75" s="13" t="s">
        <v>2352</v>
      </c>
      <c r="B75" s="55" t="s">
        <v>2307</v>
      </c>
      <c r="C75" s="55" t="s">
        <v>2308</v>
      </c>
      <c r="E75" s="55" t="s">
        <v>2307</v>
      </c>
      <c r="F75" s="55" t="s">
        <v>2308</v>
      </c>
      <c r="G75" s="55" t="s">
        <v>2307</v>
      </c>
      <c r="H75" s="55" t="s">
        <v>2308</v>
      </c>
      <c r="I75" s="55" t="s">
        <v>2307</v>
      </c>
      <c r="J75" s="55" t="s">
        <v>2308</v>
      </c>
      <c r="K75" s="55" t="s">
        <v>2307</v>
      </c>
      <c r="L75" s="55" t="s">
        <v>2308</v>
      </c>
      <c r="M75" s="55" t="s">
        <v>2307</v>
      </c>
      <c r="N75" s="55" t="s">
        <v>2308</v>
      </c>
    </row>
    <row r="76" spans="1:14" x14ac:dyDescent="0.25">
      <c r="A76" s="13" t="s">
        <v>2353</v>
      </c>
      <c r="B76" s="55" t="s">
        <v>2310</v>
      </c>
      <c r="C76" s="55" t="s">
        <v>2311</v>
      </c>
      <c r="E76" s="55" t="s">
        <v>2310</v>
      </c>
      <c r="F76" s="55" t="s">
        <v>2311</v>
      </c>
      <c r="G76" s="55" t="s">
        <v>2310</v>
      </c>
      <c r="H76" s="55" t="s">
        <v>2311</v>
      </c>
      <c r="I76" s="55" t="s">
        <v>2310</v>
      </c>
      <c r="J76" s="55" t="s">
        <v>2311</v>
      </c>
      <c r="K76" s="55" t="s">
        <v>2310</v>
      </c>
      <c r="L76" s="55" t="s">
        <v>2311</v>
      </c>
      <c r="M76" s="55" t="s">
        <v>2310</v>
      </c>
      <c r="N76" s="55" t="s">
        <v>2311</v>
      </c>
    </row>
    <row r="77" spans="1:14" x14ac:dyDescent="0.25">
      <c r="A77" s="13" t="s">
        <v>2354</v>
      </c>
      <c r="B77" s="55" t="s">
        <v>2313</v>
      </c>
      <c r="C77" s="55" t="s">
        <v>2314</v>
      </c>
      <c r="E77" s="55" t="s">
        <v>2313</v>
      </c>
      <c r="F77" s="55" t="s">
        <v>2314</v>
      </c>
      <c r="G77" s="55" t="s">
        <v>2313</v>
      </c>
      <c r="H77" s="55" t="s">
        <v>2314</v>
      </c>
      <c r="I77" s="55" t="s">
        <v>2313</v>
      </c>
      <c r="J77" s="55" t="s">
        <v>2314</v>
      </c>
      <c r="K77" s="55" t="s">
        <v>2313</v>
      </c>
      <c r="L77" s="55" t="s">
        <v>2314</v>
      </c>
      <c r="M77" s="55" t="s">
        <v>2313</v>
      </c>
      <c r="N77" s="55" t="s">
        <v>2314</v>
      </c>
    </row>
    <row r="78" spans="1:14" x14ac:dyDescent="0.25">
      <c r="A78" s="13" t="s">
        <v>2355</v>
      </c>
      <c r="B78" s="55" t="s">
        <v>2316</v>
      </c>
      <c r="C78" s="55" t="s">
        <v>2317</v>
      </c>
      <c r="E78" s="55" t="s">
        <v>2316</v>
      </c>
      <c r="F78" s="55" t="s">
        <v>2317</v>
      </c>
      <c r="G78" s="55" t="s">
        <v>2316</v>
      </c>
      <c r="H78" s="55" t="s">
        <v>2317</v>
      </c>
      <c r="I78" s="55" t="s">
        <v>2316</v>
      </c>
      <c r="J78" s="55" t="s">
        <v>2317</v>
      </c>
      <c r="K78" s="55" t="s">
        <v>2316</v>
      </c>
      <c r="L78" s="55" t="s">
        <v>2317</v>
      </c>
      <c r="M78" s="55" t="s">
        <v>2316</v>
      </c>
      <c r="N78" s="55" t="s">
        <v>2317</v>
      </c>
    </row>
    <row r="79" spans="1:14" x14ac:dyDescent="0.25">
      <c r="A79" s="13" t="s">
        <v>2356</v>
      </c>
      <c r="B79" s="55" t="s">
        <v>2319</v>
      </c>
      <c r="C79" s="55" t="s">
        <v>2320</v>
      </c>
      <c r="E79" s="55" t="s">
        <v>2319</v>
      </c>
      <c r="F79" s="55" t="s">
        <v>2320</v>
      </c>
      <c r="G79" s="55" t="s">
        <v>2319</v>
      </c>
      <c r="H79" s="55" t="s">
        <v>2320</v>
      </c>
      <c r="I79" s="55" t="s">
        <v>2319</v>
      </c>
      <c r="J79" s="55" t="s">
        <v>2320</v>
      </c>
      <c r="K79" s="55" t="s">
        <v>2319</v>
      </c>
      <c r="L79" s="55" t="s">
        <v>2320</v>
      </c>
      <c r="M79" s="55" t="s">
        <v>2319</v>
      </c>
      <c r="N79" s="55" t="s">
        <v>2320</v>
      </c>
    </row>
    <row r="81" spans="1:14" x14ac:dyDescent="0.25">
      <c r="A81" s="62" t="s">
        <v>2321</v>
      </c>
      <c r="B81" s="63"/>
      <c r="C81" s="63"/>
      <c r="D81" s="63"/>
      <c r="E81" s="63"/>
      <c r="F81" s="63"/>
      <c r="G81" s="63"/>
      <c r="H81" s="63"/>
      <c r="I81" s="63"/>
      <c r="J81" s="63"/>
      <c r="K81" s="63"/>
      <c r="L81" s="63"/>
      <c r="M81" s="63"/>
      <c r="N81" s="63"/>
    </row>
    <row r="82" spans="1:14" x14ac:dyDescent="0.25">
      <c r="A82" s="55" t="s">
        <v>2408</v>
      </c>
      <c r="B82" s="55" t="s">
        <v>2323</v>
      </c>
      <c r="C82" s="55" t="s">
        <v>2324</v>
      </c>
      <c r="E82" s="55" t="s">
        <v>2323</v>
      </c>
      <c r="F82" s="55" t="s">
        <v>2324</v>
      </c>
      <c r="G82" s="55" t="s">
        <v>2323</v>
      </c>
      <c r="H82" s="55" t="s">
        <v>2324</v>
      </c>
      <c r="I82" s="55" t="s">
        <v>2323</v>
      </c>
      <c r="J82" s="55" t="s">
        <v>2324</v>
      </c>
      <c r="K82" s="55" t="s">
        <v>2323</v>
      </c>
      <c r="L82" s="55" t="s">
        <v>2324</v>
      </c>
      <c r="M82" s="55" t="s">
        <v>2323</v>
      </c>
      <c r="N82" s="55" t="s">
        <v>2324</v>
      </c>
    </row>
    <row r="83" spans="1:14" x14ac:dyDescent="0.25">
      <c r="A83" s="55" t="s">
        <v>2409</v>
      </c>
      <c r="B83" s="55" t="s">
        <v>2326</v>
      </c>
      <c r="C83" s="55" t="s">
        <v>2327</v>
      </c>
      <c r="E83" s="55" t="s">
        <v>2326</v>
      </c>
      <c r="F83" s="55" t="s">
        <v>2327</v>
      </c>
      <c r="G83" s="55" t="s">
        <v>2326</v>
      </c>
      <c r="H83" s="55" t="s">
        <v>2327</v>
      </c>
      <c r="I83" s="55" t="s">
        <v>2326</v>
      </c>
      <c r="J83" s="55" t="s">
        <v>2327</v>
      </c>
      <c r="K83" s="55" t="s">
        <v>2326</v>
      </c>
      <c r="L83" s="55" t="s">
        <v>2327</v>
      </c>
      <c r="M83" s="55" t="s">
        <v>2326</v>
      </c>
      <c r="N83" s="55" t="s">
        <v>2327</v>
      </c>
    </row>
    <row r="84" spans="1:14" x14ac:dyDescent="0.25">
      <c r="A84" s="55" t="s">
        <v>2410</v>
      </c>
      <c r="B84" s="55" t="s">
        <v>2329</v>
      </c>
      <c r="C84" s="55" t="s">
        <v>2330</v>
      </c>
      <c r="E84" s="55" t="s">
        <v>2329</v>
      </c>
      <c r="F84" s="55" t="s">
        <v>2330</v>
      </c>
      <c r="G84" s="55" t="s">
        <v>2329</v>
      </c>
      <c r="H84" s="55" t="s">
        <v>2330</v>
      </c>
      <c r="I84" s="55" t="s">
        <v>2329</v>
      </c>
      <c r="J84" s="55" t="s">
        <v>2330</v>
      </c>
      <c r="K84" s="55" t="s">
        <v>2329</v>
      </c>
      <c r="L84" s="55" t="s">
        <v>2330</v>
      </c>
      <c r="M84" s="55" t="s">
        <v>2329</v>
      </c>
      <c r="N84" s="55" t="s">
        <v>2330</v>
      </c>
    </row>
    <row r="85" spans="1:14" x14ac:dyDescent="0.25">
      <c r="A85" s="55" t="s">
        <v>2411</v>
      </c>
      <c r="B85" s="55" t="s">
        <v>2343</v>
      </c>
      <c r="C85" s="55" t="s">
        <v>2344</v>
      </c>
      <c r="E85" s="55" t="s">
        <v>2343</v>
      </c>
      <c r="F85" s="55" t="s">
        <v>2344</v>
      </c>
      <c r="G85" s="55" t="s">
        <v>2343</v>
      </c>
      <c r="H85" s="55" t="s">
        <v>2344</v>
      </c>
      <c r="I85" s="55" t="s">
        <v>2343</v>
      </c>
      <c r="J85" s="55" t="s">
        <v>2344</v>
      </c>
      <c r="K85" s="55" t="s">
        <v>2343</v>
      </c>
      <c r="L85" s="55" t="s">
        <v>2344</v>
      </c>
      <c r="M85" s="55" t="s">
        <v>2343</v>
      </c>
      <c r="N85" s="55" t="s">
        <v>2344</v>
      </c>
    </row>
    <row r="86" spans="1:14" x14ac:dyDescent="0.25">
      <c r="A86" s="55" t="s">
        <v>2412</v>
      </c>
      <c r="B86" s="55" t="s">
        <v>2340</v>
      </c>
      <c r="C86" s="55" t="s">
        <v>2341</v>
      </c>
      <c r="E86" s="55" t="s">
        <v>2340</v>
      </c>
      <c r="F86" s="55" t="s">
        <v>2341</v>
      </c>
      <c r="G86" s="55" t="s">
        <v>2340</v>
      </c>
      <c r="H86" s="55" t="s">
        <v>2341</v>
      </c>
      <c r="I86" s="55" t="s">
        <v>2340</v>
      </c>
      <c r="J86" s="55" t="s">
        <v>2341</v>
      </c>
      <c r="K86" s="55" t="s">
        <v>2340</v>
      </c>
      <c r="L86" s="55" t="s">
        <v>2341</v>
      </c>
      <c r="M86" s="55" t="s">
        <v>2340</v>
      </c>
      <c r="N86" s="55" t="s">
        <v>2341</v>
      </c>
    </row>
    <row r="87" spans="1:14" x14ac:dyDescent="0.25">
      <c r="A87" s="55" t="s">
        <v>2413</v>
      </c>
      <c r="B87" s="55" t="s">
        <v>2274</v>
      </c>
      <c r="C87" s="55" t="s">
        <v>2275</v>
      </c>
      <c r="E87" s="55" t="s">
        <v>2274</v>
      </c>
      <c r="F87" s="55" t="s">
        <v>2275</v>
      </c>
      <c r="G87" s="55" t="s">
        <v>2274</v>
      </c>
      <c r="H87" s="55" t="s">
        <v>2275</v>
      </c>
      <c r="I87" s="55" t="s">
        <v>2274</v>
      </c>
      <c r="J87" s="55" t="s">
        <v>2275</v>
      </c>
      <c r="K87" s="55" t="s">
        <v>2274</v>
      </c>
      <c r="L87" s="55" t="s">
        <v>2275</v>
      </c>
      <c r="M87" s="55" t="s">
        <v>2274</v>
      </c>
      <c r="N87" s="55" t="s">
        <v>2275</v>
      </c>
    </row>
    <row r="88" spans="1:14" x14ac:dyDescent="0.25">
      <c r="A88" s="55" t="s">
        <v>2414</v>
      </c>
      <c r="B88" s="55" t="s">
        <v>2333</v>
      </c>
      <c r="C88" s="55" t="s">
        <v>2334</v>
      </c>
      <c r="E88" s="55" t="s">
        <v>2333</v>
      </c>
      <c r="F88" s="55" t="s">
        <v>2334</v>
      </c>
      <c r="G88" s="55" t="s">
        <v>2333</v>
      </c>
      <c r="H88" s="55" t="s">
        <v>2334</v>
      </c>
      <c r="I88" s="55" t="s">
        <v>2333</v>
      </c>
      <c r="J88" s="55" t="s">
        <v>2334</v>
      </c>
      <c r="K88" s="55" t="s">
        <v>2333</v>
      </c>
      <c r="L88" s="55" t="s">
        <v>2334</v>
      </c>
      <c r="M88" s="55" t="s">
        <v>2333</v>
      </c>
      <c r="N88" s="55" t="s">
        <v>2334</v>
      </c>
    </row>
    <row r="89" spans="1:14" x14ac:dyDescent="0.25">
      <c r="A89" s="55" t="s">
        <v>2415</v>
      </c>
      <c r="B89" s="55" t="s">
        <v>2336</v>
      </c>
      <c r="C89" s="55" t="s">
        <v>2336</v>
      </c>
      <c r="E89" s="55" t="s">
        <v>2336</v>
      </c>
      <c r="F89" s="55" t="s">
        <v>2336</v>
      </c>
      <c r="G89" s="55" t="s">
        <v>2336</v>
      </c>
      <c r="H89" s="55" t="s">
        <v>2336</v>
      </c>
      <c r="I89" s="55" t="s">
        <v>2336</v>
      </c>
      <c r="J89" s="55" t="s">
        <v>2336</v>
      </c>
      <c r="K89" s="55" t="s">
        <v>2336</v>
      </c>
      <c r="L89" s="55" t="s">
        <v>2336</v>
      </c>
      <c r="M89" s="55" t="s">
        <v>2336</v>
      </c>
      <c r="N89" s="55" t="s">
        <v>2336</v>
      </c>
    </row>
    <row r="90" spans="1:14" x14ac:dyDescent="0.25">
      <c r="A90" s="55" t="s">
        <v>2416</v>
      </c>
      <c r="B90" s="55" t="s">
        <v>2256</v>
      </c>
      <c r="C90" s="55" t="s">
        <v>2257</v>
      </c>
      <c r="E90" s="55" t="s">
        <v>2256</v>
      </c>
      <c r="F90" s="55" t="s">
        <v>2257</v>
      </c>
      <c r="G90" s="55" t="s">
        <v>2256</v>
      </c>
      <c r="H90" s="55" t="s">
        <v>2257</v>
      </c>
      <c r="I90" s="55" t="s">
        <v>2256</v>
      </c>
      <c r="J90" s="55" t="s">
        <v>2257</v>
      </c>
      <c r="K90" s="55" t="s">
        <v>2256</v>
      </c>
      <c r="L90" s="55" t="s">
        <v>2257</v>
      </c>
      <c r="M90" s="55" t="s">
        <v>2256</v>
      </c>
      <c r="N90" s="55" t="s">
        <v>2257</v>
      </c>
    </row>
    <row r="95" spans="1:14" x14ac:dyDescent="0.25">
      <c r="A95" s="60" t="s">
        <v>2357</v>
      </c>
      <c r="B95" s="61"/>
      <c r="C95" s="61"/>
      <c r="D95" s="61"/>
      <c r="E95" s="61"/>
      <c r="F95" s="61"/>
      <c r="G95" s="61"/>
      <c r="H95" s="61"/>
      <c r="I95" s="61"/>
      <c r="J95" s="61"/>
      <c r="K95" s="61"/>
      <c r="L95" s="61"/>
      <c r="M95" s="61"/>
      <c r="N95" s="61"/>
    </row>
    <row r="96" spans="1:14" x14ac:dyDescent="0.25">
      <c r="A96" s="55" t="s">
        <v>2358</v>
      </c>
      <c r="B96" s="55" t="s">
        <v>2359</v>
      </c>
      <c r="C96" s="55" t="s">
        <v>2360</v>
      </c>
      <c r="E96" s="55" t="s">
        <v>2359</v>
      </c>
      <c r="F96" s="55" t="s">
        <v>2360</v>
      </c>
      <c r="G96" s="55" t="s">
        <v>2359</v>
      </c>
      <c r="H96" s="55" t="s">
        <v>2360</v>
      </c>
      <c r="I96" s="55" t="s">
        <v>2359</v>
      </c>
      <c r="J96" s="55" t="s">
        <v>2360</v>
      </c>
      <c r="K96" s="55" t="s">
        <v>2359</v>
      </c>
      <c r="L96" s="55" t="s">
        <v>2360</v>
      </c>
      <c r="M96" s="55" t="s">
        <v>2359</v>
      </c>
      <c r="N96" s="55" t="s">
        <v>2360</v>
      </c>
    </row>
    <row r="97" spans="1:14" x14ac:dyDescent="0.25">
      <c r="A97" s="55" t="s">
        <v>2361</v>
      </c>
      <c r="B97" s="55" t="s">
        <v>2274</v>
      </c>
      <c r="C97" s="55" t="s">
        <v>2275</v>
      </c>
      <c r="E97" s="55" t="s">
        <v>2274</v>
      </c>
      <c r="F97" s="55" t="s">
        <v>2275</v>
      </c>
      <c r="G97" s="55" t="s">
        <v>2274</v>
      </c>
      <c r="H97" s="55" t="s">
        <v>2275</v>
      </c>
      <c r="I97" s="55" t="s">
        <v>2274</v>
      </c>
      <c r="J97" s="55" t="s">
        <v>2275</v>
      </c>
      <c r="K97" s="55" t="s">
        <v>2274</v>
      </c>
      <c r="L97" s="55" t="s">
        <v>2275</v>
      </c>
      <c r="M97" s="55" t="s">
        <v>2274</v>
      </c>
      <c r="N97" s="55" t="s">
        <v>2275</v>
      </c>
    </row>
    <row r="98" spans="1:14" x14ac:dyDescent="0.25">
      <c r="A98" s="55" t="s">
        <v>2362</v>
      </c>
      <c r="B98" s="55" t="s">
        <v>2343</v>
      </c>
      <c r="C98" s="55" t="s">
        <v>2363</v>
      </c>
      <c r="E98" s="55" t="s">
        <v>2343</v>
      </c>
      <c r="F98" s="55" t="s">
        <v>2363</v>
      </c>
      <c r="G98" s="55" t="s">
        <v>2343</v>
      </c>
      <c r="H98" s="55" t="s">
        <v>2363</v>
      </c>
      <c r="I98" s="55" t="s">
        <v>2343</v>
      </c>
      <c r="J98" s="55" t="s">
        <v>2363</v>
      </c>
      <c r="K98" s="55" t="s">
        <v>2343</v>
      </c>
      <c r="L98" s="55" t="s">
        <v>2363</v>
      </c>
      <c r="M98" s="55" t="s">
        <v>2343</v>
      </c>
      <c r="N98" s="55" t="s">
        <v>2363</v>
      </c>
    </row>
    <row r="99" spans="1:14" x14ac:dyDescent="0.25">
      <c r="A99" s="55" t="s">
        <v>2364</v>
      </c>
      <c r="B99" s="55" t="s">
        <v>2271</v>
      </c>
      <c r="C99" s="55" t="s">
        <v>2272</v>
      </c>
      <c r="E99" s="55" t="s">
        <v>2271</v>
      </c>
      <c r="F99" s="55" t="s">
        <v>2272</v>
      </c>
      <c r="G99" s="55" t="s">
        <v>2271</v>
      </c>
      <c r="H99" s="55" t="s">
        <v>2272</v>
      </c>
      <c r="I99" s="55" t="s">
        <v>2271</v>
      </c>
      <c r="J99" s="55" t="s">
        <v>2272</v>
      </c>
      <c r="K99" s="55" t="s">
        <v>2271</v>
      </c>
      <c r="L99" s="55" t="s">
        <v>2272</v>
      </c>
      <c r="M99" s="55" t="s">
        <v>2271</v>
      </c>
      <c r="N99" s="55" t="s">
        <v>2272</v>
      </c>
    </row>
    <row r="100" spans="1:14" x14ac:dyDescent="0.25">
      <c r="A100" s="55" t="s">
        <v>2417</v>
      </c>
      <c r="B100" s="55" t="s">
        <v>2366</v>
      </c>
      <c r="C100" s="55" t="s">
        <v>2367</v>
      </c>
      <c r="E100" s="55" t="s">
        <v>2366</v>
      </c>
      <c r="F100" s="55" t="s">
        <v>2367</v>
      </c>
      <c r="G100" s="55" t="s">
        <v>2366</v>
      </c>
      <c r="H100" s="55" t="s">
        <v>2367</v>
      </c>
      <c r="I100" s="55" t="s">
        <v>2366</v>
      </c>
      <c r="J100" s="55" t="s">
        <v>2367</v>
      </c>
      <c r="K100" s="55" t="s">
        <v>2366</v>
      </c>
      <c r="L100" s="55" t="s">
        <v>2367</v>
      </c>
      <c r="M100" s="55" t="s">
        <v>2366</v>
      </c>
      <c r="N100" s="55" t="s">
        <v>2367</v>
      </c>
    </row>
    <row r="101" spans="1:14" x14ac:dyDescent="0.25">
      <c r="A101" s="55" t="s">
        <v>2418</v>
      </c>
      <c r="B101" s="55" t="s">
        <v>2419</v>
      </c>
      <c r="C101" s="55" t="s">
        <v>2419</v>
      </c>
      <c r="E101" s="55" t="s">
        <v>2419</v>
      </c>
      <c r="F101" s="55" t="s">
        <v>2419</v>
      </c>
      <c r="G101" s="55" t="s">
        <v>2419</v>
      </c>
      <c r="H101" s="55" t="s">
        <v>2419</v>
      </c>
      <c r="I101" s="55" t="s">
        <v>2419</v>
      </c>
      <c r="J101" s="55" t="s">
        <v>2419</v>
      </c>
      <c r="K101" s="55" t="s">
        <v>2419</v>
      </c>
      <c r="L101" s="55" t="s">
        <v>2419</v>
      </c>
      <c r="M101" s="55" t="s">
        <v>2419</v>
      </c>
      <c r="N101" s="55" t="s">
        <v>2419</v>
      </c>
    </row>
    <row r="102" spans="1:14" x14ac:dyDescent="0.25">
      <c r="A102" s="55" t="s">
        <v>2420</v>
      </c>
      <c r="B102" s="55" t="s">
        <v>2421</v>
      </c>
      <c r="C102" s="55" t="s">
        <v>2422</v>
      </c>
      <c r="E102" s="55" t="s">
        <v>2421</v>
      </c>
      <c r="F102" s="55" t="s">
        <v>2422</v>
      </c>
      <c r="G102" s="55" t="s">
        <v>2421</v>
      </c>
      <c r="H102" s="55" t="s">
        <v>2422</v>
      </c>
      <c r="I102" s="55" t="s">
        <v>2421</v>
      </c>
      <c r="J102" s="55" t="s">
        <v>2422</v>
      </c>
      <c r="K102" s="55" t="s">
        <v>2421</v>
      </c>
      <c r="L102" s="55" t="s">
        <v>2422</v>
      </c>
      <c r="M102" s="55" t="s">
        <v>2421</v>
      </c>
      <c r="N102" s="55" t="s">
        <v>2422</v>
      </c>
    </row>
    <row r="103" spans="1:14" x14ac:dyDescent="0.25">
      <c r="A103" s="55" t="s">
        <v>2423</v>
      </c>
      <c r="B103" s="55" t="s">
        <v>2424</v>
      </c>
      <c r="C103" s="55" t="s">
        <v>2425</v>
      </c>
      <c r="E103" s="55" t="s">
        <v>2424</v>
      </c>
      <c r="F103" s="55" t="s">
        <v>2425</v>
      </c>
      <c r="G103" s="55" t="s">
        <v>2424</v>
      </c>
      <c r="H103" s="55" t="s">
        <v>2425</v>
      </c>
      <c r="I103" s="55" t="s">
        <v>2424</v>
      </c>
      <c r="J103" s="55" t="s">
        <v>2425</v>
      </c>
      <c r="K103" s="55" t="s">
        <v>2424</v>
      </c>
      <c r="L103" s="55" t="s">
        <v>2425</v>
      </c>
      <c r="M103" s="55" t="s">
        <v>2424</v>
      </c>
      <c r="N103" s="55" t="s">
        <v>2425</v>
      </c>
    </row>
    <row r="106" spans="1:14" x14ac:dyDescent="0.25">
      <c r="A106" s="62" t="s">
        <v>2301</v>
      </c>
      <c r="B106" s="63"/>
      <c r="C106" s="63"/>
      <c r="D106" s="63"/>
      <c r="E106" s="63"/>
      <c r="F106" s="63"/>
      <c r="G106" s="63"/>
      <c r="H106" s="63"/>
      <c r="I106" s="63"/>
      <c r="J106" s="63"/>
      <c r="K106" s="63"/>
      <c r="L106" s="63"/>
      <c r="M106" s="63"/>
      <c r="N106" s="63"/>
    </row>
    <row r="107" spans="1:14" x14ac:dyDescent="0.25">
      <c r="A107" s="13" t="s">
        <v>2368</v>
      </c>
      <c r="B107" s="55" t="s">
        <v>1539</v>
      </c>
      <c r="C107" s="55" t="s">
        <v>1540</v>
      </c>
      <c r="E107" s="55" t="s">
        <v>1539</v>
      </c>
      <c r="F107" s="55" t="s">
        <v>1540</v>
      </c>
      <c r="G107" s="55" t="s">
        <v>1539</v>
      </c>
      <c r="H107" s="55" t="s">
        <v>1540</v>
      </c>
      <c r="I107" s="55" t="s">
        <v>1539</v>
      </c>
      <c r="J107" s="55" t="s">
        <v>1540</v>
      </c>
      <c r="K107" s="55" t="s">
        <v>1539</v>
      </c>
      <c r="L107" s="55" t="s">
        <v>1540</v>
      </c>
      <c r="M107" s="55" t="s">
        <v>1539</v>
      </c>
      <c r="N107" s="55" t="s">
        <v>1540</v>
      </c>
    </row>
    <row r="108" spans="1:14" x14ac:dyDescent="0.25">
      <c r="A108" s="13" t="s">
        <v>2369</v>
      </c>
      <c r="B108" s="55" t="s">
        <v>2304</v>
      </c>
      <c r="C108" s="55" t="s">
        <v>2305</v>
      </c>
      <c r="E108" s="55" t="s">
        <v>2304</v>
      </c>
      <c r="F108" s="55" t="s">
        <v>2305</v>
      </c>
      <c r="G108" s="55" t="s">
        <v>2304</v>
      </c>
      <c r="H108" s="55" t="s">
        <v>2305</v>
      </c>
      <c r="I108" s="55" t="s">
        <v>2304</v>
      </c>
      <c r="J108" s="55" t="s">
        <v>2305</v>
      </c>
      <c r="K108" s="55" t="s">
        <v>2304</v>
      </c>
      <c r="L108" s="55" t="s">
        <v>2305</v>
      </c>
      <c r="M108" s="55" t="s">
        <v>2304</v>
      </c>
      <c r="N108" s="55" t="s">
        <v>2305</v>
      </c>
    </row>
    <row r="109" spans="1:14" x14ac:dyDescent="0.25">
      <c r="A109" s="13" t="s">
        <v>2370</v>
      </c>
      <c r="B109" s="55" t="s">
        <v>2307</v>
      </c>
      <c r="C109" s="55" t="s">
        <v>2308</v>
      </c>
      <c r="E109" s="55" t="s">
        <v>2307</v>
      </c>
      <c r="F109" s="55" t="s">
        <v>2308</v>
      </c>
      <c r="G109" s="55" t="s">
        <v>2307</v>
      </c>
      <c r="H109" s="55" t="s">
        <v>2308</v>
      </c>
      <c r="I109" s="55" t="s">
        <v>2307</v>
      </c>
      <c r="J109" s="55" t="s">
        <v>2308</v>
      </c>
      <c r="K109" s="55" t="s">
        <v>2307</v>
      </c>
      <c r="L109" s="55" t="s">
        <v>2308</v>
      </c>
      <c r="M109" s="55" t="s">
        <v>2307</v>
      </c>
      <c r="N109" s="55" t="s">
        <v>2308</v>
      </c>
    </row>
    <row r="110" spans="1:14" x14ac:dyDescent="0.25">
      <c r="A110" s="13" t="s">
        <v>2371</v>
      </c>
      <c r="B110" s="55" t="s">
        <v>2310</v>
      </c>
      <c r="C110" s="55" t="s">
        <v>2311</v>
      </c>
      <c r="E110" s="55" t="s">
        <v>2310</v>
      </c>
      <c r="F110" s="55" t="s">
        <v>2311</v>
      </c>
      <c r="G110" s="55" t="s">
        <v>2310</v>
      </c>
      <c r="H110" s="55" t="s">
        <v>2311</v>
      </c>
      <c r="I110" s="55" t="s">
        <v>2310</v>
      </c>
      <c r="J110" s="55" t="s">
        <v>2311</v>
      </c>
      <c r="K110" s="55" t="s">
        <v>2310</v>
      </c>
      <c r="L110" s="55" t="s">
        <v>2311</v>
      </c>
      <c r="M110" s="55" t="s">
        <v>2310</v>
      </c>
      <c r="N110" s="55" t="s">
        <v>2311</v>
      </c>
    </row>
    <row r="111" spans="1:14" x14ac:dyDescent="0.25">
      <c r="A111" s="13" t="s">
        <v>2372</v>
      </c>
      <c r="B111" s="55" t="s">
        <v>2313</v>
      </c>
      <c r="C111" s="55" t="s">
        <v>2314</v>
      </c>
      <c r="E111" s="55" t="s">
        <v>2313</v>
      </c>
      <c r="F111" s="55" t="s">
        <v>2314</v>
      </c>
      <c r="G111" s="55" t="s">
        <v>2313</v>
      </c>
      <c r="H111" s="55" t="s">
        <v>2314</v>
      </c>
      <c r="I111" s="55" t="s">
        <v>2313</v>
      </c>
      <c r="J111" s="55" t="s">
        <v>2314</v>
      </c>
      <c r="K111" s="55" t="s">
        <v>2313</v>
      </c>
      <c r="L111" s="55" t="s">
        <v>2314</v>
      </c>
      <c r="M111" s="55" t="s">
        <v>2313</v>
      </c>
      <c r="N111" s="55" t="s">
        <v>2314</v>
      </c>
    </row>
    <row r="112" spans="1:14" x14ac:dyDescent="0.25">
      <c r="A112" s="13" t="s">
        <v>2373</v>
      </c>
      <c r="B112" s="55" t="s">
        <v>2316</v>
      </c>
      <c r="C112" s="55" t="s">
        <v>2317</v>
      </c>
      <c r="E112" s="55" t="s">
        <v>2316</v>
      </c>
      <c r="F112" s="55" t="s">
        <v>2317</v>
      </c>
      <c r="G112" s="55" t="s">
        <v>2316</v>
      </c>
      <c r="H112" s="55" t="s">
        <v>2317</v>
      </c>
      <c r="I112" s="55" t="s">
        <v>2316</v>
      </c>
      <c r="J112" s="55" t="s">
        <v>2317</v>
      </c>
      <c r="K112" s="55" t="s">
        <v>2316</v>
      </c>
      <c r="L112" s="55" t="s">
        <v>2317</v>
      </c>
      <c r="M112" s="55" t="s">
        <v>2316</v>
      </c>
      <c r="N112" s="55" t="s">
        <v>2317</v>
      </c>
    </row>
    <row r="113" spans="1:14" x14ac:dyDescent="0.25">
      <c r="A113" s="13" t="s">
        <v>2374</v>
      </c>
      <c r="B113" s="55" t="s">
        <v>2319</v>
      </c>
      <c r="C113" s="55" t="s">
        <v>2320</v>
      </c>
      <c r="E113" s="55" t="s">
        <v>2319</v>
      </c>
      <c r="F113" s="55" t="s">
        <v>2320</v>
      </c>
      <c r="G113" s="55" t="s">
        <v>2319</v>
      </c>
      <c r="H113" s="55" t="s">
        <v>2320</v>
      </c>
      <c r="I113" s="55" t="s">
        <v>2319</v>
      </c>
      <c r="J113" s="55" t="s">
        <v>2320</v>
      </c>
      <c r="K113" s="55" t="s">
        <v>2319</v>
      </c>
      <c r="L113" s="55" t="s">
        <v>2320</v>
      </c>
      <c r="M113" s="55" t="s">
        <v>2319</v>
      </c>
      <c r="N113" s="55" t="s">
        <v>2320</v>
      </c>
    </row>
    <row r="116" spans="1:14" x14ac:dyDescent="0.25">
      <c r="A116" s="62" t="s">
        <v>2321</v>
      </c>
      <c r="B116" s="63"/>
      <c r="C116" s="63"/>
      <c r="D116" s="63"/>
      <c r="E116" s="63"/>
      <c r="F116" s="63"/>
      <c r="G116" s="63"/>
      <c r="H116" s="63"/>
      <c r="I116" s="63"/>
      <c r="J116" s="63"/>
      <c r="K116" s="63"/>
      <c r="L116" s="63"/>
      <c r="M116" s="63"/>
      <c r="N116" s="63"/>
    </row>
    <row r="117" spans="1:14" x14ac:dyDescent="0.25">
      <c r="A117" s="55" t="s">
        <v>2426</v>
      </c>
      <c r="B117" s="55" t="s">
        <v>2323</v>
      </c>
      <c r="C117" s="55" t="s">
        <v>2324</v>
      </c>
      <c r="E117" s="55" t="s">
        <v>2323</v>
      </c>
      <c r="F117" s="55" t="s">
        <v>2324</v>
      </c>
      <c r="G117" s="55" t="s">
        <v>2323</v>
      </c>
      <c r="H117" s="55" t="s">
        <v>2324</v>
      </c>
      <c r="I117" s="55" t="s">
        <v>2323</v>
      </c>
      <c r="J117" s="55" t="s">
        <v>2324</v>
      </c>
      <c r="K117" s="55" t="s">
        <v>2323</v>
      </c>
      <c r="L117" s="55" t="s">
        <v>2324</v>
      </c>
      <c r="M117" s="55" t="s">
        <v>2323</v>
      </c>
      <c r="N117" s="55" t="s">
        <v>2324</v>
      </c>
    </row>
    <row r="118" spans="1:14" x14ac:dyDescent="0.25">
      <c r="A118" s="55" t="s">
        <v>2427</v>
      </c>
      <c r="B118" s="55" t="s">
        <v>2326</v>
      </c>
      <c r="C118" s="55" t="s">
        <v>2327</v>
      </c>
      <c r="E118" s="55" t="s">
        <v>2326</v>
      </c>
      <c r="F118" s="55" t="s">
        <v>2327</v>
      </c>
      <c r="G118" s="55" t="s">
        <v>2326</v>
      </c>
      <c r="H118" s="55" t="s">
        <v>2327</v>
      </c>
      <c r="I118" s="55" t="s">
        <v>2326</v>
      </c>
      <c r="J118" s="55" t="s">
        <v>2327</v>
      </c>
      <c r="K118" s="55" t="s">
        <v>2326</v>
      </c>
      <c r="L118" s="55" t="s">
        <v>2327</v>
      </c>
      <c r="M118" s="55" t="s">
        <v>2326</v>
      </c>
      <c r="N118" s="55" t="s">
        <v>2327</v>
      </c>
    </row>
    <row r="119" spans="1:14" x14ac:dyDescent="0.25">
      <c r="A119" s="55" t="s">
        <v>2428</v>
      </c>
      <c r="B119" s="55" t="s">
        <v>2329</v>
      </c>
      <c r="C119" s="55" t="s">
        <v>2330</v>
      </c>
      <c r="E119" s="55" t="s">
        <v>2329</v>
      </c>
      <c r="F119" s="55" t="s">
        <v>2330</v>
      </c>
      <c r="G119" s="55" t="s">
        <v>2329</v>
      </c>
      <c r="H119" s="55" t="s">
        <v>2330</v>
      </c>
      <c r="I119" s="55" t="s">
        <v>2329</v>
      </c>
      <c r="J119" s="55" t="s">
        <v>2330</v>
      </c>
      <c r="K119" s="55" t="s">
        <v>2329</v>
      </c>
      <c r="L119" s="55" t="s">
        <v>2330</v>
      </c>
      <c r="M119" s="55" t="s">
        <v>2329</v>
      </c>
      <c r="N119" s="55" t="s">
        <v>2330</v>
      </c>
    </row>
    <row r="120" spans="1:14" x14ac:dyDescent="0.25">
      <c r="A120" s="55" t="s">
        <v>2429</v>
      </c>
      <c r="B120" s="55" t="s">
        <v>2250</v>
      </c>
      <c r="C120" s="55" t="s">
        <v>2251</v>
      </c>
      <c r="E120" s="55" t="s">
        <v>2250</v>
      </c>
      <c r="F120" s="55" t="s">
        <v>2251</v>
      </c>
      <c r="G120" s="55" t="s">
        <v>2250</v>
      </c>
      <c r="H120" s="55" t="s">
        <v>2251</v>
      </c>
      <c r="I120" s="55" t="s">
        <v>2250</v>
      </c>
      <c r="J120" s="55" t="s">
        <v>2251</v>
      </c>
      <c r="K120" s="55" t="s">
        <v>2250</v>
      </c>
      <c r="L120" s="55" t="s">
        <v>2251</v>
      </c>
      <c r="M120" s="55" t="s">
        <v>2250</v>
      </c>
      <c r="N120" s="55" t="s">
        <v>2251</v>
      </c>
    </row>
    <row r="121" spans="1:14" x14ac:dyDescent="0.25">
      <c r="A121" s="55" t="s">
        <v>2430</v>
      </c>
      <c r="B121" s="55" t="s">
        <v>2274</v>
      </c>
      <c r="C121" s="55" t="s">
        <v>2275</v>
      </c>
      <c r="E121" s="55" t="s">
        <v>2274</v>
      </c>
      <c r="F121" s="55" t="s">
        <v>2275</v>
      </c>
      <c r="G121" s="55" t="s">
        <v>2274</v>
      </c>
      <c r="H121" s="55" t="s">
        <v>2275</v>
      </c>
      <c r="I121" s="55" t="s">
        <v>2274</v>
      </c>
      <c r="J121" s="55" t="s">
        <v>2275</v>
      </c>
      <c r="K121" s="55" t="s">
        <v>2274</v>
      </c>
      <c r="L121" s="55" t="s">
        <v>2275</v>
      </c>
      <c r="M121" s="55" t="s">
        <v>2274</v>
      </c>
      <c r="N121" s="55" t="s">
        <v>2275</v>
      </c>
    </row>
    <row r="122" spans="1:14" x14ac:dyDescent="0.25">
      <c r="A122" s="55" t="s">
        <v>2431</v>
      </c>
      <c r="B122" s="55" t="s">
        <v>2333</v>
      </c>
      <c r="C122" s="55" t="s">
        <v>2334</v>
      </c>
      <c r="E122" s="55" t="s">
        <v>2333</v>
      </c>
      <c r="F122" s="55" t="s">
        <v>2334</v>
      </c>
      <c r="G122" s="55" t="s">
        <v>2333</v>
      </c>
      <c r="H122" s="55" t="s">
        <v>2334</v>
      </c>
      <c r="I122" s="55" t="s">
        <v>2333</v>
      </c>
      <c r="J122" s="55" t="s">
        <v>2334</v>
      </c>
      <c r="K122" s="55" t="s">
        <v>2333</v>
      </c>
      <c r="L122" s="55" t="s">
        <v>2334</v>
      </c>
      <c r="M122" s="55" t="s">
        <v>2333</v>
      </c>
      <c r="N122" s="55" t="s">
        <v>2334</v>
      </c>
    </row>
    <row r="123" spans="1:14" x14ac:dyDescent="0.25">
      <c r="A123" s="55" t="s">
        <v>2432</v>
      </c>
      <c r="B123" s="55" t="s">
        <v>2336</v>
      </c>
      <c r="C123" s="55" t="s">
        <v>2336</v>
      </c>
      <c r="E123" s="55" t="s">
        <v>2336</v>
      </c>
      <c r="F123" s="55" t="s">
        <v>2336</v>
      </c>
      <c r="G123" s="55" t="s">
        <v>2336</v>
      </c>
      <c r="H123" s="55" t="s">
        <v>2336</v>
      </c>
      <c r="I123" s="55" t="s">
        <v>2336</v>
      </c>
      <c r="J123" s="55" t="s">
        <v>2336</v>
      </c>
      <c r="K123" s="55" t="s">
        <v>2336</v>
      </c>
      <c r="L123" s="55" t="s">
        <v>2336</v>
      </c>
      <c r="M123" s="55" t="s">
        <v>2336</v>
      </c>
      <c r="N123" s="55" t="s">
        <v>2336</v>
      </c>
    </row>
    <row r="124" spans="1:14" x14ac:dyDescent="0.25">
      <c r="A124" s="55" t="s">
        <v>2433</v>
      </c>
      <c r="B124" s="55" t="s">
        <v>2256</v>
      </c>
      <c r="C124" s="55" t="s">
        <v>2257</v>
      </c>
      <c r="E124" s="55" t="s">
        <v>2256</v>
      </c>
      <c r="F124" s="55" t="s">
        <v>2257</v>
      </c>
      <c r="G124" s="55" t="s">
        <v>2256</v>
      </c>
      <c r="H124" s="55" t="s">
        <v>2257</v>
      </c>
      <c r="I124" s="55" t="s">
        <v>2256</v>
      </c>
      <c r="J124" s="55" t="s">
        <v>2257</v>
      </c>
      <c r="K124" s="55" t="s">
        <v>2256</v>
      </c>
      <c r="L124" s="55" t="s">
        <v>2257</v>
      </c>
      <c r="M124" s="55" t="s">
        <v>2256</v>
      </c>
      <c r="N124" s="55" t="s">
        <v>2257</v>
      </c>
    </row>
    <row r="129" spans="1:14" x14ac:dyDescent="0.25">
      <c r="A129" s="60" t="s">
        <v>2375</v>
      </c>
      <c r="B129" s="61"/>
      <c r="C129" s="61"/>
      <c r="D129" s="61"/>
      <c r="E129" s="61"/>
      <c r="F129" s="61"/>
      <c r="G129" s="61"/>
      <c r="H129" s="61"/>
      <c r="I129" s="61"/>
      <c r="J129" s="61"/>
      <c r="K129" s="61"/>
      <c r="L129" s="61"/>
      <c r="M129" s="61"/>
      <c r="N129" s="61"/>
    </row>
    <row r="130" spans="1:14" x14ac:dyDescent="0.25">
      <c r="A130" s="55" t="s">
        <v>2376</v>
      </c>
      <c r="B130" s="64" t="s">
        <v>2377</v>
      </c>
      <c r="C130" s="64" t="s">
        <v>2378</v>
      </c>
      <c r="E130" s="64" t="s">
        <v>2377</v>
      </c>
      <c r="F130" s="64" t="s">
        <v>2378</v>
      </c>
      <c r="G130" s="64" t="s">
        <v>2377</v>
      </c>
      <c r="H130" s="64" t="s">
        <v>2378</v>
      </c>
      <c r="I130" s="64" t="s">
        <v>2377</v>
      </c>
      <c r="J130" s="64" t="s">
        <v>2378</v>
      </c>
      <c r="K130" s="64" t="s">
        <v>2377</v>
      </c>
      <c r="L130" s="64" t="s">
        <v>2378</v>
      </c>
      <c r="M130" s="64" t="s">
        <v>2377</v>
      </c>
      <c r="N130" s="64" t="s">
        <v>2378</v>
      </c>
    </row>
    <row r="131" spans="1:14" x14ac:dyDescent="0.25">
      <c r="A131" s="55" t="s">
        <v>2379</v>
      </c>
      <c r="B131" s="64" t="s">
        <v>2380</v>
      </c>
      <c r="C131" s="64" t="s">
        <v>2381</v>
      </c>
      <c r="E131" s="64" t="s">
        <v>2380</v>
      </c>
      <c r="F131" s="64" t="s">
        <v>2381</v>
      </c>
      <c r="G131" s="64" t="s">
        <v>2380</v>
      </c>
      <c r="H131" s="64" t="s">
        <v>2381</v>
      </c>
      <c r="I131" s="64" t="s">
        <v>2380</v>
      </c>
      <c r="J131" s="64" t="s">
        <v>2381</v>
      </c>
      <c r="K131" s="64" t="s">
        <v>2380</v>
      </c>
      <c r="L131" s="64" t="s">
        <v>2381</v>
      </c>
      <c r="M131" s="64" t="s">
        <v>2380</v>
      </c>
      <c r="N131" s="64" t="s">
        <v>2381</v>
      </c>
    </row>
    <row r="132" spans="1:14" x14ac:dyDescent="0.25">
      <c r="A132" s="55" t="s">
        <v>2382</v>
      </c>
      <c r="B132" s="64" t="s">
        <v>2383</v>
      </c>
      <c r="C132" s="64" t="s">
        <v>2384</v>
      </c>
      <c r="E132" s="64" t="s">
        <v>2383</v>
      </c>
      <c r="F132" s="64" t="s">
        <v>2384</v>
      </c>
      <c r="G132" s="64" t="s">
        <v>2383</v>
      </c>
      <c r="H132" s="64" t="s">
        <v>2384</v>
      </c>
      <c r="I132" s="64" t="s">
        <v>2383</v>
      </c>
      <c r="J132" s="64" t="s">
        <v>2384</v>
      </c>
      <c r="K132" s="64" t="s">
        <v>2383</v>
      </c>
      <c r="L132" s="64" t="s">
        <v>2384</v>
      </c>
      <c r="M132" s="64" t="s">
        <v>2383</v>
      </c>
      <c r="N132" s="64" t="s">
        <v>2384</v>
      </c>
    </row>
    <row r="134" spans="1:14" x14ac:dyDescent="0.25">
      <c r="A134" s="60" t="s">
        <v>2385</v>
      </c>
      <c r="B134" s="61"/>
      <c r="C134" s="61"/>
      <c r="D134" s="61"/>
      <c r="E134" s="61"/>
      <c r="F134" s="61"/>
      <c r="G134" s="61"/>
      <c r="H134" s="61"/>
      <c r="I134" s="61"/>
      <c r="J134" s="61"/>
      <c r="K134" s="61"/>
      <c r="L134" s="61"/>
      <c r="M134" s="61"/>
      <c r="N134" s="61"/>
    </row>
    <row r="135" spans="1:14" x14ac:dyDescent="0.25">
      <c r="A135" s="55" t="s">
        <v>2386</v>
      </c>
      <c r="B135" s="55" t="s">
        <v>2274</v>
      </c>
      <c r="C135" s="55" t="s">
        <v>2275</v>
      </c>
      <c r="E135" s="55" t="s">
        <v>2274</v>
      </c>
      <c r="F135" s="55" t="s">
        <v>2275</v>
      </c>
      <c r="G135" s="55" t="s">
        <v>2274</v>
      </c>
      <c r="H135" s="55" t="s">
        <v>2275</v>
      </c>
      <c r="I135" s="55" t="s">
        <v>2274</v>
      </c>
      <c r="J135" s="55" t="s">
        <v>2275</v>
      </c>
      <c r="K135" s="55" t="s">
        <v>2274</v>
      </c>
      <c r="L135" s="55" t="s">
        <v>2275</v>
      </c>
      <c r="M135" s="55" t="s">
        <v>2274</v>
      </c>
      <c r="N135" s="55" t="s">
        <v>2275</v>
      </c>
    </row>
    <row r="136" spans="1:14" x14ac:dyDescent="0.25">
      <c r="A136" s="55" t="s">
        <v>2387</v>
      </c>
      <c r="B136" s="55" t="s">
        <v>2271</v>
      </c>
      <c r="C136" s="55" t="s">
        <v>2272</v>
      </c>
      <c r="E136" s="55" t="s">
        <v>2271</v>
      </c>
      <c r="F136" s="55" t="s">
        <v>2272</v>
      </c>
      <c r="G136" s="55" t="s">
        <v>2271</v>
      </c>
      <c r="H136" s="55" t="s">
        <v>2272</v>
      </c>
      <c r="I136" s="55" t="s">
        <v>2271</v>
      </c>
      <c r="J136" s="55" t="s">
        <v>2272</v>
      </c>
      <c r="K136" s="55" t="s">
        <v>2271</v>
      </c>
      <c r="L136" s="55" t="s">
        <v>2272</v>
      </c>
      <c r="M136" s="55" t="s">
        <v>2271</v>
      </c>
      <c r="N136" s="55" t="s">
        <v>2272</v>
      </c>
    </row>
    <row r="137" spans="1:14" x14ac:dyDescent="0.25">
      <c r="A137" s="55" t="s">
        <v>2388</v>
      </c>
      <c r="B137" s="55" t="s">
        <v>2277</v>
      </c>
      <c r="C137" s="55" t="s">
        <v>2278</v>
      </c>
      <c r="E137" s="55" t="s">
        <v>2277</v>
      </c>
      <c r="F137" s="55" t="s">
        <v>2278</v>
      </c>
      <c r="G137" s="55" t="s">
        <v>2277</v>
      </c>
      <c r="H137" s="55" t="s">
        <v>2278</v>
      </c>
      <c r="I137" s="55" t="s">
        <v>2277</v>
      </c>
      <c r="J137" s="55" t="s">
        <v>2278</v>
      </c>
      <c r="K137" s="55" t="s">
        <v>2277</v>
      </c>
      <c r="L137" s="55" t="s">
        <v>2278</v>
      </c>
      <c r="M137" s="55" t="s">
        <v>2277</v>
      </c>
      <c r="N137" s="55" t="s">
        <v>2278</v>
      </c>
    </row>
    <row r="138" spans="1:14" x14ac:dyDescent="0.25">
      <c r="A138" s="55" t="s">
        <v>2389</v>
      </c>
      <c r="B138" s="55" t="s">
        <v>2280</v>
      </c>
      <c r="C138" s="55" t="s">
        <v>2280</v>
      </c>
      <c r="E138" s="55" t="s">
        <v>2280</v>
      </c>
      <c r="F138" s="55" t="s">
        <v>2280</v>
      </c>
      <c r="G138" s="55" t="s">
        <v>2280</v>
      </c>
      <c r="H138" s="55" t="s">
        <v>2280</v>
      </c>
      <c r="I138" s="55" t="s">
        <v>2280</v>
      </c>
      <c r="J138" s="55" t="s">
        <v>2280</v>
      </c>
      <c r="K138" s="55" t="s">
        <v>2280</v>
      </c>
      <c r="L138" s="55" t="s">
        <v>2280</v>
      </c>
      <c r="M138" s="55" t="s">
        <v>2280</v>
      </c>
      <c r="N138" s="55" t="s">
        <v>2280</v>
      </c>
    </row>
    <row r="141" spans="1:14" x14ac:dyDescent="0.25">
      <c r="A141" s="60" t="s">
        <v>2434</v>
      </c>
      <c r="B141" s="61"/>
      <c r="C141" s="61"/>
      <c r="D141" s="61"/>
      <c r="E141" s="61"/>
      <c r="F141" s="61"/>
      <c r="G141" s="61"/>
      <c r="H141" s="61"/>
      <c r="I141" s="61"/>
      <c r="J141" s="61"/>
      <c r="K141" s="61"/>
      <c r="L141" s="61"/>
      <c r="M141" s="61"/>
      <c r="N141" s="61"/>
    </row>
    <row r="142" spans="1:14" x14ac:dyDescent="0.25">
      <c r="A142" s="55" t="s">
        <v>2435</v>
      </c>
      <c r="B142" s="55" t="s">
        <v>2274</v>
      </c>
      <c r="C142" s="55" t="s">
        <v>2275</v>
      </c>
      <c r="E142" s="55" t="s">
        <v>2274</v>
      </c>
      <c r="F142" s="55" t="s">
        <v>2275</v>
      </c>
      <c r="G142" s="55" t="s">
        <v>2274</v>
      </c>
      <c r="H142" s="55" t="s">
        <v>2275</v>
      </c>
      <c r="I142" s="55" t="s">
        <v>2274</v>
      </c>
      <c r="J142" s="55" t="s">
        <v>2275</v>
      </c>
      <c r="K142" s="55" t="s">
        <v>2274</v>
      </c>
      <c r="L142" s="55" t="s">
        <v>2275</v>
      </c>
      <c r="M142" s="55" t="s">
        <v>2274</v>
      </c>
      <c r="N142" s="55" t="s">
        <v>2275</v>
      </c>
    </row>
    <row r="143" spans="1:14" x14ac:dyDescent="0.25">
      <c r="A143" s="55" t="s">
        <v>2436</v>
      </c>
      <c r="B143" s="55" t="s">
        <v>2271</v>
      </c>
      <c r="C143" s="55" t="s">
        <v>2272</v>
      </c>
      <c r="E143" s="55" t="s">
        <v>2271</v>
      </c>
      <c r="F143" s="55" t="s">
        <v>2272</v>
      </c>
      <c r="G143" s="55" t="s">
        <v>2271</v>
      </c>
      <c r="H143" s="55" t="s">
        <v>2272</v>
      </c>
      <c r="I143" s="55" t="s">
        <v>2271</v>
      </c>
      <c r="J143" s="55" t="s">
        <v>2272</v>
      </c>
      <c r="K143" s="55" t="s">
        <v>2271</v>
      </c>
      <c r="L143" s="55" t="s">
        <v>2272</v>
      </c>
      <c r="M143" s="55" t="s">
        <v>2271</v>
      </c>
      <c r="N143" s="55" t="s">
        <v>2272</v>
      </c>
    </row>
    <row r="144" spans="1:14" x14ac:dyDescent="0.25">
      <c r="A144" s="55" t="s">
        <v>2437</v>
      </c>
      <c r="B144" s="55" t="s">
        <v>2340</v>
      </c>
      <c r="C144" s="55" t="s">
        <v>2341</v>
      </c>
      <c r="E144" s="55" t="s">
        <v>2340</v>
      </c>
      <c r="F144" s="55" t="s">
        <v>2341</v>
      </c>
      <c r="G144" s="55" t="s">
        <v>2340</v>
      </c>
      <c r="H144" s="55" t="s">
        <v>2341</v>
      </c>
      <c r="I144" s="55" t="s">
        <v>2340</v>
      </c>
      <c r="J144" s="55" t="s">
        <v>2341</v>
      </c>
      <c r="K144" s="55" t="s">
        <v>2340</v>
      </c>
      <c r="L144" s="55" t="s">
        <v>2341</v>
      </c>
      <c r="M144" s="55" t="s">
        <v>2340</v>
      </c>
      <c r="N144" s="55" t="s">
        <v>2341</v>
      </c>
    </row>
    <row r="145" spans="1:14" x14ac:dyDescent="0.25">
      <c r="A145" s="55" t="s">
        <v>2438</v>
      </c>
      <c r="B145" s="55" t="s">
        <v>2439</v>
      </c>
      <c r="C145" s="55" t="s">
        <v>2440</v>
      </c>
      <c r="E145" s="55" t="s">
        <v>2439</v>
      </c>
      <c r="F145" s="55" t="s">
        <v>2440</v>
      </c>
      <c r="G145" s="55" t="s">
        <v>2439</v>
      </c>
      <c r="H145" s="55" t="s">
        <v>2440</v>
      </c>
      <c r="I145" s="55" t="s">
        <v>2439</v>
      </c>
      <c r="J145" s="55" t="s">
        <v>2440</v>
      </c>
      <c r="K145" s="55" t="s">
        <v>2439</v>
      </c>
      <c r="L145" s="55" t="s">
        <v>2440</v>
      </c>
      <c r="M145" s="55" t="s">
        <v>2439</v>
      </c>
      <c r="N145" s="55" t="s">
        <v>2440</v>
      </c>
    </row>
    <row r="146" spans="1:14" x14ac:dyDescent="0.25">
      <c r="A146" s="55" t="s">
        <v>2441</v>
      </c>
      <c r="B146" s="55" t="s">
        <v>2343</v>
      </c>
      <c r="C146" s="55" t="s">
        <v>2344</v>
      </c>
      <c r="E146" s="55" t="s">
        <v>2343</v>
      </c>
      <c r="F146" s="55" t="s">
        <v>2344</v>
      </c>
      <c r="G146" s="55" t="s">
        <v>2343</v>
      </c>
      <c r="H146" s="55" t="s">
        <v>2344</v>
      </c>
      <c r="I146" s="55" t="s">
        <v>2343</v>
      </c>
      <c r="J146" s="55" t="s">
        <v>2344</v>
      </c>
      <c r="K146" s="55" t="s">
        <v>2343</v>
      </c>
      <c r="L146" s="55" t="s">
        <v>2344</v>
      </c>
      <c r="M146" s="55" t="s">
        <v>2343</v>
      </c>
      <c r="N146" s="55" t="s">
        <v>2344</v>
      </c>
    </row>
    <row r="148" spans="1:14" x14ac:dyDescent="0.25">
      <c r="A148" s="60" t="s">
        <v>2442</v>
      </c>
      <c r="B148" s="61"/>
      <c r="C148" s="61"/>
      <c r="D148" s="61"/>
      <c r="E148" s="61"/>
      <c r="F148" s="61"/>
      <c r="G148" s="61"/>
      <c r="H148" s="61"/>
      <c r="I148" s="61"/>
      <c r="J148" s="61"/>
      <c r="K148" s="61"/>
      <c r="L148" s="61"/>
      <c r="M148" s="61"/>
      <c r="N148" s="61"/>
    </row>
    <row r="149" spans="1:14" x14ac:dyDescent="0.25">
      <c r="A149" s="55" t="s">
        <v>2443</v>
      </c>
      <c r="B149" s="55" t="s">
        <v>2359</v>
      </c>
      <c r="C149" s="55" t="s">
        <v>2360</v>
      </c>
      <c r="E149" s="55" t="s">
        <v>2359</v>
      </c>
      <c r="F149" s="55" t="s">
        <v>2360</v>
      </c>
      <c r="G149" s="55" t="s">
        <v>2359</v>
      </c>
      <c r="H149" s="55" t="s">
        <v>2360</v>
      </c>
      <c r="I149" s="55" t="s">
        <v>2359</v>
      </c>
      <c r="J149" s="55" t="s">
        <v>2360</v>
      </c>
      <c r="K149" s="55" t="s">
        <v>2359</v>
      </c>
      <c r="L149" s="55" t="s">
        <v>2360</v>
      </c>
      <c r="M149" s="55" t="s">
        <v>2359</v>
      </c>
      <c r="N149" s="55" t="s">
        <v>2360</v>
      </c>
    </row>
    <row r="150" spans="1:14" x14ac:dyDescent="0.25">
      <c r="A150" s="55" t="s">
        <v>2444</v>
      </c>
      <c r="B150" s="55" t="s">
        <v>2274</v>
      </c>
      <c r="C150" s="55" t="s">
        <v>2275</v>
      </c>
      <c r="E150" s="55" t="s">
        <v>2274</v>
      </c>
      <c r="F150" s="55" t="s">
        <v>2275</v>
      </c>
      <c r="G150" s="55" t="s">
        <v>2274</v>
      </c>
      <c r="H150" s="55" t="s">
        <v>2275</v>
      </c>
      <c r="I150" s="55" t="s">
        <v>2274</v>
      </c>
      <c r="J150" s="55" t="s">
        <v>2275</v>
      </c>
      <c r="K150" s="55" t="s">
        <v>2274</v>
      </c>
      <c r="L150" s="55" t="s">
        <v>2275</v>
      </c>
      <c r="M150" s="55" t="s">
        <v>2274</v>
      </c>
      <c r="N150" s="55" t="s">
        <v>2275</v>
      </c>
    </row>
    <row r="151" spans="1:14" x14ac:dyDescent="0.25">
      <c r="A151" s="55" t="s">
        <v>2445</v>
      </c>
      <c r="B151" s="55" t="s">
        <v>2343</v>
      </c>
      <c r="C151" s="55" t="s">
        <v>2363</v>
      </c>
      <c r="E151" s="55" t="s">
        <v>2343</v>
      </c>
      <c r="F151" s="55" t="s">
        <v>2363</v>
      </c>
      <c r="G151" s="55" t="s">
        <v>2343</v>
      </c>
      <c r="H151" s="55" t="s">
        <v>2363</v>
      </c>
      <c r="I151" s="55" t="s">
        <v>2343</v>
      </c>
      <c r="J151" s="55" t="s">
        <v>2363</v>
      </c>
      <c r="K151" s="55" t="s">
        <v>2343</v>
      </c>
      <c r="L151" s="55" t="s">
        <v>2363</v>
      </c>
      <c r="M151" s="55" t="s">
        <v>2343</v>
      </c>
      <c r="N151" s="55" t="s">
        <v>2363</v>
      </c>
    </row>
    <row r="152" spans="1:14" x14ac:dyDescent="0.25">
      <c r="A152" s="55" t="s">
        <v>2446</v>
      </c>
      <c r="B152" s="55" t="s">
        <v>2271</v>
      </c>
      <c r="C152" s="55" t="s">
        <v>2272</v>
      </c>
      <c r="E152" s="55" t="s">
        <v>2271</v>
      </c>
      <c r="F152" s="55" t="s">
        <v>2272</v>
      </c>
      <c r="G152" s="55" t="s">
        <v>2271</v>
      </c>
      <c r="H152" s="55" t="s">
        <v>2272</v>
      </c>
      <c r="I152" s="55" t="s">
        <v>2271</v>
      </c>
      <c r="J152" s="55" t="s">
        <v>2272</v>
      </c>
      <c r="K152" s="55" t="s">
        <v>2271</v>
      </c>
      <c r="L152" s="55" t="s">
        <v>2272</v>
      </c>
      <c r="M152" s="55" t="s">
        <v>2271</v>
      </c>
      <c r="N152" s="55" t="s">
        <v>2272</v>
      </c>
    </row>
  </sheetData>
  <conditionalFormatting sqref="A1:A2">
    <cfRule type="duplicateValues" dxfId="48" priority="1" stopIfTrue="1"/>
  </conditionalFormatting>
  <conditionalFormatting sqref="A1:A2">
    <cfRule type="duplicateValues" dxfId="47" priority="2" stopIfTrue="1"/>
  </conditionalFormatting>
  <conditionalFormatting sqref="A1:A2">
    <cfRule type="duplicateValues" dxfId="46" priority="3" stopIfTrue="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2"/>
  <sheetViews>
    <sheetView topLeftCell="A59" workbookViewId="0">
      <selection sqref="A1:L93"/>
    </sheetView>
  </sheetViews>
  <sheetFormatPr baseColWidth="10" defaultRowHeight="15" x14ac:dyDescent="0.25"/>
  <cols>
    <col min="1" max="1" width="51.85546875" customWidth="1"/>
    <col min="2" max="2" width="33.140625" customWidth="1"/>
    <col min="3" max="3" width="23" customWidth="1"/>
    <col min="4" max="4" width="23.85546875" customWidth="1"/>
    <col min="5" max="5" width="25.85546875" customWidth="1"/>
    <col min="11" max="11" width="17" customWidth="1"/>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c r="M1" s="65" t="s">
        <v>1306</v>
      </c>
    </row>
    <row r="2" spans="1:13" x14ac:dyDescent="0.25">
      <c r="A2" s="59"/>
      <c r="B2" s="66" t="s">
        <v>2521</v>
      </c>
      <c r="C2" s="59" t="s">
        <v>2521</v>
      </c>
      <c r="D2" s="59" t="s">
        <v>2521</v>
      </c>
      <c r="E2" s="59" t="s">
        <v>2521</v>
      </c>
      <c r="F2" s="59" t="s">
        <v>2521</v>
      </c>
      <c r="G2" s="59" t="s">
        <v>2521</v>
      </c>
      <c r="H2" s="59" t="s">
        <v>2521</v>
      </c>
      <c r="I2" s="59" t="s">
        <v>2521</v>
      </c>
      <c r="J2" s="59" t="s">
        <v>2521</v>
      </c>
      <c r="K2" s="59" t="s">
        <v>2521</v>
      </c>
      <c r="L2" s="59" t="s">
        <v>2521</v>
      </c>
      <c r="M2" s="59" t="s">
        <v>2521</v>
      </c>
    </row>
    <row r="3" spans="1:13" x14ac:dyDescent="0.25">
      <c r="A3" s="55" t="s">
        <v>2390</v>
      </c>
      <c r="B3" s="55" t="s">
        <v>1470</v>
      </c>
      <c r="C3" s="55" t="s">
        <v>1470</v>
      </c>
      <c r="D3" s="55" t="s">
        <v>1470</v>
      </c>
      <c r="E3" s="55" t="s">
        <v>1470</v>
      </c>
      <c r="F3" s="55" t="s">
        <v>1470</v>
      </c>
      <c r="G3" s="55" t="s">
        <v>1470</v>
      </c>
      <c r="H3" s="55" t="s">
        <v>1470</v>
      </c>
      <c r="I3" s="55" t="s">
        <v>1470</v>
      </c>
      <c r="J3" s="55" t="s">
        <v>1470</v>
      </c>
      <c r="K3" s="55" t="s">
        <v>1470</v>
      </c>
      <c r="L3" s="55" t="s">
        <v>1470</v>
      </c>
      <c r="M3" s="55" t="s">
        <v>1470</v>
      </c>
    </row>
    <row r="4" spans="1:13" x14ac:dyDescent="0.25">
      <c r="A4" t="s">
        <v>2391</v>
      </c>
      <c r="B4" t="s">
        <v>2392</v>
      </c>
      <c r="C4" s="55" t="s">
        <v>2392</v>
      </c>
      <c r="D4" s="55" t="s">
        <v>2392</v>
      </c>
      <c r="E4" s="55" t="s">
        <v>2392</v>
      </c>
      <c r="F4" s="55" t="s">
        <v>2392</v>
      </c>
      <c r="G4" s="55" t="s">
        <v>2392</v>
      </c>
      <c r="H4" s="55" t="s">
        <v>2392</v>
      </c>
      <c r="I4" s="55" t="s">
        <v>2392</v>
      </c>
      <c r="J4" s="55" t="s">
        <v>2392</v>
      </c>
      <c r="K4" s="55" t="s">
        <v>2392</v>
      </c>
      <c r="L4" s="55" t="s">
        <v>2392</v>
      </c>
      <c r="M4" s="55" t="s">
        <v>2392</v>
      </c>
    </row>
    <row r="5" spans="1:13" x14ac:dyDescent="0.25">
      <c r="A5" t="s">
        <v>2534</v>
      </c>
      <c r="B5" t="s">
        <v>2535</v>
      </c>
      <c r="C5" s="55" t="s">
        <v>2535</v>
      </c>
      <c r="D5" s="55" t="s">
        <v>2535</v>
      </c>
      <c r="E5" s="55" t="s">
        <v>2535</v>
      </c>
      <c r="F5" s="55" t="s">
        <v>2535</v>
      </c>
      <c r="G5" s="55" t="s">
        <v>2535</v>
      </c>
      <c r="H5" s="55" t="s">
        <v>2535</v>
      </c>
      <c r="I5" s="55" t="s">
        <v>2535</v>
      </c>
      <c r="J5" s="55" t="s">
        <v>2535</v>
      </c>
      <c r="K5" s="55" t="s">
        <v>2535</v>
      </c>
      <c r="L5" s="55" t="s">
        <v>2535</v>
      </c>
      <c r="M5" s="55" t="s">
        <v>2535</v>
      </c>
    </row>
    <row r="9" spans="1:13" x14ac:dyDescent="0.25">
      <c r="A9" s="59"/>
      <c r="B9" s="66" t="s">
        <v>2522</v>
      </c>
      <c r="C9" s="66" t="s">
        <v>2522</v>
      </c>
      <c r="D9" s="66" t="s">
        <v>2522</v>
      </c>
      <c r="E9" s="66" t="s">
        <v>2522</v>
      </c>
      <c r="F9" s="66" t="s">
        <v>2522</v>
      </c>
      <c r="G9" s="66" t="s">
        <v>2522</v>
      </c>
      <c r="H9" s="66" t="s">
        <v>2522</v>
      </c>
      <c r="I9" s="66" t="s">
        <v>2522</v>
      </c>
      <c r="J9" s="66" t="s">
        <v>2522</v>
      </c>
      <c r="K9" s="66" t="s">
        <v>2522</v>
      </c>
    </row>
    <row r="10" spans="1:13" x14ac:dyDescent="0.25">
      <c r="A10" s="55" t="s">
        <v>2523</v>
      </c>
      <c r="B10" s="55" t="s">
        <v>2524</v>
      </c>
      <c r="C10" s="55" t="s">
        <v>2524</v>
      </c>
      <c r="D10" s="55" t="s">
        <v>2524</v>
      </c>
      <c r="E10" s="55" t="s">
        <v>2524</v>
      </c>
      <c r="F10" s="55" t="s">
        <v>2524</v>
      </c>
      <c r="G10" s="55" t="s">
        <v>2524</v>
      </c>
      <c r="H10" s="55" t="s">
        <v>2524</v>
      </c>
      <c r="I10" s="55" t="s">
        <v>2524</v>
      </c>
      <c r="J10" s="55" t="s">
        <v>2524</v>
      </c>
      <c r="K10" s="55" t="s">
        <v>2524</v>
      </c>
    </row>
    <row r="11" spans="1:13" x14ac:dyDescent="0.25">
      <c r="A11" s="55"/>
      <c r="B11" s="55"/>
      <c r="C11" s="55"/>
      <c r="D11" s="55"/>
      <c r="E11" s="55"/>
      <c r="F11" s="55"/>
      <c r="G11" s="55"/>
      <c r="H11" s="55"/>
      <c r="I11" s="55"/>
      <c r="J11" s="55"/>
      <c r="K11" s="55"/>
    </row>
    <row r="13" spans="1:13" x14ac:dyDescent="0.25">
      <c r="A13" s="59"/>
      <c r="B13" s="66" t="s">
        <v>2525</v>
      </c>
      <c r="C13" s="66" t="s">
        <v>2525</v>
      </c>
      <c r="D13" s="66" t="s">
        <v>2525</v>
      </c>
      <c r="E13" s="66" t="s">
        <v>2525</v>
      </c>
      <c r="F13" s="66" t="s">
        <v>2525</v>
      </c>
      <c r="G13" s="66" t="s">
        <v>2525</v>
      </c>
      <c r="H13" s="66" t="s">
        <v>2525</v>
      </c>
      <c r="I13" s="66" t="s">
        <v>2525</v>
      </c>
      <c r="J13" s="66" t="s">
        <v>2525</v>
      </c>
      <c r="K13" s="66" t="s">
        <v>2525</v>
      </c>
    </row>
    <row r="14" spans="1:13" x14ac:dyDescent="0.25">
      <c r="A14" s="55" t="s">
        <v>2526</v>
      </c>
      <c r="B14" s="55" t="s">
        <v>2527</v>
      </c>
      <c r="C14" s="55" t="s">
        <v>2527</v>
      </c>
      <c r="D14" s="55" t="s">
        <v>2527</v>
      </c>
      <c r="E14" s="55" t="s">
        <v>2527</v>
      </c>
      <c r="F14" s="55" t="s">
        <v>2527</v>
      </c>
      <c r="G14" s="55" t="s">
        <v>2527</v>
      </c>
      <c r="H14" s="55" t="s">
        <v>2527</v>
      </c>
      <c r="I14" s="55" t="s">
        <v>2527</v>
      </c>
      <c r="J14" s="55" t="s">
        <v>2527</v>
      </c>
      <c r="K14" s="55" t="s">
        <v>2527</v>
      </c>
    </row>
    <row r="17" spans="1:12" x14ac:dyDescent="0.25">
      <c r="A17" s="59"/>
      <c r="B17" s="66" t="s">
        <v>2528</v>
      </c>
      <c r="C17" s="66" t="s">
        <v>2528</v>
      </c>
      <c r="D17" s="66" t="s">
        <v>2528</v>
      </c>
      <c r="E17" s="66" t="s">
        <v>2525</v>
      </c>
      <c r="F17" s="66" t="s">
        <v>2528</v>
      </c>
      <c r="G17" s="66" t="s">
        <v>2528</v>
      </c>
      <c r="H17" s="66" t="s">
        <v>2528</v>
      </c>
      <c r="I17" s="66" t="s">
        <v>2528</v>
      </c>
      <c r="J17" s="66" t="s">
        <v>2528</v>
      </c>
      <c r="K17" s="66" t="s">
        <v>2528</v>
      </c>
      <c r="L17" s="55"/>
    </row>
    <row r="18" spans="1:12" x14ac:dyDescent="0.25">
      <c r="A18" s="55" t="s">
        <v>2529</v>
      </c>
      <c r="B18" s="55" t="s">
        <v>2530</v>
      </c>
      <c r="C18" s="55" t="s">
        <v>2530</v>
      </c>
      <c r="D18" s="55" t="s">
        <v>2530</v>
      </c>
      <c r="E18" s="55" t="s">
        <v>2530</v>
      </c>
      <c r="F18" s="55" t="s">
        <v>2530</v>
      </c>
      <c r="G18" s="55" t="s">
        <v>2530</v>
      </c>
      <c r="H18" s="55" t="s">
        <v>2527</v>
      </c>
      <c r="I18" s="55" t="s">
        <v>2530</v>
      </c>
      <c r="J18" s="55" t="s">
        <v>2530</v>
      </c>
      <c r="K18" s="55" t="s">
        <v>2530</v>
      </c>
      <c r="L18" s="55"/>
    </row>
    <row r="21" spans="1:12" x14ac:dyDescent="0.25">
      <c r="A21" s="59"/>
      <c r="B21" s="66" t="s">
        <v>2531</v>
      </c>
      <c r="C21" s="66" t="s">
        <v>2531</v>
      </c>
      <c r="D21" s="66" t="s">
        <v>2531</v>
      </c>
      <c r="E21" s="66" t="s">
        <v>2531</v>
      </c>
      <c r="F21" s="66" t="s">
        <v>2531</v>
      </c>
      <c r="G21" s="66" t="s">
        <v>2531</v>
      </c>
      <c r="H21" s="66" t="s">
        <v>2531</v>
      </c>
      <c r="I21" s="66" t="s">
        <v>2531</v>
      </c>
      <c r="J21" s="66" t="s">
        <v>2531</v>
      </c>
      <c r="K21" s="66" t="s">
        <v>2531</v>
      </c>
      <c r="L21" s="55"/>
    </row>
    <row r="22" spans="1:12" x14ac:dyDescent="0.25">
      <c r="A22" s="55" t="s">
        <v>2533</v>
      </c>
      <c r="B22" s="55" t="s">
        <v>2532</v>
      </c>
      <c r="C22" s="55" t="s">
        <v>2532</v>
      </c>
      <c r="D22" s="55" t="s">
        <v>2532</v>
      </c>
      <c r="E22" s="55" t="s">
        <v>2532</v>
      </c>
      <c r="F22" s="55" t="s">
        <v>2532</v>
      </c>
      <c r="G22" s="55" t="s">
        <v>2532</v>
      </c>
      <c r="H22" s="55" t="s">
        <v>2532</v>
      </c>
      <c r="I22" s="55" t="s">
        <v>2532</v>
      </c>
      <c r="J22" s="55" t="s">
        <v>2532</v>
      </c>
      <c r="K22" s="55" t="s">
        <v>2530</v>
      </c>
      <c r="L22" s="55"/>
    </row>
    <row r="26" spans="1:12" x14ac:dyDescent="0.25">
      <c r="A26" s="59"/>
      <c r="B26" s="66" t="s">
        <v>2536</v>
      </c>
      <c r="C26" s="66" t="s">
        <v>2536</v>
      </c>
      <c r="D26" s="66" t="s">
        <v>2536</v>
      </c>
      <c r="E26" s="66" t="s">
        <v>2536</v>
      </c>
      <c r="F26" s="66" t="s">
        <v>2536</v>
      </c>
      <c r="G26" s="66" t="s">
        <v>2536</v>
      </c>
      <c r="H26" s="66" t="s">
        <v>2536</v>
      </c>
      <c r="I26" s="66" t="s">
        <v>2536</v>
      </c>
      <c r="J26" s="66" t="s">
        <v>2536</v>
      </c>
      <c r="K26" s="66" t="s">
        <v>2536</v>
      </c>
      <c r="L26" s="55"/>
    </row>
    <row r="27" spans="1:12" x14ac:dyDescent="0.25">
      <c r="A27" s="55" t="s">
        <v>2537</v>
      </c>
      <c r="B27" s="55" t="s">
        <v>2538</v>
      </c>
      <c r="C27" s="55" t="s">
        <v>2538</v>
      </c>
      <c r="D27" s="55" t="s">
        <v>2538</v>
      </c>
      <c r="E27" s="55" t="s">
        <v>2538</v>
      </c>
      <c r="F27" s="55" t="s">
        <v>2538</v>
      </c>
      <c r="G27" s="55" t="s">
        <v>2538</v>
      </c>
      <c r="H27" s="55" t="s">
        <v>2538</v>
      </c>
      <c r="I27" s="55" t="s">
        <v>2538</v>
      </c>
      <c r="J27" s="55" t="s">
        <v>2538</v>
      </c>
      <c r="K27" s="55" t="s">
        <v>2538</v>
      </c>
      <c r="L27" s="55"/>
    </row>
    <row r="28" spans="1:12" x14ac:dyDescent="0.25">
      <c r="A28" s="55"/>
      <c r="B28" s="55"/>
      <c r="C28" s="55"/>
      <c r="D28" s="55"/>
      <c r="E28" s="55"/>
      <c r="F28" s="55"/>
      <c r="G28" s="55"/>
      <c r="H28" s="55"/>
      <c r="I28" s="55"/>
      <c r="J28" s="55"/>
      <c r="K28" s="55"/>
      <c r="L28" s="55"/>
    </row>
    <row r="29" spans="1:12" x14ac:dyDescent="0.25">
      <c r="A29" s="59"/>
      <c r="B29" s="66" t="s">
        <v>2539</v>
      </c>
      <c r="C29" s="66" t="s">
        <v>2539</v>
      </c>
      <c r="D29" s="66" t="s">
        <v>2539</v>
      </c>
      <c r="E29" s="66" t="s">
        <v>2539</v>
      </c>
      <c r="F29" s="66" t="s">
        <v>2539</v>
      </c>
      <c r="G29" s="66" t="s">
        <v>2539</v>
      </c>
      <c r="H29" s="66" t="s">
        <v>2539</v>
      </c>
      <c r="I29" s="66" t="s">
        <v>2539</v>
      </c>
      <c r="J29" s="66" t="s">
        <v>2539</v>
      </c>
      <c r="K29" s="66" t="s">
        <v>2539</v>
      </c>
      <c r="L29" s="55"/>
    </row>
    <row r="30" spans="1:12" x14ac:dyDescent="0.25">
      <c r="A30" s="55" t="s">
        <v>2540</v>
      </c>
      <c r="B30" s="55" t="s">
        <v>2541</v>
      </c>
      <c r="C30" s="55" t="s">
        <v>2541</v>
      </c>
      <c r="D30" s="55" t="s">
        <v>2541</v>
      </c>
      <c r="E30" s="55" t="s">
        <v>2541</v>
      </c>
      <c r="F30" s="55" t="s">
        <v>2541</v>
      </c>
      <c r="G30" s="55" t="s">
        <v>2541</v>
      </c>
      <c r="H30" s="55" t="s">
        <v>2541</v>
      </c>
      <c r="I30" s="55" t="s">
        <v>2541</v>
      </c>
      <c r="J30" s="55" t="s">
        <v>2541</v>
      </c>
      <c r="K30" s="55" t="s">
        <v>2541</v>
      </c>
      <c r="L30" s="55"/>
    </row>
    <row r="31" spans="1:12" x14ac:dyDescent="0.25">
      <c r="A31" t="s">
        <v>2542</v>
      </c>
      <c r="B31" t="s">
        <v>2543</v>
      </c>
      <c r="C31" t="s">
        <v>2544</v>
      </c>
      <c r="D31" s="55" t="s">
        <v>2543</v>
      </c>
      <c r="E31" s="55" t="s">
        <v>2544</v>
      </c>
      <c r="F31" s="55" t="s">
        <v>2543</v>
      </c>
      <c r="G31" s="55" t="s">
        <v>2544</v>
      </c>
      <c r="H31" s="55" t="s">
        <v>2543</v>
      </c>
      <c r="I31" s="55" t="s">
        <v>2544</v>
      </c>
      <c r="J31" s="55" t="s">
        <v>2543</v>
      </c>
      <c r="K31" s="55" t="s">
        <v>2544</v>
      </c>
    </row>
    <row r="35" spans="1:11" x14ac:dyDescent="0.25">
      <c r="A35" s="59"/>
      <c r="B35" s="66" t="s">
        <v>2545</v>
      </c>
      <c r="C35" s="66" t="s">
        <v>2545</v>
      </c>
      <c r="D35" s="66" t="s">
        <v>2545</v>
      </c>
      <c r="E35" s="66" t="s">
        <v>2545</v>
      </c>
      <c r="F35" s="66" t="s">
        <v>2545</v>
      </c>
      <c r="G35" s="66" t="s">
        <v>2545</v>
      </c>
      <c r="H35" s="66" t="s">
        <v>2545</v>
      </c>
      <c r="I35" s="66" t="s">
        <v>2545</v>
      </c>
      <c r="J35" s="66" t="s">
        <v>2545</v>
      </c>
      <c r="K35" s="66" t="s">
        <v>2545</v>
      </c>
    </row>
    <row r="36" spans="1:11" x14ac:dyDescent="0.25">
      <c r="A36" s="55" t="s">
        <v>2546</v>
      </c>
      <c r="B36" s="55" t="s">
        <v>2547</v>
      </c>
      <c r="C36" s="55" t="s">
        <v>2547</v>
      </c>
      <c r="D36" s="55" t="s">
        <v>2547</v>
      </c>
      <c r="E36" s="55" t="s">
        <v>2547</v>
      </c>
      <c r="F36" s="55" t="s">
        <v>2547</v>
      </c>
      <c r="G36" s="55" t="s">
        <v>2547</v>
      </c>
      <c r="H36" s="55" t="s">
        <v>2547</v>
      </c>
      <c r="I36" s="55" t="s">
        <v>2547</v>
      </c>
      <c r="J36" s="55" t="s">
        <v>2547</v>
      </c>
      <c r="K36" s="55" t="s">
        <v>2547</v>
      </c>
    </row>
    <row r="37" spans="1:11" x14ac:dyDescent="0.25">
      <c r="A37" s="55"/>
      <c r="B37" s="55"/>
      <c r="C37" s="55"/>
      <c r="D37" s="55"/>
      <c r="E37" s="55"/>
      <c r="F37" s="55"/>
      <c r="G37" s="55"/>
      <c r="H37" s="55"/>
      <c r="I37" s="55"/>
      <c r="J37" s="55"/>
      <c r="K37" s="55"/>
    </row>
    <row r="43" spans="1:11" x14ac:dyDescent="0.25">
      <c r="A43" s="59"/>
      <c r="B43" s="66" t="s">
        <v>2548</v>
      </c>
      <c r="C43" s="66" t="s">
        <v>2548</v>
      </c>
      <c r="D43" s="66" t="s">
        <v>2548</v>
      </c>
      <c r="E43" s="66" t="s">
        <v>2548</v>
      </c>
      <c r="F43" s="66" t="s">
        <v>2548</v>
      </c>
      <c r="G43" s="66" t="s">
        <v>2548</v>
      </c>
      <c r="H43" s="66" t="s">
        <v>2548</v>
      </c>
      <c r="I43" s="66" t="s">
        <v>2545</v>
      </c>
      <c r="J43" s="66" t="s">
        <v>2548</v>
      </c>
      <c r="K43" s="66" t="s">
        <v>2548</v>
      </c>
    </row>
    <row r="44" spans="1:11" x14ac:dyDescent="0.25">
      <c r="A44" s="55" t="s">
        <v>2549</v>
      </c>
      <c r="B44" s="55" t="s">
        <v>2550</v>
      </c>
      <c r="C44" s="55" t="s">
        <v>2550</v>
      </c>
      <c r="D44" s="55" t="s">
        <v>2550</v>
      </c>
      <c r="E44" s="55" t="s">
        <v>2550</v>
      </c>
      <c r="F44" s="55" t="s">
        <v>2550</v>
      </c>
      <c r="G44" s="55" t="s">
        <v>2550</v>
      </c>
      <c r="H44" s="55" t="s">
        <v>2550</v>
      </c>
      <c r="I44" s="55" t="s">
        <v>2550</v>
      </c>
      <c r="J44" s="55" t="s">
        <v>2550</v>
      </c>
      <c r="K44" s="55" t="s">
        <v>2550</v>
      </c>
    </row>
    <row r="45" spans="1:11" x14ac:dyDescent="0.25">
      <c r="A45" t="s">
        <v>2551</v>
      </c>
      <c r="B45" t="s">
        <v>2553</v>
      </c>
      <c r="C45" s="55" t="s">
        <v>2553</v>
      </c>
      <c r="D45" s="55" t="s">
        <v>2553</v>
      </c>
      <c r="E45" s="55" t="s">
        <v>2553</v>
      </c>
      <c r="F45" s="55" t="s">
        <v>2553</v>
      </c>
      <c r="G45" s="55" t="s">
        <v>2553</v>
      </c>
      <c r="H45" s="55" t="s">
        <v>2553</v>
      </c>
      <c r="I45" s="55" t="s">
        <v>2553</v>
      </c>
      <c r="J45" s="55" t="s">
        <v>2553</v>
      </c>
      <c r="K45" s="55" t="s">
        <v>2553</v>
      </c>
    </row>
    <row r="46" spans="1:11" x14ac:dyDescent="0.25">
      <c r="A46" t="s">
        <v>2554</v>
      </c>
      <c r="B46" t="s">
        <v>2552</v>
      </c>
      <c r="C46" s="55" t="s">
        <v>2552</v>
      </c>
      <c r="D46" s="55" t="s">
        <v>2552</v>
      </c>
      <c r="E46" s="55" t="s">
        <v>2552</v>
      </c>
      <c r="F46" s="55" t="s">
        <v>2552</v>
      </c>
      <c r="G46" s="55" t="s">
        <v>2552</v>
      </c>
      <c r="H46" s="55" t="s">
        <v>2552</v>
      </c>
      <c r="I46" s="55" t="s">
        <v>2552</v>
      </c>
      <c r="J46" s="55" t="s">
        <v>2552</v>
      </c>
      <c r="K46" s="55" t="s">
        <v>2552</v>
      </c>
    </row>
    <row r="49" spans="1:12" x14ac:dyDescent="0.25">
      <c r="A49" s="59"/>
      <c r="B49" s="66" t="s">
        <v>2555</v>
      </c>
      <c r="C49" s="66" t="s">
        <v>2555</v>
      </c>
      <c r="D49" s="66" t="s">
        <v>2555</v>
      </c>
      <c r="E49" s="66" t="s">
        <v>2555</v>
      </c>
      <c r="F49" s="66" t="s">
        <v>2555</v>
      </c>
      <c r="G49" s="66" t="s">
        <v>2555</v>
      </c>
      <c r="H49" s="66" t="s">
        <v>2555</v>
      </c>
      <c r="I49" s="66" t="s">
        <v>2555</v>
      </c>
      <c r="J49" s="66" t="s">
        <v>2555</v>
      </c>
      <c r="K49" s="66" t="s">
        <v>2555</v>
      </c>
      <c r="L49" s="55"/>
    </row>
    <row r="50" spans="1:12" x14ac:dyDescent="0.25">
      <c r="A50" s="55" t="s">
        <v>2556</v>
      </c>
      <c r="B50" s="55" t="s">
        <v>2557</v>
      </c>
      <c r="C50" s="55" t="s">
        <v>2557</v>
      </c>
      <c r="D50" s="55" t="s">
        <v>2557</v>
      </c>
      <c r="E50" s="55" t="s">
        <v>2557</v>
      </c>
      <c r="F50" s="55" t="s">
        <v>2557</v>
      </c>
      <c r="G50" s="55" t="s">
        <v>2557</v>
      </c>
      <c r="H50" s="55" t="s">
        <v>2557</v>
      </c>
      <c r="I50" s="55" t="s">
        <v>2557</v>
      </c>
      <c r="J50" s="55" t="s">
        <v>2557</v>
      </c>
      <c r="K50" s="55" t="s">
        <v>2557</v>
      </c>
      <c r="L50" s="55"/>
    </row>
    <row r="51" spans="1:12" x14ac:dyDescent="0.25">
      <c r="A51" s="55" t="s">
        <v>2558</v>
      </c>
      <c r="B51" s="55" t="s">
        <v>2561</v>
      </c>
      <c r="C51" s="55" t="s">
        <v>2561</v>
      </c>
      <c r="D51" s="55" t="s">
        <v>2561</v>
      </c>
      <c r="E51" s="55" t="s">
        <v>2561</v>
      </c>
      <c r="F51" s="55" t="s">
        <v>2561</v>
      </c>
      <c r="G51" s="55" t="s">
        <v>2561</v>
      </c>
      <c r="H51" s="55" t="s">
        <v>2561</v>
      </c>
      <c r="I51" s="55" t="s">
        <v>2561</v>
      </c>
      <c r="J51" s="55" t="s">
        <v>2561</v>
      </c>
      <c r="K51" s="55" t="s">
        <v>2561</v>
      </c>
      <c r="L51" s="55"/>
    </row>
    <row r="52" spans="1:12" x14ac:dyDescent="0.25">
      <c r="A52" s="55" t="s">
        <v>2559</v>
      </c>
      <c r="B52" s="55" t="s">
        <v>2560</v>
      </c>
      <c r="C52" s="55" t="s">
        <v>2560</v>
      </c>
      <c r="D52" s="55" t="s">
        <v>2560</v>
      </c>
      <c r="E52" s="55" t="s">
        <v>2560</v>
      </c>
      <c r="F52" s="55" t="s">
        <v>2560</v>
      </c>
      <c r="G52" s="55" t="s">
        <v>2560</v>
      </c>
      <c r="H52" s="55" t="s">
        <v>2560</v>
      </c>
      <c r="I52" s="55" t="s">
        <v>2560</v>
      </c>
      <c r="J52" s="55" t="s">
        <v>2560</v>
      </c>
      <c r="K52" s="55" t="s">
        <v>2560</v>
      </c>
      <c r="L52" s="55"/>
    </row>
    <row r="55" spans="1:12" x14ac:dyDescent="0.25">
      <c r="A55" s="59"/>
      <c r="B55" s="66" t="s">
        <v>2562</v>
      </c>
      <c r="C55" s="66" t="s">
        <v>2562</v>
      </c>
      <c r="D55" s="66" t="s">
        <v>2562</v>
      </c>
      <c r="E55" s="66" t="s">
        <v>2562</v>
      </c>
      <c r="F55" s="66" t="s">
        <v>2562</v>
      </c>
      <c r="G55" s="66" t="s">
        <v>2562</v>
      </c>
      <c r="H55" s="66" t="s">
        <v>2562</v>
      </c>
      <c r="I55" s="66" t="s">
        <v>2562</v>
      </c>
      <c r="J55" s="66" t="s">
        <v>2562</v>
      </c>
      <c r="K55" s="66" t="s">
        <v>2555</v>
      </c>
    </row>
    <row r="56" spans="1:12" x14ac:dyDescent="0.25">
      <c r="A56" s="55" t="s">
        <v>2563</v>
      </c>
      <c r="B56" s="55" t="s">
        <v>2564</v>
      </c>
      <c r="C56" s="55" t="s">
        <v>2564</v>
      </c>
      <c r="D56" s="55" t="s">
        <v>2564</v>
      </c>
      <c r="E56" s="55" t="s">
        <v>2564</v>
      </c>
      <c r="F56" s="55" t="s">
        <v>2564</v>
      </c>
      <c r="G56" s="55" t="s">
        <v>2564</v>
      </c>
      <c r="H56" s="55" t="s">
        <v>2564</v>
      </c>
      <c r="I56" s="55" t="s">
        <v>2564</v>
      </c>
      <c r="J56" s="55" t="s">
        <v>2564</v>
      </c>
      <c r="K56" s="55" t="s">
        <v>2564</v>
      </c>
    </row>
    <row r="57" spans="1:12" x14ac:dyDescent="0.25">
      <c r="A57" s="55" t="s">
        <v>2565</v>
      </c>
      <c r="B57" s="55" t="s">
        <v>2569</v>
      </c>
      <c r="C57" s="55" t="s">
        <v>2568</v>
      </c>
      <c r="D57" s="55" t="s">
        <v>2569</v>
      </c>
      <c r="E57" s="55" t="s">
        <v>2568</v>
      </c>
      <c r="F57" s="55" t="s">
        <v>2569</v>
      </c>
      <c r="G57" s="55" t="s">
        <v>2568</v>
      </c>
      <c r="H57" s="55" t="s">
        <v>2569</v>
      </c>
      <c r="I57" s="55" t="s">
        <v>2568</v>
      </c>
      <c r="J57" s="55" t="s">
        <v>2569</v>
      </c>
      <c r="K57" s="55" t="s">
        <v>2568</v>
      </c>
    </row>
    <row r="58" spans="1:12" x14ac:dyDescent="0.25">
      <c r="A58" t="s">
        <v>2566</v>
      </c>
      <c r="B58" t="s">
        <v>2567</v>
      </c>
      <c r="C58" s="55" t="s">
        <v>2567</v>
      </c>
      <c r="D58" s="55" t="s">
        <v>2567</v>
      </c>
      <c r="E58" s="55" t="s">
        <v>2567</v>
      </c>
      <c r="F58" s="55" t="s">
        <v>2567</v>
      </c>
      <c r="G58" s="55" t="s">
        <v>2567</v>
      </c>
      <c r="H58" s="55" t="s">
        <v>2567</v>
      </c>
      <c r="I58" s="55" t="s">
        <v>2567</v>
      </c>
      <c r="J58" s="55" t="s">
        <v>2567</v>
      </c>
      <c r="K58" s="55" t="s">
        <v>2567</v>
      </c>
    </row>
    <row r="63" spans="1:12" x14ac:dyDescent="0.25">
      <c r="A63" s="59"/>
      <c r="B63" s="66" t="s">
        <v>2571</v>
      </c>
      <c r="C63" s="66" t="s">
        <v>2571</v>
      </c>
      <c r="D63" s="66" t="s">
        <v>2571</v>
      </c>
      <c r="E63" s="66" t="s">
        <v>2571</v>
      </c>
      <c r="F63" s="66" t="s">
        <v>2571</v>
      </c>
      <c r="G63" s="66" t="s">
        <v>2571</v>
      </c>
      <c r="H63" s="66" t="s">
        <v>2571</v>
      </c>
      <c r="I63" s="66" t="s">
        <v>2562</v>
      </c>
      <c r="J63" s="66" t="s">
        <v>2571</v>
      </c>
      <c r="K63" s="66" t="s">
        <v>2571</v>
      </c>
      <c r="L63" s="55"/>
    </row>
    <row r="64" spans="1:12" x14ac:dyDescent="0.25">
      <c r="A64" s="55" t="s">
        <v>2570</v>
      </c>
      <c r="B64" s="55" t="s">
        <v>2564</v>
      </c>
      <c r="C64" s="55" t="s">
        <v>2564</v>
      </c>
      <c r="D64" s="55" t="s">
        <v>2564</v>
      </c>
      <c r="E64" s="55" t="s">
        <v>2564</v>
      </c>
      <c r="F64" s="55" t="s">
        <v>2564</v>
      </c>
      <c r="G64" s="55" t="s">
        <v>2564</v>
      </c>
      <c r="H64" s="55" t="s">
        <v>2564</v>
      </c>
      <c r="I64" s="55" t="s">
        <v>2564</v>
      </c>
      <c r="J64" s="55" t="s">
        <v>2564</v>
      </c>
      <c r="K64" s="55" t="s">
        <v>2564</v>
      </c>
      <c r="L64" s="55"/>
    </row>
    <row r="65" spans="1:13" x14ac:dyDescent="0.25">
      <c r="A65" s="55"/>
      <c r="B65" s="55"/>
      <c r="C65" s="55"/>
      <c r="D65" s="55"/>
      <c r="E65" s="55"/>
      <c r="F65" s="55"/>
      <c r="G65" s="55"/>
      <c r="H65" s="55"/>
      <c r="I65" s="55"/>
      <c r="J65" s="55"/>
      <c r="K65" s="55"/>
      <c r="L65" s="55"/>
    </row>
    <row r="69" spans="1:13" x14ac:dyDescent="0.25">
      <c r="A69" s="59"/>
      <c r="B69" s="66" t="s">
        <v>2572</v>
      </c>
      <c r="C69" s="66" t="s">
        <v>2572</v>
      </c>
      <c r="D69" s="66" t="s">
        <v>2572</v>
      </c>
      <c r="E69" s="66" t="s">
        <v>2572</v>
      </c>
      <c r="F69" s="66" t="s">
        <v>2572</v>
      </c>
      <c r="G69" s="66" t="s">
        <v>2572</v>
      </c>
      <c r="H69" s="66" t="s">
        <v>2572</v>
      </c>
      <c r="I69" s="66" t="s">
        <v>2572</v>
      </c>
      <c r="J69" s="66" t="s">
        <v>2572</v>
      </c>
      <c r="K69" s="66" t="s">
        <v>2572</v>
      </c>
    </row>
    <row r="70" spans="1:13" x14ac:dyDescent="0.25">
      <c r="A70" s="55" t="s">
        <v>2573</v>
      </c>
      <c r="B70" s="55" t="s">
        <v>2574</v>
      </c>
      <c r="C70" s="55" t="s">
        <v>2574</v>
      </c>
      <c r="D70" s="55" t="s">
        <v>2574</v>
      </c>
      <c r="E70" s="55" t="s">
        <v>2574</v>
      </c>
      <c r="F70" s="55" t="s">
        <v>2574</v>
      </c>
      <c r="G70" s="55" t="s">
        <v>2574</v>
      </c>
      <c r="H70" s="55" t="s">
        <v>2574</v>
      </c>
      <c r="I70" s="55" t="s">
        <v>2574</v>
      </c>
      <c r="J70" s="55" t="s">
        <v>2574</v>
      </c>
      <c r="K70" s="55" t="s">
        <v>2574</v>
      </c>
    </row>
    <row r="73" spans="1:13" x14ac:dyDescent="0.25">
      <c r="A73" s="59"/>
      <c r="B73" s="66" t="s">
        <v>2624</v>
      </c>
      <c r="C73" s="66" t="s">
        <v>2624</v>
      </c>
      <c r="D73" s="66" t="s">
        <v>2624</v>
      </c>
      <c r="E73" s="66" t="s">
        <v>2624</v>
      </c>
      <c r="F73" s="66" t="s">
        <v>2624</v>
      </c>
      <c r="G73" s="66" t="s">
        <v>2624</v>
      </c>
      <c r="H73" s="66" t="s">
        <v>2624</v>
      </c>
      <c r="I73" s="66" t="s">
        <v>2624</v>
      </c>
      <c r="J73" s="66" t="s">
        <v>2624</v>
      </c>
      <c r="K73" s="66" t="s">
        <v>2624</v>
      </c>
    </row>
    <row r="74" spans="1:13" x14ac:dyDescent="0.25">
      <c r="A74" s="55" t="s">
        <v>2625</v>
      </c>
      <c r="B74" s="55" t="s">
        <v>2626</v>
      </c>
      <c r="C74" s="55" t="s">
        <v>2626</v>
      </c>
      <c r="D74" s="55" t="s">
        <v>2626</v>
      </c>
      <c r="E74" s="55" t="s">
        <v>2626</v>
      </c>
      <c r="F74" s="55" t="s">
        <v>2626</v>
      </c>
      <c r="G74" s="55" t="s">
        <v>2626</v>
      </c>
      <c r="H74" s="55" t="s">
        <v>2626</v>
      </c>
      <c r="I74" s="55" t="s">
        <v>2626</v>
      </c>
      <c r="J74" s="55" t="s">
        <v>2626</v>
      </c>
      <c r="K74" s="55" t="s">
        <v>2626</v>
      </c>
    </row>
    <row r="75" spans="1:13" x14ac:dyDescent="0.25">
      <c r="A75" t="s">
        <v>2930</v>
      </c>
      <c r="B75" t="s">
        <v>3783</v>
      </c>
      <c r="C75" s="55" t="s">
        <v>3783</v>
      </c>
      <c r="D75" s="55" t="s">
        <v>1470</v>
      </c>
      <c r="E75" s="55" t="s">
        <v>1470</v>
      </c>
      <c r="F75" s="55" t="s">
        <v>3783</v>
      </c>
      <c r="G75" s="55" t="s">
        <v>3783</v>
      </c>
      <c r="H75" s="55" t="s">
        <v>3783</v>
      </c>
      <c r="I75" s="55" t="s">
        <v>3783</v>
      </c>
      <c r="J75" s="55" t="s">
        <v>3783</v>
      </c>
      <c r="K75" s="55" t="s">
        <v>3783</v>
      </c>
    </row>
    <row r="80" spans="1:13" x14ac:dyDescent="0.25">
      <c r="A80" s="59"/>
      <c r="B80" s="66" t="s">
        <v>2631</v>
      </c>
      <c r="C80" s="66" t="s">
        <v>2631</v>
      </c>
      <c r="D80" s="66" t="s">
        <v>2631</v>
      </c>
      <c r="E80" s="66" t="s">
        <v>2631</v>
      </c>
      <c r="F80" s="66" t="s">
        <v>2631</v>
      </c>
      <c r="G80" s="66" t="s">
        <v>2631</v>
      </c>
      <c r="H80" s="66" t="s">
        <v>2631</v>
      </c>
      <c r="I80" s="66" t="s">
        <v>2631</v>
      </c>
      <c r="J80" s="66" t="s">
        <v>2631</v>
      </c>
      <c r="K80" s="66" t="s">
        <v>2631</v>
      </c>
      <c r="L80" s="66" t="s">
        <v>2631</v>
      </c>
      <c r="M80" s="66" t="s">
        <v>2631</v>
      </c>
    </row>
    <row r="81" spans="1:13" x14ac:dyDescent="0.25">
      <c r="A81" s="55" t="s">
        <v>2632</v>
      </c>
      <c r="B81" s="55" t="s">
        <v>2633</v>
      </c>
      <c r="C81" s="55" t="s">
        <v>2633</v>
      </c>
      <c r="D81" s="55" t="s">
        <v>2633</v>
      </c>
      <c r="E81" s="55" t="s">
        <v>2633</v>
      </c>
      <c r="F81" s="55" t="s">
        <v>2633</v>
      </c>
      <c r="G81" s="55" t="s">
        <v>2633</v>
      </c>
      <c r="H81" s="55" t="s">
        <v>2633</v>
      </c>
      <c r="I81" s="55" t="s">
        <v>2633</v>
      </c>
      <c r="J81" s="55" t="s">
        <v>2633</v>
      </c>
      <c r="K81" s="55" t="s">
        <v>2633</v>
      </c>
      <c r="L81" s="55" t="s">
        <v>2633</v>
      </c>
      <c r="M81" s="55" t="s">
        <v>2633</v>
      </c>
    </row>
    <row r="86" spans="1:13" x14ac:dyDescent="0.25">
      <c r="A86" s="59"/>
      <c r="B86" s="66" t="s">
        <v>2634</v>
      </c>
      <c r="C86" s="66" t="s">
        <v>2634</v>
      </c>
      <c r="D86" s="66" t="s">
        <v>2634</v>
      </c>
      <c r="E86" s="66" t="s">
        <v>2634</v>
      </c>
      <c r="F86" s="66" t="s">
        <v>2634</v>
      </c>
      <c r="G86" s="66" t="s">
        <v>2634</v>
      </c>
      <c r="H86" s="66" t="s">
        <v>2634</v>
      </c>
      <c r="I86" s="66" t="s">
        <v>2634</v>
      </c>
      <c r="J86" s="66" t="s">
        <v>2634</v>
      </c>
      <c r="K86" s="66" t="s">
        <v>2631</v>
      </c>
      <c r="L86" s="66" t="s">
        <v>2634</v>
      </c>
      <c r="M86" s="66" t="s">
        <v>2634</v>
      </c>
    </row>
    <row r="87" spans="1:13" x14ac:dyDescent="0.25">
      <c r="A87" s="55" t="s">
        <v>2635</v>
      </c>
      <c r="B87" s="55" t="s">
        <v>2636</v>
      </c>
      <c r="C87" s="55" t="s">
        <v>2636</v>
      </c>
      <c r="D87" s="55" t="s">
        <v>2636</v>
      </c>
      <c r="E87" s="55" t="s">
        <v>2636</v>
      </c>
      <c r="F87" s="55" t="s">
        <v>2636</v>
      </c>
      <c r="G87" s="55" t="s">
        <v>2636</v>
      </c>
      <c r="H87" s="55" t="s">
        <v>2636</v>
      </c>
      <c r="I87" s="55" t="s">
        <v>2636</v>
      </c>
      <c r="J87" s="55" t="s">
        <v>2636</v>
      </c>
      <c r="K87" s="55" t="s">
        <v>2636</v>
      </c>
      <c r="L87" s="55" t="s">
        <v>2636</v>
      </c>
      <c r="M87" s="55" t="s">
        <v>2636</v>
      </c>
    </row>
    <row r="88" spans="1:13" x14ac:dyDescent="0.25">
      <c r="A88" t="s">
        <v>2637</v>
      </c>
      <c r="B88" t="s">
        <v>2638</v>
      </c>
      <c r="C88" s="55" t="s">
        <v>2638</v>
      </c>
      <c r="D88" s="55" t="s">
        <v>2638</v>
      </c>
      <c r="E88" s="55" t="s">
        <v>2638</v>
      </c>
      <c r="F88" s="55" t="s">
        <v>2638</v>
      </c>
      <c r="G88" s="55" t="s">
        <v>2638</v>
      </c>
      <c r="H88" s="55" t="s">
        <v>2638</v>
      </c>
      <c r="I88" s="55" t="s">
        <v>2638</v>
      </c>
      <c r="J88" s="55" t="s">
        <v>2638</v>
      </c>
      <c r="K88" s="55" t="s">
        <v>2638</v>
      </c>
      <c r="L88" s="55" t="s">
        <v>2638</v>
      </c>
      <c r="M88" s="55" t="s">
        <v>2638</v>
      </c>
    </row>
    <row r="89" spans="1:13" x14ac:dyDescent="0.25">
      <c r="A89" t="s">
        <v>2639</v>
      </c>
      <c r="B89" s="55" t="s">
        <v>2640</v>
      </c>
      <c r="C89" s="55" t="s">
        <v>2641</v>
      </c>
      <c r="D89" s="55" t="s">
        <v>2640</v>
      </c>
      <c r="E89" s="55" t="s">
        <v>2641</v>
      </c>
      <c r="F89" s="55" t="s">
        <v>2640</v>
      </c>
      <c r="G89" s="55" t="s">
        <v>2641</v>
      </c>
      <c r="H89" s="55" t="s">
        <v>2640</v>
      </c>
      <c r="I89" s="55" t="s">
        <v>2641</v>
      </c>
      <c r="J89" s="55" t="s">
        <v>2640</v>
      </c>
      <c r="K89" s="55" t="s">
        <v>2641</v>
      </c>
      <c r="L89" s="55" t="s">
        <v>2640</v>
      </c>
      <c r="M89" s="55" t="s">
        <v>2641</v>
      </c>
    </row>
    <row r="90" spans="1:13" x14ac:dyDescent="0.25">
      <c r="A90" s="55" t="s">
        <v>2642</v>
      </c>
      <c r="B90" s="55" t="s">
        <v>3784</v>
      </c>
      <c r="C90" s="55" t="s">
        <v>3784</v>
      </c>
      <c r="E90" t="s">
        <v>3628</v>
      </c>
      <c r="G90" t="s">
        <v>3628</v>
      </c>
      <c r="I90" t="s">
        <v>3628</v>
      </c>
      <c r="K90" t="s">
        <v>3628</v>
      </c>
      <c r="M90" t="s">
        <v>3628</v>
      </c>
    </row>
    <row r="91" spans="1:13" x14ac:dyDescent="0.25">
      <c r="A91" s="55" t="s">
        <v>2645</v>
      </c>
      <c r="B91" s="55" t="s">
        <v>2643</v>
      </c>
      <c r="C91" s="55" t="s">
        <v>2644</v>
      </c>
      <c r="D91" s="55" t="s">
        <v>2643</v>
      </c>
      <c r="E91" s="55" t="s">
        <v>2644</v>
      </c>
      <c r="F91" s="55" t="s">
        <v>2643</v>
      </c>
      <c r="G91" s="55" t="s">
        <v>2644</v>
      </c>
      <c r="H91" s="55" t="s">
        <v>2643</v>
      </c>
      <c r="I91" s="55" t="s">
        <v>2644</v>
      </c>
      <c r="J91" s="55" t="s">
        <v>2643</v>
      </c>
      <c r="K91" s="55" t="s">
        <v>2644</v>
      </c>
      <c r="L91" s="55" t="s">
        <v>2643</v>
      </c>
      <c r="M91" s="55" t="s">
        <v>2644</v>
      </c>
    </row>
    <row r="92" spans="1:13" x14ac:dyDescent="0.25">
      <c r="A92" s="55" t="s">
        <v>2647</v>
      </c>
      <c r="B92" s="45" t="s">
        <v>2646</v>
      </c>
      <c r="C92" s="45" t="s">
        <v>2646</v>
      </c>
      <c r="D92" s="45" t="s">
        <v>2646</v>
      </c>
      <c r="E92" s="45" t="s">
        <v>2646</v>
      </c>
      <c r="F92" s="45" t="s">
        <v>2646</v>
      </c>
      <c r="G92" s="45" t="s">
        <v>2646</v>
      </c>
      <c r="H92" s="45" t="s">
        <v>2646</v>
      </c>
      <c r="I92" s="45" t="s">
        <v>2646</v>
      </c>
      <c r="J92" s="45" t="s">
        <v>2646</v>
      </c>
      <c r="K92" s="45" t="s">
        <v>2646</v>
      </c>
      <c r="L92" s="45" t="s">
        <v>2646</v>
      </c>
      <c r="M92" s="45" t="s">
        <v>2646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947C-B34C-41EF-9AF5-89E35ADA841E}">
  <dimension ref="A1:M35"/>
  <sheetViews>
    <sheetView tabSelected="1" topLeftCell="G13" workbookViewId="0">
      <selection activeCell="M33" sqref="M33"/>
    </sheetView>
  </sheetViews>
  <sheetFormatPr baseColWidth="10" defaultColWidth="32.42578125" defaultRowHeight="15" x14ac:dyDescent="0.25"/>
  <cols>
    <col min="1" max="16384" width="32.42578125" style="55"/>
  </cols>
  <sheetData>
    <row r="1" spans="1:13" x14ac:dyDescent="0.25">
      <c r="A1" s="65" t="s">
        <v>4</v>
      </c>
      <c r="B1" s="65" t="s">
        <v>5</v>
      </c>
      <c r="C1" s="65" t="s">
        <v>6</v>
      </c>
      <c r="D1" s="65" t="s">
        <v>1297</v>
      </c>
      <c r="E1" s="65" t="s">
        <v>1298</v>
      </c>
      <c r="F1" s="65" t="s">
        <v>1299</v>
      </c>
      <c r="G1" s="65" t="s">
        <v>1300</v>
      </c>
      <c r="H1" s="65" t="s">
        <v>1301</v>
      </c>
      <c r="I1" s="65" t="s">
        <v>1302</v>
      </c>
      <c r="J1" s="65" t="s">
        <v>1303</v>
      </c>
      <c r="K1" s="65" t="s">
        <v>1304</v>
      </c>
      <c r="L1" s="65" t="s">
        <v>1305</v>
      </c>
      <c r="M1" s="65" t="s">
        <v>1306</v>
      </c>
    </row>
    <row r="2" spans="1:13" x14ac:dyDescent="0.25">
      <c r="A2" s="59"/>
      <c r="B2" s="66" t="s">
        <v>4583</v>
      </c>
      <c r="C2" s="59"/>
      <c r="D2" s="59"/>
      <c r="E2" s="59" t="s">
        <v>4583</v>
      </c>
      <c r="F2" s="59"/>
      <c r="G2" s="59" t="s">
        <v>4583</v>
      </c>
      <c r="H2" s="59"/>
      <c r="I2" s="59" t="s">
        <v>4583</v>
      </c>
      <c r="J2" s="59"/>
      <c r="K2" s="59"/>
      <c r="L2" s="59"/>
      <c r="M2" s="59"/>
    </row>
    <row r="4" spans="1:13" x14ac:dyDescent="0.25">
      <c r="A4" s="55" t="s">
        <v>4584</v>
      </c>
      <c r="B4" s="55" t="s">
        <v>4585</v>
      </c>
      <c r="C4" s="55" t="s">
        <v>4585</v>
      </c>
      <c r="D4" s="55" t="s">
        <v>4585</v>
      </c>
      <c r="E4" s="55" t="s">
        <v>4585</v>
      </c>
      <c r="F4" s="55" t="s">
        <v>4585</v>
      </c>
      <c r="G4" s="55" t="s">
        <v>4585</v>
      </c>
      <c r="H4" s="55" t="s">
        <v>4585</v>
      </c>
      <c r="I4" s="55" t="s">
        <v>4585</v>
      </c>
      <c r="J4" s="55" t="s">
        <v>4585</v>
      </c>
      <c r="K4" s="55" t="s">
        <v>4585</v>
      </c>
      <c r="L4" s="55" t="s">
        <v>4585</v>
      </c>
      <c r="M4" s="55" t="s">
        <v>4585</v>
      </c>
    </row>
    <row r="5" spans="1:13" x14ac:dyDescent="0.25">
      <c r="A5" s="55" t="s">
        <v>4586</v>
      </c>
      <c r="B5" s="55" t="s">
        <v>4587</v>
      </c>
      <c r="C5" s="55" t="s">
        <v>4587</v>
      </c>
      <c r="D5" s="55" t="s">
        <v>4587</v>
      </c>
      <c r="E5" s="55" t="s">
        <v>4587</v>
      </c>
      <c r="F5" s="55" t="s">
        <v>4587</v>
      </c>
      <c r="G5" s="55" t="s">
        <v>4587</v>
      </c>
      <c r="H5" s="55" t="s">
        <v>4587</v>
      </c>
      <c r="I5" s="55" t="s">
        <v>4587</v>
      </c>
      <c r="J5" s="55" t="s">
        <v>4587</v>
      </c>
      <c r="K5" s="55" t="s">
        <v>4587</v>
      </c>
      <c r="L5" s="55" t="s">
        <v>4587</v>
      </c>
      <c r="M5" s="55" t="s">
        <v>4587</v>
      </c>
    </row>
    <row r="6" spans="1:13" x14ac:dyDescent="0.25">
      <c r="A6" s="55" t="s">
        <v>4671</v>
      </c>
      <c r="B6" s="55" t="s">
        <v>230</v>
      </c>
      <c r="C6" s="55" t="s">
        <v>230</v>
      </c>
      <c r="D6" s="55" t="s">
        <v>230</v>
      </c>
      <c r="E6" s="55" t="s">
        <v>230</v>
      </c>
      <c r="F6" s="55" t="s">
        <v>230</v>
      </c>
      <c r="G6" s="55" t="s">
        <v>230</v>
      </c>
      <c r="H6" s="55" t="s">
        <v>230</v>
      </c>
      <c r="I6" s="55" t="s">
        <v>230</v>
      </c>
      <c r="J6" s="55" t="s">
        <v>230</v>
      </c>
      <c r="K6" s="55" t="s">
        <v>230</v>
      </c>
      <c r="L6" s="55" t="s">
        <v>230</v>
      </c>
      <c r="M6" s="55" t="s">
        <v>230</v>
      </c>
    </row>
    <row r="7" spans="1:13" x14ac:dyDescent="0.25">
      <c r="A7" s="55" t="s">
        <v>4588</v>
      </c>
      <c r="B7" s="55" t="s">
        <v>4798</v>
      </c>
      <c r="C7" s="55" t="s">
        <v>4798</v>
      </c>
      <c r="D7" s="55" t="s">
        <v>4798</v>
      </c>
      <c r="E7" s="55" t="s">
        <v>4798</v>
      </c>
      <c r="F7" s="55" t="s">
        <v>4798</v>
      </c>
      <c r="G7" s="55" t="s">
        <v>4798</v>
      </c>
      <c r="H7" s="55" t="s">
        <v>4798</v>
      </c>
      <c r="I7" s="55" t="s">
        <v>4798</v>
      </c>
      <c r="J7" s="55" t="s">
        <v>4798</v>
      </c>
      <c r="K7" s="55" t="s">
        <v>4798</v>
      </c>
      <c r="L7" s="55" t="s">
        <v>4798</v>
      </c>
      <c r="M7" s="55" t="s">
        <v>4798</v>
      </c>
    </row>
    <row r="9" spans="1:13" x14ac:dyDescent="0.25">
      <c r="A9" s="55" t="s">
        <v>4591</v>
      </c>
      <c r="B9" s="45" t="s">
        <v>4590</v>
      </c>
      <c r="C9" s="45" t="s">
        <v>4590</v>
      </c>
      <c r="D9" s="45" t="s">
        <v>4590</v>
      </c>
      <c r="E9" s="45" t="s">
        <v>4590</v>
      </c>
      <c r="F9" s="45" t="s">
        <v>4590</v>
      </c>
      <c r="G9" s="45" t="s">
        <v>4590</v>
      </c>
      <c r="H9" s="45" t="s">
        <v>4590</v>
      </c>
      <c r="I9" s="45" t="s">
        <v>4590</v>
      </c>
      <c r="J9" s="45" t="s">
        <v>4590</v>
      </c>
      <c r="K9" s="45" t="s">
        <v>4590</v>
      </c>
      <c r="L9" s="45" t="s">
        <v>4590</v>
      </c>
      <c r="M9" s="45" t="s">
        <v>4590</v>
      </c>
    </row>
    <row r="10" spans="1:13" x14ac:dyDescent="0.25">
      <c r="A10" s="55" t="s">
        <v>4589</v>
      </c>
      <c r="B10" s="45" t="s">
        <v>4592</v>
      </c>
      <c r="C10" s="45" t="s">
        <v>4592</v>
      </c>
      <c r="D10" s="45" t="s">
        <v>4592</v>
      </c>
      <c r="E10" s="45" t="s">
        <v>4592</v>
      </c>
      <c r="F10" s="45" t="s">
        <v>4592</v>
      </c>
      <c r="G10" s="45" t="s">
        <v>4592</v>
      </c>
      <c r="H10" s="45" t="s">
        <v>4592</v>
      </c>
      <c r="I10" s="45" t="s">
        <v>4592</v>
      </c>
      <c r="J10" s="45" t="s">
        <v>4592</v>
      </c>
      <c r="K10" s="45" t="s">
        <v>4592</v>
      </c>
      <c r="L10" s="45" t="s">
        <v>4592</v>
      </c>
      <c r="M10" s="45" t="s">
        <v>4592</v>
      </c>
    </row>
    <row r="11" spans="1:13" x14ac:dyDescent="0.25">
      <c r="A11" s="55" t="s">
        <v>4593</v>
      </c>
      <c r="B11" s="45" t="s">
        <v>73</v>
      </c>
      <c r="C11" s="45" t="s">
        <v>73</v>
      </c>
      <c r="D11" s="45" t="s">
        <v>73</v>
      </c>
      <c r="E11" s="45" t="s">
        <v>73</v>
      </c>
      <c r="F11" s="45" t="s">
        <v>73</v>
      </c>
      <c r="G11" s="45" t="s">
        <v>73</v>
      </c>
      <c r="H11" s="45" t="s">
        <v>73</v>
      </c>
      <c r="I11" s="45" t="s">
        <v>73</v>
      </c>
      <c r="J11" s="45" t="s">
        <v>73</v>
      </c>
      <c r="K11" s="45" t="s">
        <v>73</v>
      </c>
      <c r="L11" s="45" t="s">
        <v>73</v>
      </c>
      <c r="M11" s="45" t="s">
        <v>73</v>
      </c>
    </row>
    <row r="13" spans="1:13" x14ac:dyDescent="0.25">
      <c r="A13" s="55" t="s">
        <v>4594</v>
      </c>
      <c r="B13" s="55">
        <v>30</v>
      </c>
      <c r="C13" s="55">
        <v>30</v>
      </c>
      <c r="D13" s="55">
        <v>30</v>
      </c>
      <c r="E13" s="55">
        <v>30</v>
      </c>
      <c r="F13" s="55">
        <v>30</v>
      </c>
      <c r="G13" s="55">
        <v>30</v>
      </c>
      <c r="H13" s="55">
        <v>30</v>
      </c>
      <c r="I13" s="55">
        <v>30</v>
      </c>
      <c r="J13" s="55">
        <v>30</v>
      </c>
      <c r="K13" s="55">
        <v>30</v>
      </c>
      <c r="L13" s="55">
        <v>30</v>
      </c>
      <c r="M13" s="55">
        <v>30</v>
      </c>
    </row>
    <row r="14" spans="1:13" x14ac:dyDescent="0.25">
      <c r="A14" s="55" t="s">
        <v>4595</v>
      </c>
      <c r="B14" s="55">
        <v>20</v>
      </c>
      <c r="C14" s="55">
        <v>20</v>
      </c>
      <c r="D14" s="55">
        <v>20</v>
      </c>
      <c r="E14" s="55">
        <v>20</v>
      </c>
      <c r="F14" s="55">
        <v>20</v>
      </c>
      <c r="G14" s="55">
        <v>20</v>
      </c>
      <c r="H14" s="55">
        <v>20</v>
      </c>
      <c r="I14" s="55">
        <v>20</v>
      </c>
      <c r="J14" s="55">
        <v>20</v>
      </c>
      <c r="K14" s="55">
        <v>20</v>
      </c>
      <c r="L14" s="55">
        <v>20</v>
      </c>
      <c r="M14" s="55">
        <v>20</v>
      </c>
    </row>
    <row r="15" spans="1:13" x14ac:dyDescent="0.25">
      <c r="A15" s="55" t="s">
        <v>4596</v>
      </c>
      <c r="B15" s="55">
        <v>40</v>
      </c>
      <c r="C15" s="55">
        <v>40</v>
      </c>
      <c r="D15" s="55">
        <v>40</v>
      </c>
      <c r="E15" s="55">
        <v>40</v>
      </c>
      <c r="F15" s="55">
        <v>40</v>
      </c>
      <c r="G15" s="55">
        <v>40</v>
      </c>
      <c r="H15" s="55">
        <v>40</v>
      </c>
      <c r="I15" s="55">
        <v>40</v>
      </c>
      <c r="J15" s="55">
        <v>40</v>
      </c>
      <c r="K15" s="55">
        <v>40</v>
      </c>
      <c r="L15" s="55">
        <v>40</v>
      </c>
      <c r="M15" s="55">
        <v>40</v>
      </c>
    </row>
    <row r="16" spans="1:13" x14ac:dyDescent="0.25">
      <c r="A16" s="55" t="s">
        <v>4598</v>
      </c>
      <c r="B16" s="45" t="s">
        <v>4597</v>
      </c>
      <c r="C16" s="45" t="s">
        <v>4597</v>
      </c>
      <c r="D16" s="45" t="s">
        <v>4597</v>
      </c>
      <c r="E16" s="45" t="s">
        <v>4597</v>
      </c>
      <c r="F16" s="45" t="s">
        <v>4597</v>
      </c>
      <c r="G16" s="45" t="s">
        <v>4597</v>
      </c>
      <c r="H16" s="45" t="s">
        <v>4597</v>
      </c>
      <c r="I16" s="45" t="s">
        <v>4597</v>
      </c>
      <c r="J16" s="45" t="s">
        <v>4597</v>
      </c>
      <c r="K16" s="45" t="s">
        <v>4597</v>
      </c>
      <c r="L16" s="45" t="s">
        <v>4597</v>
      </c>
      <c r="M16" s="45" t="s">
        <v>4597</v>
      </c>
    </row>
    <row r="17" spans="1:13" x14ac:dyDescent="0.25">
      <c r="A17" s="55" t="s">
        <v>4599</v>
      </c>
      <c r="B17" s="55" t="s">
        <v>4607</v>
      </c>
      <c r="C17" s="55" t="s">
        <v>4607</v>
      </c>
      <c r="D17" s="55" t="s">
        <v>4607</v>
      </c>
      <c r="E17" s="55" t="s">
        <v>4607</v>
      </c>
      <c r="F17" s="55" t="s">
        <v>4607</v>
      </c>
      <c r="G17" s="55" t="s">
        <v>4607</v>
      </c>
      <c r="H17" s="55" t="s">
        <v>4607</v>
      </c>
      <c r="I17" s="55" t="s">
        <v>4607</v>
      </c>
      <c r="J17" s="55" t="s">
        <v>4607</v>
      </c>
      <c r="K17" s="55" t="s">
        <v>4607</v>
      </c>
      <c r="L17" s="55" t="s">
        <v>4607</v>
      </c>
      <c r="M17" s="55" t="s">
        <v>4607</v>
      </c>
    </row>
    <row r="18" spans="1:13" x14ac:dyDescent="0.25">
      <c r="A18" s="55" t="s">
        <v>4600</v>
      </c>
      <c r="B18" s="55" t="s">
        <v>4608</v>
      </c>
      <c r="C18" s="55" t="s">
        <v>4608</v>
      </c>
      <c r="D18" s="55" t="s">
        <v>4608</v>
      </c>
      <c r="E18" s="55" t="s">
        <v>4608</v>
      </c>
      <c r="F18" s="55" t="s">
        <v>4608</v>
      </c>
      <c r="G18" s="55" t="s">
        <v>4608</v>
      </c>
      <c r="H18" s="55" t="s">
        <v>4608</v>
      </c>
      <c r="I18" s="55" t="s">
        <v>4608</v>
      </c>
      <c r="J18" s="55" t="s">
        <v>4608</v>
      </c>
      <c r="K18" s="55" t="s">
        <v>4608</v>
      </c>
      <c r="L18" s="55" t="s">
        <v>4608</v>
      </c>
      <c r="M18" s="55" t="s">
        <v>4608</v>
      </c>
    </row>
    <row r="19" spans="1:13" x14ac:dyDescent="0.25">
      <c r="A19" s="55" t="s">
        <v>4601</v>
      </c>
      <c r="B19" s="55" t="s">
        <v>4609</v>
      </c>
      <c r="C19" s="55" t="s">
        <v>4609</v>
      </c>
      <c r="D19" s="55" t="s">
        <v>4609</v>
      </c>
      <c r="E19" s="55" t="s">
        <v>4609</v>
      </c>
      <c r="F19" s="55" t="s">
        <v>4609</v>
      </c>
      <c r="G19" s="55" t="s">
        <v>4609</v>
      </c>
      <c r="H19" s="55" t="s">
        <v>4609</v>
      </c>
      <c r="I19" s="55" t="s">
        <v>4609</v>
      </c>
      <c r="J19" s="55" t="s">
        <v>4609</v>
      </c>
      <c r="K19" s="55" t="s">
        <v>4609</v>
      </c>
      <c r="L19" s="55" t="s">
        <v>4609</v>
      </c>
      <c r="M19" s="55" t="s">
        <v>4609</v>
      </c>
    </row>
    <row r="20" spans="1:13" x14ac:dyDescent="0.25">
      <c r="A20" s="55" t="s">
        <v>4602</v>
      </c>
      <c r="B20" s="55" t="s">
        <v>4610</v>
      </c>
      <c r="C20" s="55" t="s">
        <v>4610</v>
      </c>
      <c r="D20" s="55" t="s">
        <v>4610</v>
      </c>
      <c r="E20" s="55" t="s">
        <v>4610</v>
      </c>
      <c r="F20" s="55" t="s">
        <v>4610</v>
      </c>
      <c r="G20" s="55" t="s">
        <v>4610</v>
      </c>
      <c r="H20" s="55" t="s">
        <v>4610</v>
      </c>
      <c r="I20" s="55" t="s">
        <v>4610</v>
      </c>
      <c r="J20" s="55" t="s">
        <v>4610</v>
      </c>
      <c r="K20" s="55" t="s">
        <v>4610</v>
      </c>
      <c r="L20" s="55" t="s">
        <v>4610</v>
      </c>
      <c r="M20" s="55" t="s">
        <v>4610</v>
      </c>
    </row>
    <row r="21" spans="1:13" x14ac:dyDescent="0.25">
      <c r="A21" s="55" t="s">
        <v>4603</v>
      </c>
      <c r="B21" s="55" t="s">
        <v>4611</v>
      </c>
      <c r="C21" s="55" t="s">
        <v>4611</v>
      </c>
      <c r="D21" s="55" t="s">
        <v>4611</v>
      </c>
      <c r="E21" s="55" t="s">
        <v>4611</v>
      </c>
      <c r="F21" s="55" t="s">
        <v>4611</v>
      </c>
      <c r="G21" s="55" t="s">
        <v>4611</v>
      </c>
      <c r="H21" s="55" t="s">
        <v>4611</v>
      </c>
      <c r="I21" s="55" t="s">
        <v>4611</v>
      </c>
      <c r="J21" s="55" t="s">
        <v>4611</v>
      </c>
      <c r="K21" s="55" t="s">
        <v>4611</v>
      </c>
      <c r="L21" s="55" t="s">
        <v>4611</v>
      </c>
      <c r="M21" s="55" t="s">
        <v>4611</v>
      </c>
    </row>
    <row r="22" spans="1:13" x14ac:dyDescent="0.25">
      <c r="A22" s="55" t="s">
        <v>4604</v>
      </c>
      <c r="B22" s="55" t="s">
        <v>4612</v>
      </c>
      <c r="C22" s="55" t="s">
        <v>4612</v>
      </c>
      <c r="D22" s="55" t="s">
        <v>4612</v>
      </c>
      <c r="E22" s="55" t="s">
        <v>4612</v>
      </c>
      <c r="F22" s="55" t="s">
        <v>4612</v>
      </c>
      <c r="G22" s="55" t="s">
        <v>4612</v>
      </c>
      <c r="H22" s="55" t="s">
        <v>4612</v>
      </c>
      <c r="I22" s="55" t="s">
        <v>4612</v>
      </c>
      <c r="J22" s="55" t="s">
        <v>4612</v>
      </c>
      <c r="K22" s="55" t="s">
        <v>4612</v>
      </c>
      <c r="L22" s="55" t="s">
        <v>4612</v>
      </c>
      <c r="M22" s="55" t="s">
        <v>4612</v>
      </c>
    </row>
    <row r="23" spans="1:13" x14ac:dyDescent="0.25">
      <c r="A23" s="55" t="s">
        <v>4605</v>
      </c>
      <c r="B23" s="55" t="s">
        <v>4613</v>
      </c>
      <c r="C23" s="55" t="s">
        <v>4613</v>
      </c>
      <c r="D23" s="55" t="s">
        <v>4613</v>
      </c>
      <c r="E23" s="55" t="s">
        <v>4613</v>
      </c>
      <c r="F23" s="55" t="s">
        <v>4613</v>
      </c>
      <c r="G23" s="55" t="s">
        <v>4613</v>
      </c>
      <c r="H23" s="55" t="s">
        <v>4613</v>
      </c>
      <c r="I23" s="55" t="s">
        <v>4613</v>
      </c>
      <c r="J23" s="55" t="s">
        <v>4613</v>
      </c>
      <c r="K23" s="55" t="s">
        <v>4613</v>
      </c>
      <c r="L23" s="55" t="s">
        <v>4613</v>
      </c>
      <c r="M23" s="55" t="s">
        <v>4613</v>
      </c>
    </row>
    <row r="24" spans="1:13" x14ac:dyDescent="0.25">
      <c r="A24" s="55" t="s">
        <v>4606</v>
      </c>
      <c r="B24" s="55" t="s">
        <v>4614</v>
      </c>
      <c r="C24" s="55" t="s">
        <v>4614</v>
      </c>
      <c r="D24" s="55" t="s">
        <v>4614</v>
      </c>
      <c r="E24" s="55" t="s">
        <v>4614</v>
      </c>
      <c r="F24" s="55" t="s">
        <v>4614</v>
      </c>
      <c r="G24" s="55" t="s">
        <v>4614</v>
      </c>
      <c r="H24" s="55" t="s">
        <v>4614</v>
      </c>
      <c r="I24" s="55" t="s">
        <v>4614</v>
      </c>
      <c r="J24" s="55" t="s">
        <v>4614</v>
      </c>
      <c r="K24" s="55" t="s">
        <v>4614</v>
      </c>
      <c r="L24" s="55" t="s">
        <v>4614</v>
      </c>
      <c r="M24" s="55" t="s">
        <v>4614</v>
      </c>
    </row>
    <row r="26" spans="1:13" x14ac:dyDescent="0.25">
      <c r="A26" s="55" t="s">
        <v>4799</v>
      </c>
      <c r="B26" s="55">
        <v>800218</v>
      </c>
      <c r="C26" s="55">
        <v>800218</v>
      </c>
      <c r="D26" s="55">
        <v>800218</v>
      </c>
      <c r="E26" s="55">
        <v>800218</v>
      </c>
      <c r="F26" s="55">
        <v>800218</v>
      </c>
      <c r="G26" s="55">
        <v>800218</v>
      </c>
      <c r="H26" s="55">
        <v>800218</v>
      </c>
      <c r="I26" s="55">
        <v>800218</v>
      </c>
      <c r="J26" s="55">
        <v>800218</v>
      </c>
      <c r="K26" s="55">
        <v>800218</v>
      </c>
      <c r="L26" s="55">
        <v>800218</v>
      </c>
      <c r="M26" s="55">
        <v>800218</v>
      </c>
    </row>
    <row r="27" spans="1:13" x14ac:dyDescent="0.25">
      <c r="A27" s="55" t="s">
        <v>4800</v>
      </c>
      <c r="B27" s="55" t="s">
        <v>3399</v>
      </c>
      <c r="C27" s="55" t="s">
        <v>3399</v>
      </c>
      <c r="D27" s="55" t="s">
        <v>3399</v>
      </c>
      <c r="E27" s="55" t="s">
        <v>3399</v>
      </c>
      <c r="F27" s="55" t="s">
        <v>3399</v>
      </c>
      <c r="G27" s="55" t="s">
        <v>3399</v>
      </c>
      <c r="H27" s="55" t="s">
        <v>3399</v>
      </c>
      <c r="I27" s="55" t="s">
        <v>3399</v>
      </c>
      <c r="J27" s="55" t="s">
        <v>3399</v>
      </c>
      <c r="K27" s="55" t="s">
        <v>3399</v>
      </c>
      <c r="L27" s="55" t="s">
        <v>3399</v>
      </c>
      <c r="M27" s="55" t="s">
        <v>3399</v>
      </c>
    </row>
    <row r="28" spans="1:13" x14ac:dyDescent="0.25">
      <c r="A28" s="55" t="s">
        <v>4804</v>
      </c>
      <c r="B28" s="55" t="s">
        <v>4803</v>
      </c>
      <c r="C28" s="55" t="s">
        <v>4803</v>
      </c>
      <c r="D28" s="55" t="s">
        <v>4803</v>
      </c>
      <c r="E28" s="55" t="s">
        <v>4803</v>
      </c>
      <c r="F28" s="55" t="s">
        <v>4803</v>
      </c>
      <c r="G28" s="55" t="s">
        <v>4803</v>
      </c>
      <c r="H28" s="55" t="s">
        <v>4803</v>
      </c>
      <c r="I28" s="55" t="s">
        <v>4803</v>
      </c>
      <c r="J28" s="55" t="s">
        <v>4803</v>
      </c>
      <c r="K28" s="55" t="s">
        <v>4803</v>
      </c>
      <c r="L28" s="55" t="s">
        <v>4803</v>
      </c>
      <c r="M28" s="55" t="s">
        <v>4803</v>
      </c>
    </row>
    <row r="29" spans="1:13" x14ac:dyDescent="0.25">
      <c r="A29" s="55" t="s">
        <v>4801</v>
      </c>
      <c r="B29" s="55" t="s">
        <v>4802</v>
      </c>
      <c r="C29" s="55" t="s">
        <v>4802</v>
      </c>
      <c r="D29" s="55" t="s">
        <v>4802</v>
      </c>
      <c r="E29" s="55" t="s">
        <v>4802</v>
      </c>
      <c r="F29" s="55" t="s">
        <v>4802</v>
      </c>
      <c r="G29" s="55" t="s">
        <v>4802</v>
      </c>
      <c r="H29" s="55" t="s">
        <v>4802</v>
      </c>
      <c r="I29" s="55" t="s">
        <v>4802</v>
      </c>
      <c r="J29" s="55" t="s">
        <v>4802</v>
      </c>
      <c r="K29" s="55" t="s">
        <v>4802</v>
      </c>
      <c r="L29" s="55" t="s">
        <v>4802</v>
      </c>
      <c r="M29" s="55" t="s">
        <v>4802</v>
      </c>
    </row>
    <row r="31" spans="1:13" s="91" customFormat="1" ht="60" x14ac:dyDescent="0.25">
      <c r="A31" s="91" t="s">
        <v>4806</v>
      </c>
      <c r="B31" s="91" t="s">
        <v>3354</v>
      </c>
      <c r="C31" s="91" t="s">
        <v>3361</v>
      </c>
      <c r="D31" s="91" t="s">
        <v>3354</v>
      </c>
      <c r="E31" s="91" t="s">
        <v>3361</v>
      </c>
      <c r="F31" s="91" t="s">
        <v>3354</v>
      </c>
      <c r="G31" s="91" t="s">
        <v>3361</v>
      </c>
      <c r="H31" s="91" t="s">
        <v>3354</v>
      </c>
      <c r="I31" s="91" t="s">
        <v>3361</v>
      </c>
      <c r="J31" s="91" t="s">
        <v>3354</v>
      </c>
      <c r="K31" s="91" t="s">
        <v>3361</v>
      </c>
      <c r="L31" s="91" t="s">
        <v>3354</v>
      </c>
      <c r="M31" s="91" t="s">
        <v>3361</v>
      </c>
    </row>
    <row r="32" spans="1:13" s="91" customFormat="1" ht="60" x14ac:dyDescent="0.25">
      <c r="A32" s="91" t="s">
        <v>4807</v>
      </c>
      <c r="B32" s="91" t="s">
        <v>4805</v>
      </c>
      <c r="C32" s="91" t="s">
        <v>4809</v>
      </c>
      <c r="D32" s="91" t="s">
        <v>4805</v>
      </c>
      <c r="E32" s="91" t="s">
        <v>4809</v>
      </c>
      <c r="F32" s="91" t="s">
        <v>4805</v>
      </c>
      <c r="G32" s="91" t="s">
        <v>4809</v>
      </c>
      <c r="H32" s="91" t="s">
        <v>4805</v>
      </c>
      <c r="I32" s="91" t="s">
        <v>4809</v>
      </c>
      <c r="J32" s="91" t="s">
        <v>4805</v>
      </c>
      <c r="K32" s="91" t="s">
        <v>4809</v>
      </c>
      <c r="L32" s="91" t="s">
        <v>4805</v>
      </c>
      <c r="M32" s="91" t="s">
        <v>4809</v>
      </c>
    </row>
    <row r="33" spans="1:13" s="91" customFormat="1" ht="60" x14ac:dyDescent="0.25">
      <c r="A33" s="91" t="s">
        <v>4808</v>
      </c>
      <c r="B33" s="91" t="s">
        <v>3552</v>
      </c>
      <c r="C33" s="91" t="s">
        <v>3553</v>
      </c>
      <c r="D33" s="91" t="s">
        <v>3552</v>
      </c>
      <c r="E33" s="91" t="s">
        <v>3553</v>
      </c>
      <c r="F33" s="91" t="s">
        <v>3552</v>
      </c>
      <c r="G33" s="91" t="s">
        <v>3553</v>
      </c>
      <c r="H33" s="91" t="s">
        <v>3552</v>
      </c>
      <c r="I33" s="91" t="s">
        <v>3553</v>
      </c>
      <c r="J33" s="91" t="s">
        <v>3552</v>
      </c>
      <c r="K33" s="91" t="s">
        <v>3553</v>
      </c>
      <c r="L33" s="91" t="s">
        <v>3552</v>
      </c>
      <c r="M33" s="91" t="s">
        <v>3553</v>
      </c>
    </row>
    <row r="34" spans="1:13" s="91" customFormat="1" x14ac:dyDescent="0.25"/>
    <row r="35" spans="1:13" s="91" customForma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TCVE1335</vt:lpstr>
      <vt:lpstr>Reports</vt:lpstr>
      <vt:lpstr>CR1709</vt:lpstr>
      <vt:lpstr>regression</vt:lpstr>
      <vt:lpstr>Anomalies</vt:lpstr>
      <vt:lpstr>Feuil1</vt:lpstr>
      <vt:lpstr>CR1483</vt:lpstr>
      <vt:lpstr>CR1501</vt:lpstr>
      <vt:lpstr>CR2455</vt:lpstr>
      <vt:lpstr>TCVE7392</vt:lpstr>
      <vt:lpstr>CR2141</vt:lpstr>
      <vt:lpstr>CR2083</vt:lpstr>
      <vt:lpstr>CR2031</vt:lpstr>
      <vt:lpstr>CR2160</vt:lpstr>
      <vt:lpstr>CR1990</vt:lpstr>
      <vt:lpstr>CR2270</vt:lpstr>
      <vt:lpstr>CR2436</vt:lpstr>
      <vt:lpstr>TCVE1039</vt:lpstr>
      <vt:lpstr>TCVE935</vt:lpstr>
      <vt:lpstr>TCVE941</vt:lpstr>
      <vt:lpstr>TCVE1040</vt:lpstr>
      <vt:lpstr>TCVE981</vt:lpstr>
      <vt:lpstr>TCVE1323</vt:lpstr>
      <vt:lpstr>MIB_876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Youlia Raisper</dc:creator>
  <cp:lastModifiedBy>Philippe Maurice</cp:lastModifiedBy>
  <dcterms:created xsi:type="dcterms:W3CDTF">2016-06-02T18:10:19Z</dcterms:created>
  <dcterms:modified xsi:type="dcterms:W3CDTF">2022-01-28T18:27:19Z</dcterms:modified>
</cp:coreProperties>
</file>