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-backup\QA Tests\TestCompleteProjects20214\Data\"/>
    </mc:Choice>
  </mc:AlternateContent>
  <xr:revisionPtr revIDLastSave="0" documentId="13_ncr:1_{10CDA46F-43ED-47B4-930A-9A0563F421C8}" xr6:coauthVersionLast="46" xr6:coauthVersionMax="46" xr10:uidLastSave="{00000000-0000-0000-0000-000000000000}"/>
  <bookViews>
    <workbookView xWindow="28680" yWindow="-120" windowWidth="29040" windowHeight="15990" tabRatio="810" firstSheet="11" activeTab="24" xr2:uid="{00000000-000D-0000-FFFF-FFFF00000000}"/>
  </bookViews>
  <sheets>
    <sheet name="Sum" sheetId="3" r:id="rId1"/>
    <sheet name="Search" sheetId="4" r:id="rId2"/>
    <sheet name="Grid_column_header" sheetId="5" r:id="rId3"/>
    <sheet name="MainWin_Details" sheetId="6" r:id="rId4"/>
    <sheet name="Reports" sheetId="7" r:id="rId5"/>
    <sheet name="WinInfo_TabInfo" sheetId="8" r:id="rId6"/>
    <sheet name="WinInfo_Addresses" sheetId="9" r:id="rId7"/>
    <sheet name="WinInfo_InvestmentObjective" sheetId="10" r:id="rId8"/>
    <sheet name="WinCreateRelationship" sheetId="11" r:id="rId9"/>
    <sheet name="JoinClientsAccounts" sheetId="12" r:id="rId10"/>
    <sheet name="WinInfo_TabUnderlyingAcc" sheetId="13" r:id="rId11"/>
    <sheet name="CR1352" sheetId="14" r:id="rId12"/>
    <sheet name="CR1793" sheetId="15" r:id="rId13"/>
    <sheet name="Anomalies" sheetId="16" r:id="rId14"/>
    <sheet name="CR2273" sheetId="27" r:id="rId15"/>
    <sheet name="CR1281" sheetId="17" r:id="rId16"/>
    <sheet name="CR1272" sheetId="18" r:id="rId17"/>
    <sheet name="CR1483" sheetId="19" r:id="rId18"/>
    <sheet name="CR1501" sheetId="20" r:id="rId19"/>
    <sheet name="CR1302" sheetId="21" r:id="rId20"/>
    <sheet name="CR1360" sheetId="22" r:id="rId21"/>
    <sheet name="CR1490_CR1764" sheetId="23" r:id="rId22"/>
    <sheet name="Regression" sheetId="24" r:id="rId23"/>
    <sheet name="CR2010" sheetId="25" r:id="rId24"/>
    <sheet name="CR1142" sheetId="26" r:id="rId25"/>
  </sheets>
  <calcPr calcId="191029"/>
</workbook>
</file>

<file path=xl/calcChain.xml><?xml version="1.0" encoding="utf-8"?>
<calcChain xmlns="http://schemas.openxmlformats.org/spreadsheetml/2006/main">
  <c r="B19" i="5" l="1"/>
  <c r="B18" i="5"/>
  <c r="B17" i="5"/>
  <c r="B16" i="5"/>
  <c r="B15" i="5"/>
  <c r="A19" i="5"/>
  <c r="A18" i="5"/>
  <c r="A17" i="5"/>
  <c r="A16" i="5"/>
  <c r="A15" i="5"/>
</calcChain>
</file>

<file path=xl/sharedStrings.xml><?xml version="1.0" encoding="utf-8"?>
<sst xmlns="http://schemas.openxmlformats.org/spreadsheetml/2006/main" count="7871" uniqueCount="1912">
  <si>
    <t>Value_fr</t>
  </si>
  <si>
    <t>Value_en</t>
  </si>
  <si>
    <t>Sum (Relationships)</t>
  </si>
  <si>
    <t>Asset Under Management</t>
  </si>
  <si>
    <t>CAD</t>
  </si>
  <si>
    <t>Relationships total value</t>
  </si>
  <si>
    <t>Number of Relationships</t>
  </si>
  <si>
    <t>_Close</t>
  </si>
  <si>
    <t>Sommation (Relations)</t>
  </si>
  <si>
    <t>_Fermer</t>
  </si>
  <si>
    <t>Actif sous gestion</t>
  </si>
  <si>
    <t>Valeur totale des relations</t>
  </si>
  <si>
    <t>Nombre de relations</t>
  </si>
  <si>
    <t>(The values may include some accounts that are not accessible by the current user.\nSome accounts may be calculated more than once if they are included in many relationships.)</t>
  </si>
  <si>
    <t>Rechercher</t>
  </si>
  <si>
    <t>OK</t>
  </si>
  <si>
    <t>Annuler</t>
  </si>
  <si>
    <t>Rechercher:</t>
  </si>
  <si>
    <t>No relation</t>
  </si>
  <si>
    <t>Nom</t>
  </si>
  <si>
    <t>Code de CP</t>
  </si>
  <si>
    <t>Devise</t>
  </si>
  <si>
    <t>Dans:</t>
  </si>
  <si>
    <t>Search</t>
  </si>
  <si>
    <t>Cancel</t>
  </si>
  <si>
    <t>Search for:</t>
  </si>
  <si>
    <t>In:</t>
  </si>
  <si>
    <t>Relationship No.</t>
  </si>
  <si>
    <t>Name</t>
  </si>
  <si>
    <t>IA Code</t>
  </si>
  <si>
    <t>Currency</t>
  </si>
  <si>
    <t xml:space="preserve">Default configuration     </t>
  </si>
  <si>
    <t>Solde</t>
  </si>
  <si>
    <t>Balance</t>
  </si>
  <si>
    <t>Marge</t>
  </si>
  <si>
    <t>Margin</t>
  </si>
  <si>
    <t>Valeur totale</t>
  </si>
  <si>
    <t>Total Value</t>
  </si>
  <si>
    <t xml:space="preserve">Tous les en-têtes      </t>
  </si>
  <si>
    <t>Segmentation</t>
  </si>
  <si>
    <t>Nom complet</t>
  </si>
  <si>
    <t>Full Name</t>
  </si>
  <si>
    <t>Langue</t>
  </si>
  <si>
    <t>Language</t>
  </si>
  <si>
    <t>Representative</t>
  </si>
  <si>
    <t>Courriel 1</t>
  </si>
  <si>
    <t>Communication</t>
  </si>
  <si>
    <t>Type</t>
  </si>
  <si>
    <t>Représentant</t>
  </si>
  <si>
    <t>Nom substitutif</t>
  </si>
  <si>
    <t>Mise à jour</t>
  </si>
  <si>
    <t>Date de création</t>
  </si>
  <si>
    <t>Last Update</t>
  </si>
  <si>
    <t>Creation</t>
  </si>
  <si>
    <t>Alternate Name</t>
  </si>
  <si>
    <t>Détails</t>
  </si>
  <si>
    <t>Details</t>
  </si>
  <si>
    <t>Info</t>
  </si>
  <si>
    <t>Suivi</t>
  </si>
  <si>
    <t>Follow-up</t>
  </si>
  <si>
    <t>Segmentation:</t>
  </si>
  <si>
    <t>Personne-ressource:</t>
  </si>
  <si>
    <t>Contact Person:</t>
  </si>
  <si>
    <t>Chargé de comptes:</t>
  </si>
  <si>
    <t>Account Manager:</t>
  </si>
  <si>
    <t>Communication:</t>
  </si>
  <si>
    <t>Montants (CAD)</t>
  </si>
  <si>
    <t>Amounts (CAD)</t>
  </si>
  <si>
    <t>Solde:</t>
  </si>
  <si>
    <t>Balance:</t>
  </si>
  <si>
    <t>Valeur totale:</t>
  </si>
  <si>
    <t>Total Value:</t>
  </si>
  <si>
    <t>Marge:</t>
  </si>
  <si>
    <t>Margin:</t>
  </si>
  <si>
    <t>Produits &amp; services</t>
  </si>
  <si>
    <t>Products &amp; Services</t>
  </si>
  <si>
    <t>Profil</t>
  </si>
  <si>
    <t>Profile</t>
  </si>
  <si>
    <t>Documents</t>
  </si>
  <si>
    <t>Investment Objective:</t>
  </si>
  <si>
    <t>Objectif de placement:</t>
  </si>
  <si>
    <t>Rapports relations</t>
  </si>
  <si>
    <t>Relationship Reports</t>
  </si>
  <si>
    <t>General</t>
  </si>
  <si>
    <t>Full Name:</t>
  </si>
  <si>
    <t>Short Name:</t>
  </si>
  <si>
    <t>Alternate Name:</t>
  </si>
  <si>
    <t>Language:</t>
  </si>
  <si>
    <t>Currency:</t>
  </si>
  <si>
    <t>Type:</t>
  </si>
  <si>
    <t>IA Code:</t>
  </si>
  <si>
    <t>Creation:</t>
  </si>
  <si>
    <t>Update:</t>
  </si>
  <si>
    <t>Read Only Relationship:</t>
  </si>
  <si>
    <t>Component type</t>
  </si>
  <si>
    <t>Croupbox</t>
  </si>
  <si>
    <t>lbl</t>
  </si>
  <si>
    <t>chk</t>
  </si>
  <si>
    <t>Follow up</t>
  </si>
  <si>
    <t>Representative:</t>
  </si>
  <si>
    <t>TabItem</t>
  </si>
  <si>
    <t>Summary</t>
  </si>
  <si>
    <t>_Apply</t>
  </si>
  <si>
    <t>btn</t>
  </si>
  <si>
    <t>_Appliquer</t>
  </si>
  <si>
    <t>Général</t>
  </si>
  <si>
    <t>Nom complet:</t>
  </si>
  <si>
    <t>Nom abrégé:</t>
  </si>
  <si>
    <t>Nom substitutif:</t>
  </si>
  <si>
    <t>Code de CP:</t>
  </si>
  <si>
    <t>Langue:</t>
  </si>
  <si>
    <t>Création:</t>
  </si>
  <si>
    <t>Devise:</t>
  </si>
  <si>
    <t>Mise à jour:</t>
  </si>
  <si>
    <t>Relation en lecture seule:</t>
  </si>
  <si>
    <t>Sommaire</t>
  </si>
  <si>
    <t>Use the representative information</t>
  </si>
  <si>
    <t>Representative Information</t>
  </si>
  <si>
    <t>grpbox</t>
  </si>
  <si>
    <t>Asset Index</t>
  </si>
  <si>
    <t>Indice de l'actif</t>
  </si>
  <si>
    <t>Objectif de placement</t>
  </si>
  <si>
    <t>tab</t>
  </si>
  <si>
    <t>Investment Objective</t>
  </si>
  <si>
    <t>title</t>
  </si>
  <si>
    <t>Create Relationship</t>
  </si>
  <si>
    <t>This module cannot be accessed during relationship creation.</t>
  </si>
  <si>
    <t>Créer une relation</t>
  </si>
  <si>
    <t>Relationship Info: #1 TEST, 00000</t>
  </si>
  <si>
    <t>Title</t>
  </si>
  <si>
    <t>Info relation: #1 TEST, 00000</t>
  </si>
  <si>
    <t>Clients</t>
  </si>
  <si>
    <t>Client No.</t>
  </si>
  <si>
    <t>En-tête</t>
  </si>
  <si>
    <t>Accounts</t>
  </si>
  <si>
    <t>Account No.</t>
  </si>
  <si>
    <t>No client</t>
  </si>
  <si>
    <t>Comptes</t>
  </si>
  <si>
    <t>No compte</t>
  </si>
  <si>
    <t>Underlying Accounts</t>
  </si>
  <si>
    <t>Entry Date</t>
  </si>
  <si>
    <t>Removal Date</t>
  </si>
  <si>
    <t>Performance Date</t>
  </si>
  <si>
    <t>Account Management Start Date</t>
  </si>
  <si>
    <t>Creation Date</t>
  </si>
  <si>
    <t>Closing Date</t>
  </si>
  <si>
    <t>Add</t>
  </si>
  <si>
    <t>Edit</t>
  </si>
  <si>
    <t>Delete</t>
  </si>
  <si>
    <t xml:space="preserve">Les en tètes de colonnes </t>
  </si>
  <si>
    <t>Comptes sous-jacents</t>
  </si>
  <si>
    <t>Ajouter</t>
  </si>
  <si>
    <t>Modifier</t>
  </si>
  <si>
    <t>Supprimer</t>
  </si>
  <si>
    <t>No de compte</t>
  </si>
  <si>
    <t>Date d'entrée</t>
  </si>
  <si>
    <t>Date de sortie</t>
  </si>
  <si>
    <t>Date de performance</t>
  </si>
  <si>
    <t>Date de début de gestion du compte</t>
  </si>
  <si>
    <t>Date de fermeture</t>
  </si>
  <si>
    <t>en tètes</t>
  </si>
  <si>
    <t>Co_nfigurer...</t>
  </si>
  <si>
    <t>Se_tup...</t>
  </si>
  <si>
    <t>Email 1</t>
  </si>
  <si>
    <t>Email 3</t>
  </si>
  <si>
    <t>Email 2</t>
  </si>
  <si>
    <t>Courriel 3</t>
  </si>
  <si>
    <t>Courriel 2</t>
  </si>
  <si>
    <t>Relations</t>
  </si>
  <si>
    <t>Relationships</t>
  </si>
  <si>
    <t>CR1352_0534_Rel_Join_to_a_Grouped_relationship</t>
  </si>
  <si>
    <t>CR1352_0546_Rel_Edit_a_relationship_with_the_Info_button</t>
  </si>
  <si>
    <t>Info relation:</t>
  </si>
  <si>
    <t>Relationship Info:</t>
  </si>
  <si>
    <t>CR1352_0548_Rel_Join_real_clients_to_a_relationship</t>
  </si>
  <si>
    <t>CR1352_0549_Rel_Join_real_accounts_to_a_relationship</t>
  </si>
  <si>
    <t>CR1352_0550_Rel_Join_external_clients_to_a_relationship</t>
  </si>
  <si>
    <t>CR1352_0580_Rel_Join_fictitious_clients_to_a_relationship</t>
  </si>
  <si>
    <t>CR1352_0585_Rel_Update_client_bound_to_a_relationship</t>
  </si>
  <si>
    <t>Détenteurs</t>
  </si>
  <si>
    <t>Owners</t>
  </si>
  <si>
    <t>CR1352_0613_Rel_Error_when_adding_a_fictitious_account_to_a_relationship_assigned_to_a_model</t>
  </si>
  <si>
    <t>CR1352_0614_Rel_Error_when_adding_account_to_relationship_B_if_account_is_already_assigned_to_relationship_A</t>
  </si>
  <si>
    <t>CR1352_0617_Rel_Error_when_adding_an_account_already_assigned_to_a_model</t>
  </si>
  <si>
    <t>La relation sélectionnée est associée au modèle ~M-00001-0 et entre en conflit avec l'association suivante: compte 800241-JW avec le modèle ~M-00002-0. L'association a été interrompue.</t>
  </si>
  <si>
    <t>The selected relationship is assigned to the ~M-00001-0 model and causes a conflict with the following assignation: account 800241-JW with the ~M-00002-0 model. The assignation has been interrupted.</t>
  </si>
  <si>
    <t>CR1352_0635_Rel_Edit_a_grouped_relationship</t>
  </si>
  <si>
    <t>A</t>
  </si>
  <si>
    <t>Nicolas Copernic</t>
  </si>
  <si>
    <t>Email</t>
  </si>
  <si>
    <t>Courriel</t>
  </si>
  <si>
    <t>Contact Person</t>
  </si>
  <si>
    <t>Account Manager</t>
  </si>
  <si>
    <t>CR1352_0581_Rel_Validate_operation_of_the_Info_icon</t>
  </si>
  <si>
    <t>CR1352_0582_Rel_Validate_a_client_performance_in_a_relationship</t>
  </si>
  <si>
    <t>Performance racine: SAUFFERER BOYD, 800208</t>
  </si>
  <si>
    <t>Root Performance: SAUFFERER BOYD, 800208</t>
  </si>
  <si>
    <t>Client Performance: SAUFFERER BOYD, 800208</t>
  </si>
  <si>
    <t>Performance du client: SAUFFERER BOYD, 800208</t>
  </si>
  <si>
    <t>Cumulative</t>
  </si>
  <si>
    <t>CmbPeriod</t>
  </si>
  <si>
    <t>CmbCurrency</t>
  </si>
  <si>
    <t>Défaut : CAD</t>
  </si>
  <si>
    <t>Default : CAD</t>
  </si>
  <si>
    <t>LblDefaultCurrency</t>
  </si>
  <si>
    <t>Rendement pondéré dans le temps</t>
  </si>
  <si>
    <t>Time-Weighted Return</t>
  </si>
  <si>
    <t>CmbMethod</t>
  </si>
  <si>
    <t>2009/10/01</t>
  </si>
  <si>
    <t>10/01/2009</t>
  </si>
  <si>
    <t>Period1From</t>
  </si>
  <si>
    <t>2009/12/31</t>
  </si>
  <si>
    <t>12/31/2009</t>
  </si>
  <si>
    <t>Period1To</t>
  </si>
  <si>
    <t>2009/07/01</t>
  </si>
  <si>
    <t>07/01/2009</t>
  </si>
  <si>
    <t>Period2From</t>
  </si>
  <si>
    <t>Period2To</t>
  </si>
  <si>
    <t>2009/01/01</t>
  </si>
  <si>
    <t>01/01/2009</t>
  </si>
  <si>
    <t>Period3From</t>
  </si>
  <si>
    <t>Period3To</t>
  </si>
  <si>
    <t>Period4From</t>
  </si>
  <si>
    <t>Period4To</t>
  </si>
  <si>
    <t>Period1NetROIPercent</t>
  </si>
  <si>
    <t>Period1NetStandardDeviationPercent</t>
  </si>
  <si>
    <t>Period1NetSharpeIndex</t>
  </si>
  <si>
    <t>Period2NetROIPercent</t>
  </si>
  <si>
    <t>Period2NetStandardDeviationPercent</t>
  </si>
  <si>
    <t>Period2NetSharpeIndex</t>
  </si>
  <si>
    <t>Period3NetROIPercent</t>
  </si>
  <si>
    <t>Period3NetStandardDeviationPercent</t>
  </si>
  <si>
    <t>Period3NetSharpeIndex</t>
  </si>
  <si>
    <t>Period4NetROIPercent</t>
  </si>
  <si>
    <t>Period4NetStandardDeviationPercent</t>
  </si>
  <si>
    <t>Period4NetSharpeIndex</t>
  </si>
  <si>
    <t>CmbPerformanceCalculations</t>
  </si>
  <si>
    <t>Total performance</t>
  </si>
  <si>
    <t>Performance totale</t>
  </si>
  <si>
    <t>1993/06/01</t>
  </si>
  <si>
    <t>06/01/1993</t>
  </si>
  <si>
    <t>3.391</t>
  </si>
  <si>
    <t>4.728</t>
  </si>
  <si>
    <t>0.509</t>
  </si>
  <si>
    <t>12.174</t>
  </si>
  <si>
    <t>5.768</t>
  </si>
  <si>
    <t>1.767</t>
  </si>
  <si>
    <t>27.029</t>
  </si>
  <si>
    <t>11.344</t>
  </si>
  <si>
    <t>2.030</t>
  </si>
  <si>
    <t>4.422</t>
  </si>
  <si>
    <t>11.851</t>
  </si>
  <si>
    <t>0.036</t>
  </si>
  <si>
    <t>3,391</t>
  </si>
  <si>
    <t>4,728</t>
  </si>
  <si>
    <t>0,509</t>
  </si>
  <si>
    <t>12,174</t>
  </si>
  <si>
    <t>5,768</t>
  </si>
  <si>
    <t>1,767</t>
  </si>
  <si>
    <t>27,029</t>
  </si>
  <si>
    <t>11,344</t>
  </si>
  <si>
    <t>2,030</t>
  </si>
  <si>
    <t>4,422</t>
  </si>
  <si>
    <t>11,851</t>
  </si>
  <si>
    <t>0,036</t>
  </si>
  <si>
    <t>BNC-357</t>
  </si>
  <si>
    <t>Information de l'interlocuteur</t>
  </si>
  <si>
    <t>Utiliser l'information de l'interlocuteur</t>
  </si>
  <si>
    <t>CR1352_0604_Rel_Remove_an_account_from_a_relationship</t>
  </si>
  <si>
    <t>CR1352_0605_Rel_Remove_a_client_from_a_relationship</t>
  </si>
  <si>
    <t>Interlocuteur:</t>
  </si>
  <si>
    <t>CR1352_2549_Rel_Create_a_temporary_relationship</t>
  </si>
  <si>
    <t>Anglais</t>
  </si>
  <si>
    <t>English</t>
  </si>
  <si>
    <t>Famille</t>
  </si>
  <si>
    <t>Family</t>
  </si>
  <si>
    <t>CmbLanguage</t>
  </si>
  <si>
    <t>CmbType</t>
  </si>
  <si>
    <t>Téléphone</t>
  </si>
  <si>
    <t>Telephone</t>
  </si>
  <si>
    <t>CmbCommunication</t>
  </si>
  <si>
    <t>Maison</t>
  </si>
  <si>
    <t>Home</t>
  </si>
  <si>
    <t>CmbAddressType</t>
  </si>
  <si>
    <t>CR1352_0641_Rel_Create_a_date_type_filter_with_no_value</t>
  </si>
  <si>
    <t>DlgCroesus message</t>
  </si>
  <si>
    <t>CR1352_0644_Rel_Create_a_Language_type_filter</t>
  </si>
  <si>
    <t>CR1352_0650_Rel_Create_a_Type_type_filter</t>
  </si>
  <si>
    <t>CR1352_0654_Rel_Create_a_filter_with_no_value</t>
  </si>
  <si>
    <t>Veuillez choisir une condition.</t>
  </si>
  <si>
    <t>Please select a condition.</t>
  </si>
  <si>
    <t>CR1352_0664_Rel_Create_a_filter_with_the_same_name_and_access</t>
  </si>
  <si>
    <t>A filter has already been saved under that name.\r\nPlease verify the names in both languages.</t>
  </si>
  <si>
    <t>Un filtre a déjà été enregistré sous ce nom. \r\nVeuillez vérifiez les noms dans les deux langues.</t>
  </si>
  <si>
    <t>CR1352_0665_Rel_Create_a_filter_with_the_same_name_but_with_a_different_access</t>
  </si>
  <si>
    <t>Un filtre a déjà été enregistré sous ce nom</t>
  </si>
  <si>
    <t>A filter has already been saved under that name</t>
  </si>
  <si>
    <t>CR1352_0669_Rel_Edit_a_filter</t>
  </si>
  <si>
    <t>Modifier un filtre</t>
  </si>
  <si>
    <t>Edit Filter</t>
  </si>
  <si>
    <t>WinCRUFilter Title</t>
  </si>
  <si>
    <t>CR1352_0673_Rel_Create_a_filter_by_dragging_an_item_to_another_module</t>
  </si>
  <si>
    <t>Filter description</t>
  </si>
  <si>
    <t>CR1352_0689_Rel_Create_a_filter_in_the_filter_manager</t>
  </si>
  <si>
    <t>Filter Manager</t>
  </si>
  <si>
    <t>Gestion des filtres</t>
  </si>
  <si>
    <t>Filter Manager Title</t>
  </si>
  <si>
    <t>Add a Filter</t>
  </si>
  <si>
    <t>Ajouter un filtre</t>
  </si>
  <si>
    <t>Croes-4641</t>
  </si>
  <si>
    <t>CR1352_0695_Rel_Create_an_IPS_type_filter</t>
  </si>
  <si>
    <t>Type de relation</t>
  </si>
  <si>
    <t>Relationship Type</t>
  </si>
  <si>
    <t>Relation IPS</t>
  </si>
  <si>
    <t>IPS Relation</t>
  </si>
  <si>
    <t>IPS</t>
  </si>
  <si>
    <t>CR1352_0746_Rel_Edit_a_search_criterion</t>
  </si>
  <si>
    <t>Edit Search Criterion</t>
  </si>
  <si>
    <t>Modifier un critère de recherche</t>
  </si>
  <si>
    <t>AddSearchCriterion window title</t>
  </si>
  <si>
    <t>CR1352_0748_Rel_Create_a_search_criterion_from_a_template</t>
  </si>
  <si>
    <t>Relations ayant une valeur totale supérieure à</t>
  </si>
  <si>
    <t>Relationships having Total Value greater than</t>
  </si>
  <si>
    <t>Search criterion Template</t>
  </si>
  <si>
    <t>Modifier le gabarit</t>
  </si>
  <si>
    <t>Edit Template</t>
  </si>
  <si>
    <t>CR1352_0613_Rel_Error_when_adding_a_fictitious_account_to_a_relationship_assigned_to_a_model RJ</t>
  </si>
  <si>
    <t>CR1352_0617_Rel_Error_when_adding_an_account_already_assigned_to_a_model RJ</t>
  </si>
  <si>
    <t>La relation sélectionnée est associée au modèle ~M-00003-0 et entre en conflit avec l'association suivante: compte 800241-JW avec le modèle ~M-00002-0. L'association a été interrompue.</t>
  </si>
  <si>
    <t>The selected relationship is assigned to the ~M-00003-0 model and causes a conflict with the following assignation: account 800241-JW with the ~M-00002-0 model. The assignation has been interrupted.</t>
  </si>
  <si>
    <t>CR1352_0547_Rel_Edit_a_relationship_with_a_double_click</t>
  </si>
  <si>
    <t>Bonds-Convertible</t>
  </si>
  <si>
    <t>Seminars</t>
  </si>
  <si>
    <t>Séminaires</t>
  </si>
  <si>
    <t>Product</t>
  </si>
  <si>
    <t>Service</t>
  </si>
  <si>
    <t>Obl. convertibles</t>
  </si>
  <si>
    <t>Model Number</t>
  </si>
  <si>
    <t>Model Name</t>
  </si>
  <si>
    <t>Nom modèle</t>
  </si>
  <si>
    <t>No modèle</t>
  </si>
  <si>
    <t>Montants (US)</t>
  </si>
  <si>
    <t>Amounts (USD)</t>
  </si>
  <si>
    <t>Billable</t>
  </si>
  <si>
    <t>pour la US</t>
  </si>
  <si>
    <t>Interlocuteur</t>
  </si>
  <si>
    <t>Dictionary Mnemonic</t>
  </si>
  <si>
    <t>Dictionary Description</t>
  </si>
  <si>
    <t>RELATION_TYPE</t>
  </si>
  <si>
    <t>Le compte 800241-FS est associé à une relation qui a déjà fait partie ou fait encore partie de la relation groupée courante.</t>
  </si>
  <si>
    <t>The 800241-FS account is assigned to a relationship that was previously included or is actually included in the current grouped relationship.</t>
  </si>
  <si>
    <t>CR1352_0613_Rel_Error_when_adding_a_fictitious_account_to_a_relationship_assigned_to_a_model TD</t>
  </si>
  <si>
    <t>You cannot add the account ~F-00003-0 to this relationship 0000C because it is assigned to a model.</t>
  </si>
  <si>
    <t>Vous ne pouvez pas associer le compte ~F-00003-0  à la relation 0000C parce qu'elle est associée à un modèle.</t>
  </si>
  <si>
    <t>CR1352_0613_Rel_Error_when_adding_a_fictitious_account_to_a_relationship_assigned_to_a_model US</t>
  </si>
  <si>
    <t>You cannot add the account ~F-00000-0 to this relationship 0000Y because it is assigned to a model.</t>
  </si>
  <si>
    <t>Vous ne pouvez pas associer le compte ~F-00000-0 à la relation 0000Y parce qu'elle est associée à un modèle.</t>
  </si>
  <si>
    <t>Vous ne pouvez pas associer le compte ~F-00000-0 à la relation 00009 parce qu'elle est associée à un modèle.</t>
  </si>
  <si>
    <t>You cannot add the account ~F-00000-0 to this relationship 00009 because it is assigned to a model.</t>
  </si>
  <si>
    <t>Total(USD)</t>
  </si>
  <si>
    <t>CR1352_0617_Rel_Error_when_adding_an_account_already_assigned_to_a_model US</t>
  </si>
  <si>
    <t>The selected relationship is assigned to the ~M-0000A-0 model and causes a conflict with the following assignation: account 800241-JW with the ~M-00008-0 model. The assignation has been interrupted.</t>
  </si>
  <si>
    <t>CR1352_0613_Rel_Error_when_adding_a_fictitious_account_to_a_relationship_assigned_to_a_model for CIBC</t>
  </si>
  <si>
    <t>You cannot add the account ~F-00000-0 to this relationship 00008 because it is assigned to a model.</t>
  </si>
  <si>
    <t>Vous ne pouvez pas associer le compte ~F-00000-0 à la relation 00008 parce qu'elle est associée à un modèle.</t>
  </si>
  <si>
    <t>CR1352_0617_Rel_Error_when_adding_an_account_already_assigned_to_a_model CIBC</t>
  </si>
  <si>
    <t> CROES-4944</t>
  </si>
  <si>
    <t>ID</t>
  </si>
  <si>
    <t>frenchBNC</t>
  </si>
  <si>
    <t>englishBNC</t>
  </si>
  <si>
    <t>anomalie BNC-1145</t>
  </si>
  <si>
    <t>Client800236</t>
  </si>
  <si>
    <t>rootsBNC_1145</t>
  </si>
  <si>
    <t>Racines</t>
  </si>
  <si>
    <t>Roots</t>
  </si>
  <si>
    <t>Client800234</t>
  </si>
  <si>
    <t>relationshipNameBNC_1145</t>
  </si>
  <si>
    <t>relatBNC_1145</t>
  </si>
  <si>
    <t>IACodeBNC_1145</t>
  </si>
  <si>
    <t>BD88</t>
  </si>
  <si>
    <t>NoRelatBNC_1145</t>
  </si>
  <si>
    <t>0000A</t>
  </si>
  <si>
    <t>NameRelatBNC_1145</t>
  </si>
  <si>
    <t>RELATBNC_1145</t>
  </si>
  <si>
    <t>TypRelatBNC_1145</t>
  </si>
  <si>
    <t>Famille-Firme</t>
  </si>
  <si>
    <t>Family-Firm</t>
  </si>
  <si>
    <t>Account800236GT</t>
  </si>
  <si>
    <t>800236-GT</t>
  </si>
  <si>
    <t>AccountText</t>
  </si>
  <si>
    <t>Account800236GT0</t>
  </si>
  <si>
    <t>Account800236GT1</t>
  </si>
  <si>
    <t>800236-JJ</t>
  </si>
  <si>
    <t>Account800236GT2</t>
  </si>
  <si>
    <t>800236-NA</t>
  </si>
  <si>
    <t>Account800236GT3</t>
  </si>
  <si>
    <t>800236-OB</t>
  </si>
  <si>
    <t>anomalie BNC-1178</t>
  </si>
  <si>
    <t>relationshipNameBNC_1178</t>
  </si>
  <si>
    <t>relatBNC_1178</t>
  </si>
  <si>
    <t>IACodeBNC_1178</t>
  </si>
  <si>
    <t>NameRelatBNC_1178</t>
  </si>
  <si>
    <t>RELATBNC_1178</t>
  </si>
  <si>
    <t>TotalValueBNC_1178</t>
  </si>
  <si>
    <t>TotalValueWithSpaceBNC_1178</t>
  </si>
  <si>
    <t>1 031 946,70</t>
  </si>
  <si>
    <t>1,031,946.70</t>
  </si>
  <si>
    <t>Croes-3237: CR1793_3237_Rel_PreventCreationOfGroupedRelatFromFamilyFirm</t>
  </si>
  <si>
    <t>relationshipNameCroes_237</t>
  </si>
  <si>
    <t>RELATCroes_237</t>
  </si>
  <si>
    <t>IACodeCroes_237</t>
  </si>
  <si>
    <t>AC42</t>
  </si>
  <si>
    <t>Client800239</t>
  </si>
  <si>
    <t>RelaOptionJointToGroupedRelat</t>
  </si>
  <si>
    <t>Associer à une relation groupée</t>
  </si>
  <si>
    <t>Join to a Grouped relationship</t>
  </si>
  <si>
    <t>Croes-3239: CR1793_3239_Rel_ValidatTheAdditionOfColumnTypInWinRelat</t>
  </si>
  <si>
    <t>relationshipNameCroes_239</t>
  </si>
  <si>
    <t>RELATCroes_239</t>
  </si>
  <si>
    <t>IACodeCroes_239</t>
  </si>
  <si>
    <t>Client800242</t>
  </si>
  <si>
    <t>TypRelatCroes_239</t>
  </si>
  <si>
    <t>TitleWinRelationCroes_239</t>
  </si>
  <si>
    <t>Croes-3240: CR1793_3240_Rel_NotDisplayFamilFirmWhenAddAnAccount</t>
  </si>
  <si>
    <t>Account800066GT</t>
  </si>
  <si>
    <t>800066-GT</t>
  </si>
  <si>
    <t>relationshipNameCroes_240</t>
  </si>
  <si>
    <t>RELATCROES_240</t>
  </si>
  <si>
    <t>IACodeCroes_240</t>
  </si>
  <si>
    <t>TypRelatCroes_240</t>
  </si>
  <si>
    <t>Croes-3241: CR1793_3241_Rel_ValidatGroupedRelationShipCanNotConvertedToFamilFirm</t>
  </si>
  <si>
    <t>relationshipNameCroes_241</t>
  </si>
  <si>
    <t>RELATCROES_241</t>
  </si>
  <si>
    <t>IACodeCroes_241</t>
  </si>
  <si>
    <t>InfoRelationshipTypeCroes_241</t>
  </si>
  <si>
    <t>Relation groupée</t>
  </si>
  <si>
    <t>Grouped Relation</t>
  </si>
  <si>
    <t>Croes-3242: CR1793_3242_Rel_ValidatThatRemovTherelationshipIsDisable</t>
  </si>
  <si>
    <t>relationshipNameCroes_242</t>
  </si>
  <si>
    <t>RELATCROES_242</t>
  </si>
  <si>
    <t>IACodeCroes_242</t>
  </si>
  <si>
    <t>RelationDetailAccount</t>
  </si>
  <si>
    <t>Account800256GT</t>
  </si>
  <si>
    <t>800256-GT</t>
  </si>
  <si>
    <t>Client800256</t>
  </si>
  <si>
    <t>Account800256NA</t>
  </si>
  <si>
    <t>800256-NA</t>
  </si>
  <si>
    <t>nbOfExpectedRelationshipsCroes_242</t>
  </si>
  <si>
    <t>Croes-3243:CR1793_3243_Rel_ValidatTheMsgWhenClientHasRelationFirmFamil</t>
  </si>
  <si>
    <t>relationshipNameCroes_243</t>
  </si>
  <si>
    <t>RELATCROES_243</t>
  </si>
  <si>
    <t>IACodeCroes_243</t>
  </si>
  <si>
    <t>MsgDejaAssignARelationFirmFamilCroes_243</t>
  </si>
  <si>
    <t>Le client racine 800256 est déjà assigné à une relation Famille-Firme 0000A.</t>
  </si>
  <si>
    <t>The root client 800256 is already assigned to a Family-Firm relationship 0000A.</t>
  </si>
  <si>
    <t>Croes-3244:CR1793_3244_Rel_ValidatThePossibOfCreatSearCriteForFamilyFirm</t>
  </si>
  <si>
    <t>relationshipNameCroes_244</t>
  </si>
  <si>
    <t>RELATCROES_244</t>
  </si>
  <si>
    <t>IACodeCroes_244</t>
  </si>
  <si>
    <t>criterRechercheTypeRelatioFamilFirmCroes_244</t>
  </si>
  <si>
    <t>TypRelatCroes_244</t>
  </si>
  <si>
    <t>Croes-3245:CR1793_3245_Rel_ValidatThePossibOfCreatSearCriteProfilForFamilyFirm</t>
  </si>
  <si>
    <t>relationshipNameCroes_245</t>
  </si>
  <si>
    <t>RELATCROES_245</t>
  </si>
  <si>
    <t>IACodeCroes_245</t>
  </si>
  <si>
    <t>criterRechercheTypeRelatioFamilFirmCroes_245</t>
  </si>
  <si>
    <t>TypRelatCroes_245</t>
  </si>
  <si>
    <t>ProfilHENRYCroes_245</t>
  </si>
  <si>
    <t>HENRY</t>
  </si>
  <si>
    <t>TitleWinProfilConfiguratCroes_245</t>
  </si>
  <si>
    <t>Configuration des profils visibles</t>
  </si>
  <si>
    <t>Visible Profiles Configuration</t>
  </si>
  <si>
    <t>Croes-3247:CR1793_3247_Rel_ValidaAddingColumnLinksWithinterlocutorInTabUnderlCustomer</t>
  </si>
  <si>
    <t>relationshipNameCroes_247</t>
  </si>
  <si>
    <t>RELATCROES_247</t>
  </si>
  <si>
    <t>RELATCROES_2467</t>
  </si>
  <si>
    <t>IACodeCroes_247</t>
  </si>
  <si>
    <t>Croes-3213:CR1793_3213_Rel_Associat_Of_Root_Customers_A_Famil_Firm_Relationship</t>
  </si>
  <si>
    <t>relationshipNameCroes_3213</t>
  </si>
  <si>
    <t>RELATCROES_3213</t>
  </si>
  <si>
    <t>IACodeCroes_3213</t>
  </si>
  <si>
    <t>NameWindRootClient</t>
  </si>
  <si>
    <t>Clients racines</t>
  </si>
  <si>
    <t>Root Clients</t>
  </si>
  <si>
    <t>DetailAccountCROES_3213</t>
  </si>
  <si>
    <t>Account800042FS</t>
  </si>
  <si>
    <t>800042-FS</t>
  </si>
  <si>
    <t>Account800042NA</t>
  </si>
  <si>
    <t>800042-NA</t>
  </si>
  <si>
    <t>Account800042OB</t>
  </si>
  <si>
    <t>800042-OB</t>
  </si>
  <si>
    <t>Client800042</t>
  </si>
  <si>
    <t>anomalie CROES-8579</t>
  </si>
  <si>
    <t>anomalie BNC-1960</t>
  </si>
  <si>
    <t>criterionNameBNC_1960</t>
  </si>
  <si>
    <t>Liste de Relations avec solde &gt;100$.</t>
  </si>
  <si>
    <t>criterionGreaterThanValueBalanceBNC_1960</t>
  </si>
  <si>
    <t>anomalie BNC-1937</t>
  </si>
  <si>
    <t>RelationNameBNC_1937</t>
  </si>
  <si>
    <t>RELBNC1937</t>
  </si>
  <si>
    <t>IACodeBNC_1937</t>
  </si>
  <si>
    <t>dictionaryRelatTypeCROES_8579</t>
  </si>
  <si>
    <t>DictionDescriptionCROES_8579</t>
  </si>
  <si>
    <t>anomalie CROES-7509</t>
  </si>
  <si>
    <t>RelationNameCROES_7509</t>
  </si>
  <si>
    <t>#1 TEST</t>
  </si>
  <si>
    <t>DetailComptesRelaCROES_7509</t>
  </si>
  <si>
    <t>800054-FS</t>
  </si>
  <si>
    <t>Account800256FS</t>
  </si>
  <si>
    <t>anomalie CROES-8311</t>
  </si>
  <si>
    <t>NumberTheBug</t>
  </si>
  <si>
    <t>Bug CROES-8311</t>
  </si>
  <si>
    <t>Anomalie CROES-8311</t>
  </si>
  <si>
    <t>IACodeCROES_8311</t>
  </si>
  <si>
    <t>frenchTD</t>
  </si>
  <si>
    <t>englishTD</t>
  </si>
  <si>
    <t>frenchVMD</t>
  </si>
  <si>
    <t>englishVMD</t>
  </si>
  <si>
    <t>frenchCIBC</t>
  </si>
  <si>
    <t>englishCIBC</t>
  </si>
  <si>
    <t>frenchUS</t>
  </si>
  <si>
    <t>englishUS</t>
  </si>
  <si>
    <t>frenchVMBL</t>
  </si>
  <si>
    <t>englishVMBL</t>
  </si>
  <si>
    <t>frenchRJ</t>
  </si>
  <si>
    <t>englishRJ</t>
  </si>
  <si>
    <t>DetailComptesRelaCROES_7989</t>
  </si>
  <si>
    <t>anomalie CROES-7989</t>
  </si>
  <si>
    <t>RelationNameCROES_7989</t>
  </si>
  <si>
    <t>JoinAccountCROES_7989</t>
  </si>
  <si>
    <t>JoinClientCROES_7989</t>
  </si>
  <si>
    <t>Join clients</t>
  </si>
  <si>
    <t>Join accounts</t>
  </si>
  <si>
    <t>Associer des clients</t>
  </si>
  <si>
    <t>Associer des comptes</t>
  </si>
  <si>
    <t>anomalie CROES-86</t>
  </si>
  <si>
    <t>IACodeCroes_86</t>
  </si>
  <si>
    <t>relationshipNameCroes_86</t>
  </si>
  <si>
    <t>RELCROESUS86</t>
  </si>
  <si>
    <t>ClientNoCroes_86</t>
  </si>
  <si>
    <t>modelCROES_86</t>
  </si>
  <si>
    <t>MODCROES86</t>
  </si>
  <si>
    <t>IACodeCROES_86</t>
  </si>
  <si>
    <t>NumberRelationCROES_8527</t>
  </si>
  <si>
    <t>NuberClient800040CROES_86</t>
  </si>
  <si>
    <t>anomalie CROES-7056</t>
  </si>
  <si>
    <t>relationshipNameCroes_7056</t>
  </si>
  <si>
    <t>RELCROESUS7056</t>
  </si>
  <si>
    <t>IACodeCroes_7056</t>
  </si>
  <si>
    <t>FrequeReviewAnnualCROES_7056</t>
  </si>
  <si>
    <t>Annuelle</t>
  </si>
  <si>
    <t>Annual</t>
  </si>
  <si>
    <t>anomalie BNC-2034</t>
  </si>
  <si>
    <t>NumbClient800021BNC_2034</t>
  </si>
  <si>
    <t>*FALL BACK</t>
  </si>
  <si>
    <t>NameModelBNC_2034</t>
  </si>
  <si>
    <t>RelationNameBNC_2034</t>
  </si>
  <si>
    <t>RELBNC2034</t>
  </si>
  <si>
    <t>IACodeBNC_2034</t>
  </si>
  <si>
    <t>NameModel1BNC_2034</t>
  </si>
  <si>
    <t>CH BONDS</t>
  </si>
  <si>
    <t>rootsBNC_2034</t>
  </si>
  <si>
    <t>anomalie CROES-7670</t>
  </si>
  <si>
    <t>relationshipNameCroes_7670</t>
  </si>
  <si>
    <t>NumberAccount800239RE</t>
  </si>
  <si>
    <t>800239-RE</t>
  </si>
  <si>
    <t>NumberAccount800003OB</t>
  </si>
  <si>
    <t>800003-OB</t>
  </si>
  <si>
    <t>RELATION</t>
  </si>
  <si>
    <t>MsgDejaAssignARelationFirmFamilCroes_7670_800003OB</t>
  </si>
  <si>
    <t>Le compte 800003-OB est un compte à gestion unifiée. Il n'est pas possible d'associer ce type de compte à une relation qui est associée à un modèle.</t>
  </si>
  <si>
    <t>The account 800003-OB is a unified managed account. It is not possible to assigned UMA account to a relationship already assigned to a model.</t>
  </si>
  <si>
    <t>MsgDejaAssignARelationFirmFamilCroes_7670_800239RE</t>
  </si>
  <si>
    <t xml:space="preserve"> Croes-4757</t>
  </si>
  <si>
    <t>relationshipName4757</t>
  </si>
  <si>
    <t>RElCROES4757</t>
  </si>
  <si>
    <t>CodeCP4757</t>
  </si>
  <si>
    <t>Croes-3285 : CR1793_3285_Rel_Plugin_FamilyFirmLinkUpdater</t>
  </si>
  <si>
    <t>CR1793_3285_clientNumber</t>
  </si>
  <si>
    <t>CR1793_3285_relationshipName</t>
  </si>
  <si>
    <t>CR1793_3285_relationshipIACode</t>
  </si>
  <si>
    <t>800066</t>
  </si>
  <si>
    <t>REL_CROES_3285</t>
  </si>
  <si>
    <t>anomalie CROES-9031</t>
  </si>
  <si>
    <t>NumberClient800042</t>
  </si>
  <si>
    <t>TextNotCROES_9031</t>
  </si>
  <si>
    <t>Note CROES-9031</t>
  </si>
  <si>
    <t>NameRelationCROES_9031</t>
  </si>
  <si>
    <t>TextNotCROES_9031Modif</t>
  </si>
  <si>
    <t>Note CROES-9031MOD</t>
  </si>
  <si>
    <t>anomalie CROES-1441</t>
  </si>
  <si>
    <t>NamRelationCROES_1441</t>
  </si>
  <si>
    <t>NamClientCROES_1441</t>
  </si>
  <si>
    <t>BARBOUR CATHERIN</t>
  </si>
  <si>
    <t>Formule d'appel:</t>
  </si>
  <si>
    <t>Salutation:</t>
  </si>
  <si>
    <t>Formule d'appel</t>
  </si>
  <si>
    <t>Salutation</t>
  </si>
  <si>
    <t xml:space="preserve">CROES-8307 </t>
  </si>
  <si>
    <r>
      <t>CROES-8307</t>
    </r>
    <r>
      <rPr>
        <sz val="10"/>
        <color rgb="FF222222"/>
        <rFont val="Arial"/>
        <family val="2"/>
      </rPr>
      <t> </t>
    </r>
  </si>
  <si>
    <t>(Les valeurs peuvent inclure des comptes non visibles par l\'utilisateur courant.\r\nCertains comptes peuvent être calculés en double s\'ils sont présents dans plusieurs relations.)</t>
  </si>
  <si>
    <t>Assign to a relationship</t>
  </si>
  <si>
    <t>Associer à une relation</t>
  </si>
  <si>
    <t>CROES-8376</t>
  </si>
  <si>
    <t>anomalie CROES-8792</t>
  </si>
  <si>
    <t>anomalieCROES-8792</t>
  </si>
  <si>
    <t>relationGroupeCROES8792</t>
  </si>
  <si>
    <t>relationFamillFirm</t>
  </si>
  <si>
    <t>CodeCpCROES_8792</t>
  </si>
  <si>
    <t>MsgInformatCROES_8792</t>
  </si>
  <si>
    <t>Cette relation ne peut pas être ajoutée à une relation groupée.</t>
  </si>
  <si>
    <t>This relationship cannot be added to a grouped relationship.</t>
  </si>
  <si>
    <t>RELATION_FAMILLE</t>
  </si>
  <si>
    <t>RELAGRECROES8792</t>
  </si>
  <si>
    <t>v</t>
  </si>
  <si>
    <t>Information</t>
  </si>
  <si>
    <t>Vous ne pouvez accéder à ce module durant la création de la relation.</t>
  </si>
  <si>
    <t>Vous ne pouvez pas associer le compte ~F-00000-0 à la relation 00010 parce qu'elle est associée à un modèle.</t>
  </si>
  <si>
    <t>You cannot add the account ~F-00000-0 to this relationship 00010 because it is assigned to a model.</t>
  </si>
  <si>
    <t>00010</t>
  </si>
  <si>
    <t>PALIER_SEMIANNUA</t>
  </si>
  <si>
    <t>nameModeleCroesus_7670</t>
  </si>
  <si>
    <t>CH CANADIAN EQUI</t>
  </si>
  <si>
    <t>relationsTestCroes_7670</t>
  </si>
  <si>
    <t>La relation sélectionnée est associée au modèle ~M-00001-0 et entre en conflit avec l'association suivante: compte 800239-RE avec le modèle ~M-0000R-0. L'association a été interrompue.</t>
  </si>
  <si>
    <t>The selected relationship is assigned to the ~M-00001-0 model and causes a conflict with the following assignation: account 800239-RE with the ~M-0000R-0 model. The assignation has been interrupted.</t>
  </si>
  <si>
    <t>anomalie CROES-7776</t>
  </si>
  <si>
    <t>DateCreationCROES_7776</t>
  </si>
  <si>
    <t>DateReferenceCROES_7776</t>
  </si>
  <si>
    <t>Date de référence</t>
  </si>
  <si>
    <t>Effective Date</t>
  </si>
  <si>
    <t>DateModificationCROES_7776</t>
  </si>
  <si>
    <t>Date de modification</t>
  </si>
  <si>
    <t>Modification Date</t>
  </si>
  <si>
    <t>CreeParCROES_7776</t>
  </si>
  <si>
    <t>Créée par</t>
  </si>
  <si>
    <t>Created by</t>
  </si>
  <si>
    <t>NoteCROES_7776</t>
  </si>
  <si>
    <t>Note</t>
  </si>
  <si>
    <t>RevisionCROES_7776</t>
  </si>
  <si>
    <t>Révision</t>
  </si>
  <si>
    <t>Review</t>
  </si>
  <si>
    <t>NameRelationCROES1441</t>
  </si>
  <si>
    <t>PALIER_END_M_Q</t>
  </si>
  <si>
    <t>AdressStreetCROES1441</t>
  </si>
  <si>
    <t>503, boulevard saint laurent</t>
  </si>
  <si>
    <t>Montreal</t>
  </si>
  <si>
    <t>AdressCityProvCROES1441</t>
  </si>
  <si>
    <t>AdressPostalCodCROES1441</t>
  </si>
  <si>
    <t>3G92PF</t>
  </si>
  <si>
    <t>Canada</t>
  </si>
  <si>
    <t>AdressCountryCROES1441</t>
  </si>
  <si>
    <t>TelephonCmTypCROES1441</t>
  </si>
  <si>
    <t>TelephonNumberCROES1441</t>
  </si>
  <si>
    <t>test@test.com</t>
  </si>
  <si>
    <t>EmailCROES1441</t>
  </si>
  <si>
    <t>clientNumberCROES1441</t>
  </si>
  <si>
    <t>BugCROES1441</t>
  </si>
  <si>
    <t>CROES-1441</t>
  </si>
  <si>
    <t>anomalie CROES-4192</t>
  </si>
  <si>
    <t>relationshipName_CROES_4192</t>
  </si>
  <si>
    <t>clientNumber_CROES_4192</t>
  </si>
  <si>
    <t>IACode_CROES_4192</t>
  </si>
  <si>
    <t>EmailOriginal_CROES_4192</t>
  </si>
  <si>
    <t>EmailModif_CROES_4192</t>
  </si>
  <si>
    <t>TEST_RELATION</t>
  </si>
  <si>
    <t>julie.lamarche@croesus.com</t>
  </si>
  <si>
    <t>relationshipName_CROES_7776</t>
  </si>
  <si>
    <t>IACode_CROES_7776</t>
  </si>
  <si>
    <t>anomalie CROES-10346</t>
  </si>
  <si>
    <t>relationshipName_CROES10346</t>
  </si>
  <si>
    <t>Carole S_G2_Relation</t>
  </si>
  <si>
    <t>GroupBoxCROES10346</t>
  </si>
  <si>
    <t>INTEGRE</t>
  </si>
  <si>
    <t>EnterValueProfil1CROES10346</t>
  </si>
  <si>
    <t>TabProfilText</t>
  </si>
  <si>
    <t>Qualité</t>
  </si>
  <si>
    <t>ProfilAjouteCROES10346</t>
  </si>
  <si>
    <t>NumberMenitemProfil</t>
  </si>
  <si>
    <t>NumberCelulCROES10346</t>
  </si>
  <si>
    <t>NumberLinCROES10346</t>
  </si>
  <si>
    <t>anomalie CROES-10042</t>
  </si>
  <si>
    <t>relationshipNameCROES10046</t>
  </si>
  <si>
    <t>Le client racine 800256 est déjà associé à la relation Famille-Firme</t>
  </si>
  <si>
    <t>The root client 800256 is already assigned to a Family-Firm relationship</t>
  </si>
  <si>
    <t>anomalie BNC_1912</t>
  </si>
  <si>
    <t>BNC1912_relationship1_Name</t>
  </si>
  <si>
    <t>BNC1912_relationship2_Name</t>
  </si>
  <si>
    <t>BNC1912_groupedRelationship_Name</t>
  </si>
  <si>
    <t>BNC1912_relationship1_AccountsNumbers</t>
  </si>
  <si>
    <t>BNC1912_relationship2_AccountsNumbers</t>
  </si>
  <si>
    <t>BNC1912_IACode</t>
  </si>
  <si>
    <t>BNC1912_accounts_entryDate</t>
  </si>
  <si>
    <t>BNC1912_accounts_removalDate</t>
  </si>
  <si>
    <t>BNC1912_accountNumberToCheck</t>
  </si>
  <si>
    <t>BNC1912_expectedConflictReason</t>
  </si>
  <si>
    <t>Le compte 800228-FS est déjà associé à une relation.</t>
  </si>
  <si>
    <t>The 800228-FS account is already assigned to a relationship.</t>
  </si>
  <si>
    <t>BNC_1912_REL_1</t>
  </si>
  <si>
    <t>BNC_1912_REL_2</t>
  </si>
  <si>
    <t>BNC_1912_GROUP</t>
  </si>
  <si>
    <t>800228-FS|800232-FS</t>
  </si>
  <si>
    <t>300006-OB|800080-GT</t>
  </si>
  <si>
    <t>2010/01/25</t>
  </si>
  <si>
    <t>01/25/2010</t>
  </si>
  <si>
    <t>800228-FS</t>
  </si>
  <si>
    <t>anomalie CROES-9345 et vérification des données exportées</t>
  </si>
  <si>
    <t>CROES9345_Rel_DefaultColumnsFile</t>
  </si>
  <si>
    <t>CROES9345_Rel_AllColumnsFile</t>
  </si>
  <si>
    <t>CROES9345_Rel_RandomColumnsFile</t>
  </si>
  <si>
    <t>Rel_DefaultColumns.txt</t>
  </si>
  <si>
    <t>Rel_AllColumns.txt</t>
  </si>
  <si>
    <t>Rel_RandomColumns.txt</t>
  </si>
  <si>
    <t>Croes-4199 : Validate if PREF =yes for access level, all user with this access level have access to the delete.</t>
  </si>
  <si>
    <t>defaultValueIntial</t>
  </si>
  <si>
    <t>SYSADM,HELPDSK,FIRMMAN,FIRMADM,BRMAN,BRADM,ASSIST,REP,POPADMIN,MBMAN,FIRMUSER</t>
  </si>
  <si>
    <t>defaultValueChange</t>
  </si>
  <si>
    <t>HELPDSK,FIRMMAN,FIRMADM,BRMAN,BRADM,ASSIST,REP,POPADMIN,MBMAN,FIRMUSER</t>
  </si>
  <si>
    <t>nameRelationShip12724199</t>
  </si>
  <si>
    <t>REL12724199</t>
  </si>
  <si>
    <t>codeCP12724199</t>
  </si>
  <si>
    <t>defaultValueChangeKEYNEJ</t>
  </si>
  <si>
    <t>SYSADM,HELPDSK,FIRMMAN,BRMAN,BRADM,ASSIST,REP,POPADMIN,MBMAN,FIRMUSER</t>
  </si>
  <si>
    <t>defaultValueChangeFORTINN</t>
  </si>
  <si>
    <t>SYSADM,HELPDSK,FIRMADM,BRMAN,BRADM,ASSIST,REP,POPADMIN,MBMAN,FIRMUSER</t>
  </si>
  <si>
    <t>defaultValueChangeKENNEJ</t>
  </si>
  <si>
    <t>SYSADM,HELPDSK,FIRMMAN,FIRMADM,BRMAN,ASSIST,REP,POPADMIN,MBMAN,FIRMUSER</t>
  </si>
  <si>
    <t>defaultValueChangeDARWIC</t>
  </si>
  <si>
    <t>SYSADM,HELPDSK,FIRMMAN,FIRMADM,BRADM,ASSIST,REP,POPADMIN,MBMAN,FIRMUSER</t>
  </si>
  <si>
    <t>defaultValueChangeCOPERN</t>
  </si>
  <si>
    <t>SYSADM,HELPDSK,FIRMMAN,FIRMADM,BRMAN,BRADM,ASSIST,POPADMIN,MBMAN,FIRMUSER</t>
  </si>
  <si>
    <t>defaultValueChangeMONETC</t>
  </si>
  <si>
    <t>SYSADM,FIRMMAN,FIRMADM,BRMAN,BRADM,ASSIST,REP,POPADMIN,MBMAN,FIRMUSER</t>
  </si>
  <si>
    <t>defaultValueChangeVICTOM</t>
  </si>
  <si>
    <t>SYSADM,HELPDSK,FIRMMAN,FIRMADM,BRMAN,BRADM,REP,POPADMIN,MBMAN,FIRMUSER</t>
  </si>
  <si>
    <t>MessageToolTip</t>
  </si>
  <si>
    <t>Croes-4200:Validate if a delete button is disabled a message, via a tooltip, will indicate that a sysadmin has</t>
  </si>
  <si>
    <t>Seul un utilisateur qui détient les droits d'accès appropriés peut supprimer des relations.</t>
  </si>
  <si>
    <t>Relationships can only be deleted by a user with the proper access rights.</t>
  </si>
  <si>
    <t xml:space="preserve"> Croes-4201:Validate if delete button is managed by the pref in the contextual menu of the account module</t>
  </si>
  <si>
    <t>RelationNameGP1859</t>
  </si>
  <si>
    <t>NumBerAccountGP1859</t>
  </si>
  <si>
    <t>800300-NA</t>
  </si>
  <si>
    <t>NumberAccountKENNEJ</t>
  </si>
  <si>
    <t>800049-NA</t>
  </si>
  <si>
    <t>RelationNameKENNEJ</t>
  </si>
  <si>
    <t>TESTCH-CR1869</t>
  </si>
  <si>
    <t>NumBerClientGP1859</t>
  </si>
  <si>
    <t xml:space="preserve"> Croes-4202:Validate if delete button is managed by the pref in the contextual menu of the client module</t>
  </si>
  <si>
    <t>Work As (Communes entre les 3 onglets Branches/Users/IA Codes)</t>
  </si>
  <si>
    <t>CR1483_WinSelectionTitle</t>
  </si>
  <si>
    <t>Travailler en tant que</t>
  </si>
  <si>
    <t>Work As</t>
  </si>
  <si>
    <t>CR1483_WinSelectionTabBranches</t>
  </si>
  <si>
    <t>Succursales</t>
  </si>
  <si>
    <t>Branches</t>
  </si>
  <si>
    <t>CR1483_WinSelectionTabUsers</t>
  </si>
  <si>
    <t>Utilisateurs</t>
  </si>
  <si>
    <t>Users</t>
  </si>
  <si>
    <t>CR1483_WinSelectionTabIACodes</t>
  </si>
  <si>
    <t>Codes de CP</t>
  </si>
  <si>
    <t>IA Codes</t>
  </si>
  <si>
    <t>CR1483_WinSelectionBtnApply</t>
  </si>
  <si>
    <t>CR1483_WinSelectionBtnCancel</t>
  </si>
  <si>
    <t>Menu Contextuel après Clic droit sur la grille</t>
  </si>
  <si>
    <t>CR_1483_WinSelection_ContextualMenu_Copy</t>
  </si>
  <si>
    <t>Co_pier</t>
  </si>
  <si>
    <t>_Copy</t>
  </si>
  <si>
    <t>CR_1483_WinSelection_ContextualMenu_CopyWithHeader</t>
  </si>
  <si>
    <t>Cop_ier avec en-tête</t>
  </si>
  <si>
    <t>Copy with _Header</t>
  </si>
  <si>
    <t>CR_1483_WinSelection_ContextualMenu_ExportToFile</t>
  </si>
  <si>
    <t>Exporter vers fichier...</t>
  </si>
  <si>
    <t>Export to File...</t>
  </si>
  <si>
    <t>CR_1483_WinSelection_ContextualMenu_ExportToExcel</t>
  </si>
  <si>
    <t>Exporter vers MS Excel...</t>
  </si>
  <si>
    <t>Export to _MS Excel...</t>
  </si>
  <si>
    <t>Tab Branches</t>
  </si>
  <si>
    <t>CR1483_TabBranches_BranchName</t>
  </si>
  <si>
    <t>Nom de succursale</t>
  </si>
  <si>
    <t>Branch Name</t>
  </si>
  <si>
    <t>CR1483_TabBranches_BranchCode</t>
  </si>
  <si>
    <t>Code de succursale</t>
  </si>
  <si>
    <t>Branch Code</t>
  </si>
  <si>
    <t>CR1483_TabBranches_City</t>
  </si>
  <si>
    <t>Ville</t>
  </si>
  <si>
    <t>City</t>
  </si>
  <si>
    <t>CR1483_TabBranches_Province</t>
  </si>
  <si>
    <t>Province</t>
  </si>
  <si>
    <t>CR1483_WinSelectionTxtNumSelect</t>
  </si>
  <si>
    <t>Nombre de succursales sélectionnées:</t>
  </si>
  <si>
    <t>Number of selected branches:</t>
  </si>
  <si>
    <t>CR1483_WinSelectionValNumSelect</t>
  </si>
  <si>
    <t>CR1483_WinSelectionTxtImpSelect</t>
  </si>
  <si>
    <t>Il n'est pas possible de sélectionner plus de 30 succursales à la fois.</t>
  </si>
  <si>
    <t>It is not possible to select more than 30 branches at a time.</t>
  </si>
  <si>
    <t>CR1483_WinSelection_TabBranches_ExpectedFile</t>
  </si>
  <si>
    <t>CR1483_Dash_WinSelection_TabBranches.txt</t>
  </si>
  <si>
    <t>CR1483_WinSelection_Toronto</t>
  </si>
  <si>
    <t>Croesus - Croesus Sysadm (UNI00) -&gt; Toronto</t>
  </si>
  <si>
    <t>CR1483_WinSelection_TorontoLavalSherbrooke</t>
  </si>
  <si>
    <t>Croesus - Croesus Sysadm (UNI00) -&gt; Toronto, Laval, Sherbrooke</t>
  </si>
  <si>
    <t>CR1483_WinSelection_Uni00</t>
  </si>
  <si>
    <t>Il n'est pas possible de sélectionner plus de 4 succursales à la fois.</t>
  </si>
  <si>
    <t>It is not possible to select more than 4 branches at a time.</t>
  </si>
  <si>
    <t>CR1483_WinSelection_ErrorTitle</t>
  </si>
  <si>
    <t>Avertissement</t>
  </si>
  <si>
    <t>Warning</t>
  </si>
  <si>
    <t>Menu Contextuel après clic droit sur une colonne de la grille</t>
  </si>
  <si>
    <t>CR1483_TabBranches_AddColumn</t>
  </si>
  <si>
    <t>Ajouter une colonne</t>
  </si>
  <si>
    <t>Add Column</t>
  </si>
  <si>
    <t>CR1483_TabBranches_ReplaceWith</t>
  </si>
  <si>
    <t>Remplacer par</t>
  </si>
  <si>
    <t>Replace with</t>
  </si>
  <si>
    <t>CR1483_TabBranches_RemoveThisColumn</t>
  </si>
  <si>
    <t>Enlever cette colonne</t>
  </si>
  <si>
    <t>Remove this Column</t>
  </si>
  <si>
    <t>CR1483_TabBranches_ColumnStatus</t>
  </si>
  <si>
    <t>État de la colonne</t>
  </si>
  <si>
    <t>Column Status</t>
  </si>
  <si>
    <t>CR1483_TabBranches_InsertField</t>
  </si>
  <si>
    <t>Insérer un champ</t>
  </si>
  <si>
    <t>Insert Field</t>
  </si>
  <si>
    <t>CR1483_TabBranches_RemoveThisField</t>
  </si>
  <si>
    <t>Enlever ce champ</t>
  </si>
  <si>
    <t>Remove this Field</t>
  </si>
  <si>
    <t>CR1483_TabBranches_DefaultConfiguration</t>
  </si>
  <si>
    <t>Configuration par défaut</t>
  </si>
  <si>
    <t>Default Configuration</t>
  </si>
  <si>
    <t>Fenêtre de recherche rapide</t>
  </si>
  <si>
    <t>CR1483_TabBranches_QuickSearch_Title</t>
  </si>
  <si>
    <t>CR1483_TabBranches_QuickSearch_LblSearch</t>
  </si>
  <si>
    <t>CR1483_TabBranches_QuickSearch_LblIn</t>
  </si>
  <si>
    <t>CR1483_TabBranches_QuickSearch_RdoBranchName</t>
  </si>
  <si>
    <t>CR1483_TabBranches_QuickSearch_BtnFilter</t>
  </si>
  <si>
    <t>Filtrer</t>
  </si>
  <si>
    <t>Filter</t>
  </si>
  <si>
    <t>CR1483_TabBranches_QuickSearch_BtnOk</t>
  </si>
  <si>
    <t>CR1483_TabBranches_QuickSearch_BtnCancel</t>
  </si>
  <si>
    <t>Tab Users</t>
  </si>
  <si>
    <t>CR1483_TabUsers_FirstName</t>
  </si>
  <si>
    <t>Prénom</t>
  </si>
  <si>
    <t>First Name</t>
  </si>
  <si>
    <t>CR1483_TabUsers_LastName</t>
  </si>
  <si>
    <t>Last Name</t>
  </si>
  <si>
    <t>CR1483_TabUsers_BranchName</t>
  </si>
  <si>
    <t>CR1483_TabUsers_BranchCode</t>
  </si>
  <si>
    <t>Nombre d'utilisateurs sélectionnés:</t>
  </si>
  <si>
    <t>Il n'est pas possible de sélectionner plus de 30 utilisateurs à la fois.</t>
  </si>
  <si>
    <t>It is not possible to select more than 30 users at a time.</t>
  </si>
  <si>
    <t>CR1483_TabUsers_AddColumn</t>
  </si>
  <si>
    <t>CR1483_TabUsers_ReplaceWith</t>
  </si>
  <si>
    <t>CR1483_TabUsers_RemoveThisColumn</t>
  </si>
  <si>
    <t>CR1483_TabUsers_ColumnStatus</t>
  </si>
  <si>
    <t>CR1483_TabUsers_InsertField</t>
  </si>
  <si>
    <t>CR1483_TabUsers_RemoveThisField</t>
  </si>
  <si>
    <t>CR1483_TabUsers_DefaultConfiguration</t>
  </si>
  <si>
    <t>Tab IA Codes</t>
  </si>
  <si>
    <t>CR1483_TabIACodes_IACode</t>
  </si>
  <si>
    <t>CR1483_TabIACodes_BranchCode</t>
  </si>
  <si>
    <t>CR1483_TabIACodes_Name</t>
  </si>
  <si>
    <t>CR1483_TabIACodes_BranchName</t>
  </si>
  <si>
    <t>Nombre de codes de CP sélectionnés:</t>
  </si>
  <si>
    <t>Il n'est pas possible de sélectionner plus de 30 codes de CP à la fois.</t>
  </si>
  <si>
    <t>It is not possible to select more than 30 IA codes at a time.</t>
  </si>
  <si>
    <t>CR1483_TabIACodes_AddColumn</t>
  </si>
  <si>
    <t>CR1483_TabIACodes_ReplaceWith</t>
  </si>
  <si>
    <t>CR1483_TabIACodes_RemoveThisColumn</t>
  </si>
  <si>
    <t>CR1483_TabIACodes_ColumnStatus</t>
  </si>
  <si>
    <t>CR1483_TabIACodes_InsertField</t>
  </si>
  <si>
    <t>CR1483_TabIACodes_RemoveThisField</t>
  </si>
  <si>
    <t>CR1483_TabIACodes_DefaultConfiguration</t>
  </si>
  <si>
    <t>Contextual Menu Filter (3 Tab)</t>
  </si>
  <si>
    <t>CR1483_MenuFilter_AddFilter</t>
  </si>
  <si>
    <t>Ajouter un filtre...</t>
  </si>
  <si>
    <t>Add a Filter...</t>
  </si>
  <si>
    <t>CR1483_MenuFilter_ManageFilter</t>
  </si>
  <si>
    <t>Gérer les filtres...</t>
  </si>
  <si>
    <t>Manage Filters...</t>
  </si>
  <si>
    <t>CR1483_MenuFilter_FilterFields</t>
  </si>
  <si>
    <t>Champs de filtre</t>
  </si>
  <si>
    <t>Filter Fields</t>
  </si>
  <si>
    <t>Contextual Menu Filter Tab Branches</t>
  </si>
  <si>
    <t>CR1483_MenuFilter_TabBranches_BranchCode</t>
  </si>
  <si>
    <t>CR1483_MenuFilter_TabBranches_BranchName</t>
  </si>
  <si>
    <t>CR1483_MenuFilter_TabBranches_City</t>
  </si>
  <si>
    <t>CR1483_MenuFilter_TabBranches_Province</t>
  </si>
  <si>
    <t>CR1483_WinSelectionTxtNumSelectUsers</t>
  </si>
  <si>
    <t>Number of selected users:</t>
  </si>
  <si>
    <t>CR1483_WinSelectionValNumSelectUsers</t>
  </si>
  <si>
    <t>CR1483_WinSelectionTxtNumSelectIACodes</t>
  </si>
  <si>
    <t>Number of selected IA Codes:</t>
  </si>
  <si>
    <t>CR1483_WinSelectionValNumSelectIACodes</t>
  </si>
  <si>
    <t>CR1483_WinSelectionTxtImpSelectUsers</t>
  </si>
  <si>
    <t>CR1483_WinSelection_TabUsers_ExpectedFile</t>
  </si>
  <si>
    <t>CR1483_WinSelection_TabUsers.txt</t>
  </si>
  <si>
    <t>CR1483_WinSelection_TabUsers_ErrorMsg</t>
  </si>
  <si>
    <t>Il n'est pas possible de sélectionner plus de 4 utilisateurs à la fois.</t>
  </si>
  <si>
    <t>It is not possible to select more than 4 users at a time.</t>
  </si>
  <si>
    <t>Croesus - Croesus Sysadm (UNI00) -&gt; Nicolas Copernic</t>
  </si>
  <si>
    <t>CR1483_TabUsers_QuickSearch_Title</t>
  </si>
  <si>
    <t>CR1483_TabUsers_QuickSearch_LblSearch</t>
  </si>
  <si>
    <t>CR1483_TabUsers_QuickSearch_LblIn</t>
  </si>
  <si>
    <t>CR1483_TabUsers_QuickSearch_RdoLastName</t>
  </si>
  <si>
    <t>CR1483_TabUsers_QuickSearch_RdoFirstName</t>
  </si>
  <si>
    <t>CR1483_TabUsers_QuickSearch_RdoBranchCode</t>
  </si>
  <si>
    <t>CR1483_TabUsers_QuickSearch_BtnFilter</t>
  </si>
  <si>
    <t>CR1483_TabUsers_QuickSearch_BtnOk</t>
  </si>
  <si>
    <t>CR1483_TabUsers_QuickSearch_BtnCancel</t>
  </si>
  <si>
    <t>CR1483_WinSelectionTxtImpSelectIACodes</t>
  </si>
  <si>
    <t>CR1483_WinSelection_TabIACodes_ExpectedFile</t>
  </si>
  <si>
    <t>CR1483_WinSelection_TabIACodes.txt</t>
  </si>
  <si>
    <t>CR1483_WinSelection_TabIACodes_ErrorMsg</t>
  </si>
  <si>
    <t>Il n'est pas possible de sélectionner plus de 4 codes de CP à la fois.</t>
  </si>
  <si>
    <t>It is not possible to select more than 4 IA codes at a time.</t>
  </si>
  <si>
    <t>CR1483_WinSelection_BD88</t>
  </si>
  <si>
    <t>Croesus - Croesus Sysadm (UNI00) -&gt; Sélection -&gt; BD88</t>
  </si>
  <si>
    <t>Croesus - Croesus Sysadm (UNI00) -&gt; Selection -&gt; BD88</t>
  </si>
  <si>
    <t>CR1483_TabIACodes_QuickSearch_Title</t>
  </si>
  <si>
    <t>CR1483_TabIACodes_QuickSearch_LblSearch</t>
  </si>
  <si>
    <t>CR1483_TabIACodes_QuickSearch_LblIn</t>
  </si>
  <si>
    <t>CR1483_TabIACodes_QuickSearch_RdoIACode</t>
  </si>
  <si>
    <t>CR1483_TabIACodes_QuickSearch_RdoBranchCode</t>
  </si>
  <si>
    <t>CR1483_TabIACodes_QuickSearch_BtnFilter</t>
  </si>
  <si>
    <t>CR1483_TabIACodes_QuickSearch_BtnOk</t>
  </si>
  <si>
    <t>CR1483_TabIACodes_QuickSearch_BtnCancel</t>
  </si>
  <si>
    <t>Contextual Menu Filter Tab Users</t>
  </si>
  <si>
    <t>CR1483_MenuFilter_TabUsers_BranchCode</t>
  </si>
  <si>
    <t>CR1483_MenuFilter_TabUsers_BranchName</t>
  </si>
  <si>
    <t>CR1483_MenuFilter_TabUsers_FirstName</t>
  </si>
  <si>
    <t>CR1483_MenuFilter_TabUsers_FullName</t>
  </si>
  <si>
    <t>CR1483_MenuFilter_TabUsers_LastName</t>
  </si>
  <si>
    <t>Contextual Menu Filter Tab IA Codes</t>
  </si>
  <si>
    <t>CR1483_MenuFilter_TabIACodes_IACode</t>
  </si>
  <si>
    <t>CR1483_MenuFilter_TabIACodes_BranchCode</t>
  </si>
  <si>
    <t>CR1483_MenuFilter_TabIACodes_Name</t>
  </si>
  <si>
    <t>CR1483_MenuFilter_TabIACodes_BranchName</t>
  </si>
  <si>
    <t>CR1483_WinSelection_TabBranches_ErrorMsg</t>
  </si>
  <si>
    <t>CR1483_WinSelection_Copernic</t>
  </si>
  <si>
    <t>CR1352_0613_Rel_Error_when_adding_a_fictitious_account_to_a_relationship_assigned_to_a_model BNC</t>
  </si>
  <si>
    <t>Vous ne pouvez pas associer le compte</t>
  </si>
  <si>
    <t>à la relation</t>
  </si>
  <si>
    <t>parce qu'elle est associée à un modèle.</t>
  </si>
  <si>
    <t>You cannot add the account</t>
  </si>
  <si>
    <t>to this relationship</t>
  </si>
  <si>
    <t>because it is assigned to a model.</t>
  </si>
  <si>
    <t>anomalie CROES-5754</t>
  </si>
  <si>
    <t>CROES5754_Rel_RelationshipNo</t>
  </si>
  <si>
    <t>CROES5754_Rel_WidthTxtRepresentative</t>
  </si>
  <si>
    <t>CROES5754_Rel_WidthCheckBox</t>
  </si>
  <si>
    <t>CROES5754_Rel_WidthBtnRepresentative</t>
  </si>
  <si>
    <t>00002</t>
  </si>
  <si>
    <t>189</t>
  </si>
  <si>
    <t>21</t>
  </si>
  <si>
    <t>31</t>
  </si>
  <si>
    <t>Client intéressé au titre:</t>
  </si>
  <si>
    <t>Client interested in security:</t>
  </si>
  <si>
    <t>rel1CROES894</t>
  </si>
  <si>
    <t>RelTextAddNotCROES1344</t>
  </si>
  <si>
    <t>Ajouter une note pour CROES1344</t>
  </si>
  <si>
    <t>textphrasePredefiniCROES1344</t>
  </si>
  <si>
    <t>frequencyCROES1344</t>
  </si>
  <si>
    <t>nameRelation1CROES1344</t>
  </si>
  <si>
    <t>rel1CROES1344</t>
  </si>
  <si>
    <t>nameRelation2CROES1344</t>
  </si>
  <si>
    <t>nameRelation3CROES1344</t>
  </si>
  <si>
    <t>rel2CROES1344</t>
  </si>
  <si>
    <t>nameRelation4CROES1344</t>
  </si>
  <si>
    <t>nameRelation5CROES1344</t>
  </si>
  <si>
    <t>nameRelation6CROES1344</t>
  </si>
  <si>
    <t>rel3CROES1344</t>
  </si>
  <si>
    <t>rel4CROES1344</t>
  </si>
  <si>
    <t>rel5CROES1344</t>
  </si>
  <si>
    <t>rel6CROES1344</t>
  </si>
  <si>
    <t xml:space="preserve"> Croes-1344</t>
  </si>
  <si>
    <t xml:space="preserve"> Croes-1264</t>
  </si>
  <si>
    <t>RelTextAddNotCROES1264</t>
  </si>
  <si>
    <t>Ajouter une note pour CROES1264</t>
  </si>
  <si>
    <t>nameRelation1CROES1264</t>
  </si>
  <si>
    <t>rel1CROES1264</t>
  </si>
  <si>
    <t>RelTextAddNotNormalCROES1264</t>
  </si>
  <si>
    <t>Ajouter une note normale CROES1264</t>
  </si>
  <si>
    <t xml:space="preserve"> Croes-1265</t>
  </si>
  <si>
    <t>RelTextAddNotCROES1265</t>
  </si>
  <si>
    <t>nameRelation1CROES1265</t>
  </si>
  <si>
    <t>RelTextAddNot1CROES1265</t>
  </si>
  <si>
    <t>Ajouter une note pour CROES1265</t>
  </si>
  <si>
    <t>rel1CROES1265</t>
  </si>
  <si>
    <t>Ajouter une note révision 2 CROES1265</t>
  </si>
  <si>
    <t xml:space="preserve"> Croes-1266</t>
  </si>
  <si>
    <t>RelTextAddNotCROES1266</t>
  </si>
  <si>
    <t>Ajouter une note pour CROES1266</t>
  </si>
  <si>
    <t>rel1CROES1266</t>
  </si>
  <si>
    <t>nameRelation1CROES1266</t>
  </si>
  <si>
    <t>RelTextAddNot1CROES1266</t>
  </si>
  <si>
    <t>Ajouter une note révision 2 CROES1266</t>
  </si>
  <si>
    <t>frequencyCROES1266</t>
  </si>
  <si>
    <t>Aucune</t>
  </si>
  <si>
    <t>None</t>
  </si>
  <si>
    <t xml:space="preserve"> Croes-1268</t>
  </si>
  <si>
    <t>RelTextAddNotCROES1268</t>
  </si>
  <si>
    <t>Ajouter une note pour CROES1268</t>
  </si>
  <si>
    <t>nameRelation1CROES1268</t>
  </si>
  <si>
    <t>rel1CROES1268</t>
  </si>
  <si>
    <t xml:space="preserve"> Croes-1275</t>
  </si>
  <si>
    <t>RelTextAddNotCROES1275</t>
  </si>
  <si>
    <t>Ajouter une note pour CROES1275</t>
  </si>
  <si>
    <t>nameRelation1CROES1275</t>
  </si>
  <si>
    <t>rel1CROES1275</t>
  </si>
  <si>
    <t>IACodeCROES1275</t>
  </si>
  <si>
    <t xml:space="preserve"> Croes-1277</t>
  </si>
  <si>
    <t>RelTextAddNotCROES1277</t>
  </si>
  <si>
    <t>Ajouter une note pour CROES1277</t>
  </si>
  <si>
    <t>nameRelation1CROES1277</t>
  </si>
  <si>
    <t>rel1CROES1277</t>
  </si>
  <si>
    <t xml:space="preserve"> Croes-1276</t>
  </si>
  <si>
    <t>RelTextAddNotCROES1276</t>
  </si>
  <si>
    <t>Ajouter une note pour CROES1276</t>
  </si>
  <si>
    <t>nameRelation1CROES1276</t>
  </si>
  <si>
    <t>rel1CROES1276</t>
  </si>
  <si>
    <t xml:space="preserve"> Croes-1278</t>
  </si>
  <si>
    <t>RelTextAddNotCROES1278</t>
  </si>
  <si>
    <t>Ajouter une note pour CROES1278</t>
  </si>
  <si>
    <t>nameRelation1CROES1278</t>
  </si>
  <si>
    <t>rel1CROES1278</t>
  </si>
  <si>
    <t xml:space="preserve"> Croes-1280</t>
  </si>
  <si>
    <t>RelTextAddNotCROES1280</t>
  </si>
  <si>
    <t>Ajouter une note pour CROES1280</t>
  </si>
  <si>
    <t>nameRelation1CROES1280</t>
  </si>
  <si>
    <t>rel1CROES1280</t>
  </si>
  <si>
    <t xml:space="preserve"> Croes-1282</t>
  </si>
  <si>
    <t>RelTextAddNotCROES1282</t>
  </si>
  <si>
    <t>Ajouter une note pour CROES1282</t>
  </si>
  <si>
    <t>nameRelation1CROES1282</t>
  </si>
  <si>
    <t>rel1CROES1282</t>
  </si>
  <si>
    <t>descriptionFiltreCreatioDateCROES1282</t>
  </si>
  <si>
    <t xml:space="preserve">Date de création = </t>
  </si>
  <si>
    <t xml:space="preserve">Creation Date = </t>
  </si>
  <si>
    <t xml:space="preserve"> Croes-1299</t>
  </si>
  <si>
    <t>RelTextAddNotCROES1299</t>
  </si>
  <si>
    <t>Ajouter une note pour CROES1299</t>
  </si>
  <si>
    <t>nameRelation1CROES1299</t>
  </si>
  <si>
    <t>rel1CROES1299</t>
  </si>
  <si>
    <t>Note &lt;&gt; CROES1299</t>
  </si>
  <si>
    <t>ContenantNoteCROES1299</t>
  </si>
  <si>
    <t>CROES1299</t>
  </si>
  <si>
    <t>descriptionFiltreNoteCROES1299</t>
  </si>
  <si>
    <t xml:space="preserve"> Croes-1319</t>
  </si>
  <si>
    <t>nameRelation1CROES1319</t>
  </si>
  <si>
    <t>rel1CROES1319</t>
  </si>
  <si>
    <t>namePredefinSentenceCROES1319</t>
  </si>
  <si>
    <t>NomPhrasepredefineCROES1319</t>
  </si>
  <si>
    <t>NamePredefinedSentenceCROES1312</t>
  </si>
  <si>
    <t>sentencePredefinedCROES1319</t>
  </si>
  <si>
    <t>Phrase prédéfinie CROES1319</t>
  </si>
  <si>
    <t>Predefined sentence CROES1319</t>
  </si>
  <si>
    <t>createdBySentPrefedCROES1319</t>
  </si>
  <si>
    <t>Croesus Sysadm</t>
  </si>
  <si>
    <t xml:space="preserve"> Croes-1325</t>
  </si>
  <si>
    <t>nameRelation1CROES1325</t>
  </si>
  <si>
    <t>rel1CROES1325</t>
  </si>
  <si>
    <t>namePredefinSentenceCROES1325</t>
  </si>
  <si>
    <t>NomPhrasepredefineCROES1325</t>
  </si>
  <si>
    <t>NamePredefinedSentenceCROES1325</t>
  </si>
  <si>
    <t>sentencePredefinedCROES1325</t>
  </si>
  <si>
    <t>Phrase prédéfinie CROES1325</t>
  </si>
  <si>
    <t>Predefined sentence CROES1325</t>
  </si>
  <si>
    <t xml:space="preserve"> Croes-1322</t>
  </si>
  <si>
    <t>nameRelation1CROES1322</t>
  </si>
  <si>
    <t>rel1CROES1322</t>
  </si>
  <si>
    <t>namePredefinSentenceCROES1322</t>
  </si>
  <si>
    <t>sentencePredefinedCROES1322</t>
  </si>
  <si>
    <t>Phrase prédéfinie CROES1322</t>
  </si>
  <si>
    <t>Predefined sentence CROES1322</t>
  </si>
  <si>
    <t>NomPhrasepredefineCROES1322</t>
  </si>
  <si>
    <t>NamePredefinedSentenceCROES1322</t>
  </si>
  <si>
    <t xml:space="preserve"> Croes-1313</t>
  </si>
  <si>
    <t>nameRelation1CROES1313</t>
  </si>
  <si>
    <t>RelTextAddNotCROES1313</t>
  </si>
  <si>
    <t>Ajouter une note pour CROES1313</t>
  </si>
  <si>
    <t>rel1CROES1313</t>
  </si>
  <si>
    <t>Ajouter une note CROES10678</t>
  </si>
  <si>
    <t>anomalie CROES-10678</t>
  </si>
  <si>
    <t>rel1CROES10678</t>
  </si>
  <si>
    <t>nameRelation1CROES10678</t>
  </si>
  <si>
    <t>relTextAddNotCROES10678</t>
  </si>
  <si>
    <t>NameFileCROES1313</t>
  </si>
  <si>
    <t>ImpressionCROES1313.pdf</t>
  </si>
  <si>
    <t>BROUILLON DE TRAVAIL Nicolas Copernic</t>
  </si>
  <si>
    <t>line1ImpressioCROES1313</t>
  </si>
  <si>
    <t>WORK SHEET Nicolas Copernic</t>
  </si>
  <si>
    <t xml:space="preserve">                                                                                   page 1</t>
  </si>
  <si>
    <t>pageimpressionCROES1313</t>
  </si>
  <si>
    <t>Userline6impressionCROES1313</t>
  </si>
  <si>
    <t>line2ImpressioCROES1313</t>
  </si>
  <si>
    <t>Sélection:</t>
  </si>
  <si>
    <t xml:space="preserve">1.                     </t>
  </si>
  <si>
    <t>Selection:</t>
  </si>
  <si>
    <t>Croes-6138</t>
  </si>
  <si>
    <t>CR1302_relationshipName</t>
  </si>
  <si>
    <t>CR1302_IACode</t>
  </si>
  <si>
    <t>CR1302_languageRelation</t>
  </si>
  <si>
    <t>CR1302_reviewFrequency</t>
  </si>
  <si>
    <t>CR1302_currency</t>
  </si>
  <si>
    <t>CR1302_ColumnAddNote</t>
  </si>
  <si>
    <t>CR1302_CreatedBy</t>
  </si>
  <si>
    <t>CR1302_Note</t>
  </si>
  <si>
    <t>CR1302_Review</t>
  </si>
  <si>
    <t>CR1302_ColumnAddFrequency</t>
  </si>
  <si>
    <t>CR1302_ColumnAddLastReview</t>
  </si>
  <si>
    <t>CR1302_ColumnAddNextReview</t>
  </si>
  <si>
    <t>REL_TEST_CR1302</t>
  </si>
  <si>
    <t>Français</t>
  </si>
  <si>
    <t>Point de départ pour les révisions</t>
  </si>
  <si>
    <t>Starting point for review</t>
  </si>
  <si>
    <t>Fréquence</t>
  </si>
  <si>
    <t>Frequency</t>
  </si>
  <si>
    <t>Dern. révision</t>
  </si>
  <si>
    <t>Last Review</t>
  </si>
  <si>
    <t>Proch. révision</t>
  </si>
  <si>
    <t>Next Review</t>
  </si>
  <si>
    <t>anomalie CROES-11141</t>
  </si>
  <si>
    <t>nameRelation1CROES11141</t>
  </si>
  <si>
    <t>rel1CROES11141</t>
  </si>
  <si>
    <t>relTextAddNotCROES11141</t>
  </si>
  <si>
    <t>Ajouter une note CROES11141</t>
  </si>
  <si>
    <t>descriptionFiltreCreatioDateCROES11141</t>
  </si>
  <si>
    <t xml:space="preserve">Date de création &lt;&gt; </t>
  </si>
  <si>
    <t>Croes-6139</t>
  </si>
  <si>
    <t>relationshipName_CR1302_Croes6139</t>
  </si>
  <si>
    <t>reviewFrequency_Croes_6139</t>
  </si>
  <si>
    <t>Sentence_Croes_6139</t>
  </si>
  <si>
    <t>Review_Croes_6139</t>
  </si>
  <si>
    <t>MsgWarning_Croes_6139</t>
  </si>
  <si>
    <t>MsgConfirmation_Croes_6139</t>
  </si>
  <si>
    <t>Croes-6147</t>
  </si>
  <si>
    <t>CriterionName1_Croes6147</t>
  </si>
  <si>
    <t>CriterionName2_Croes6147</t>
  </si>
  <si>
    <t>CriterionName3_Croes6147</t>
  </si>
  <si>
    <t>Days_Croes6147</t>
  </si>
  <si>
    <t>Criteria1_Croes6147</t>
  </si>
  <si>
    <t>Criteria2_Croes6147</t>
  </si>
  <si>
    <t>Criteria3_Croes6147</t>
  </si>
  <si>
    <t>X</t>
  </si>
  <si>
    <t>REL_TEST_6139</t>
  </si>
  <si>
    <t>La dernière note de révision a été effacée. La plus récente note de révision sera utilisée en remplacement.</t>
  </si>
  <si>
    <t>Voulez-vous supprimer la note sélectionnée ?</t>
  </si>
  <si>
    <t>Left message to</t>
  </si>
  <si>
    <t>Laissé message à</t>
  </si>
  <si>
    <t>The last review note has been deleted. The latest review note will be used instead.</t>
  </si>
  <si>
    <t>Do you want to delete the selected note?</t>
  </si>
  <si>
    <t>Croes-6257</t>
  </si>
  <si>
    <t>relationshipName_CR1360</t>
  </si>
  <si>
    <t>AdrType_1360</t>
  </si>
  <si>
    <t>Street1_1360</t>
  </si>
  <si>
    <t>Street2_1360</t>
  </si>
  <si>
    <t>City_1360</t>
  </si>
  <si>
    <t>PCode_1360</t>
  </si>
  <si>
    <t>Country_1360</t>
  </si>
  <si>
    <t>Number_1360</t>
  </si>
  <si>
    <t>Email_1360</t>
  </si>
  <si>
    <t>clientNumber1_1360</t>
  </si>
  <si>
    <t>clientNumber2_1360</t>
  </si>
  <si>
    <t>clientNumber3_1360</t>
  </si>
  <si>
    <t>Representative_1360</t>
  </si>
  <si>
    <t>CR1360</t>
  </si>
  <si>
    <t>123 rue Aubin</t>
  </si>
  <si>
    <t>apt 205</t>
  </si>
  <si>
    <t>Montréal</t>
  </si>
  <si>
    <t>H7E4K87</t>
  </si>
  <si>
    <t>514 542-2563</t>
  </si>
  <si>
    <t>lulucadieu@croesus.com</t>
  </si>
  <si>
    <t>KINOSHITA CHARTR</t>
  </si>
  <si>
    <t>RepresentativeColumn_1360</t>
  </si>
  <si>
    <t>Croes-6258</t>
  </si>
  <si>
    <t>STUART CARTERS</t>
  </si>
  <si>
    <t>Representative1_1360</t>
  </si>
  <si>
    <t>Street800262_1360</t>
  </si>
  <si>
    <t>City800262_1360</t>
  </si>
  <si>
    <t>PCode800262_1360</t>
  </si>
  <si>
    <t>Tel800262_1_1360</t>
  </si>
  <si>
    <t>Number800262_1_1360</t>
  </si>
  <si>
    <t>Tel800262_2_1360</t>
  </si>
  <si>
    <t>Number800262_2_1360</t>
  </si>
  <si>
    <t>Tel800262_3_1360</t>
  </si>
  <si>
    <t>Number800262_3_1360</t>
  </si>
  <si>
    <t>Email_800262_1360</t>
  </si>
  <si>
    <t>11150 9E AV</t>
  </si>
  <si>
    <t>QUEBEC QC</t>
  </si>
  <si>
    <t>G5Y 5Y1</t>
  </si>
  <si>
    <t>1:</t>
  </si>
  <si>
    <t>(450) 555-5369</t>
  </si>
  <si>
    <t>2:</t>
  </si>
  <si>
    <t>(450) 555-2378</t>
  </si>
  <si>
    <t>3:</t>
  </si>
  <si>
    <t>(450) 555-3453</t>
  </si>
  <si>
    <t>ALTON.AUCLAIR@usa.net (défaut)</t>
  </si>
  <si>
    <t>ALTON.AUCLAIR@usa.net (default)</t>
  </si>
  <si>
    <t>Discrétionnaire</t>
  </si>
  <si>
    <t>Discretionary</t>
  </si>
  <si>
    <t>Croes-6289</t>
  </si>
  <si>
    <t>profileGroup_6289</t>
  </si>
  <si>
    <t>profileSubGroup_6289</t>
  </si>
  <si>
    <t>profileDefautGroup_6289</t>
  </si>
  <si>
    <t>profile1_6289</t>
  </si>
  <si>
    <t>profile2_6289</t>
  </si>
  <si>
    <t>profile3_6289</t>
  </si>
  <si>
    <t>profile4_6289</t>
  </si>
  <si>
    <t>profile5_6289</t>
  </si>
  <si>
    <t>profile6_6289</t>
  </si>
  <si>
    <t>relationshipName_6289</t>
  </si>
  <si>
    <t>F1Reagar</t>
  </si>
  <si>
    <t>F1Reagar-SG</t>
  </si>
  <si>
    <t>Défaut</t>
  </si>
  <si>
    <t>Default</t>
  </si>
  <si>
    <t>GP1859_IA_NAME</t>
  </si>
  <si>
    <t>GESTION_DIS_186</t>
  </si>
  <si>
    <t>TYPE_PORT</t>
  </si>
  <si>
    <t>RATE_GP1859_FIX</t>
  </si>
  <si>
    <t>RATE_GP1859_INDSEC</t>
  </si>
  <si>
    <t>RATE_GP1859_IARATE</t>
  </si>
  <si>
    <t>RATE_GP1859_GPEQUITY</t>
  </si>
  <si>
    <t>prefReagar</t>
  </si>
  <si>
    <t>prefAdamsj</t>
  </si>
  <si>
    <t>prefKeynej</t>
  </si>
  <si>
    <t>Croes-6290</t>
  </si>
  <si>
    <t>relationshipName_6290</t>
  </si>
  <si>
    <t>Relation_6290</t>
  </si>
  <si>
    <t>Croes-6291</t>
  </si>
  <si>
    <t>relationshipName_6291</t>
  </si>
  <si>
    <t>IACode_6291</t>
  </si>
  <si>
    <t>Relation_6291</t>
  </si>
  <si>
    <t>Croes-6302</t>
  </si>
  <si>
    <t>clientNo_6302</t>
  </si>
  <si>
    <t>Croes-6304</t>
  </si>
  <si>
    <t>accountNo_6304</t>
  </si>
  <si>
    <t>800033-RE</t>
  </si>
  <si>
    <t>Croes-6306</t>
  </si>
  <si>
    <t>security_6306</t>
  </si>
  <si>
    <t>APPLE INC</t>
  </si>
  <si>
    <t>emailLabel</t>
  </si>
  <si>
    <t>Croes_4207</t>
  </si>
  <si>
    <t>RelationshipNo</t>
  </si>
  <si>
    <t>00003</t>
  </si>
  <si>
    <t>ProfileLang</t>
  </si>
  <si>
    <t>ProfileCommission</t>
  </si>
  <si>
    <t>Commission</t>
  </si>
  <si>
    <t>ValeurCommission</t>
  </si>
  <si>
    <t>ValeurLangue</t>
  </si>
  <si>
    <t>GroupBoxDefaut</t>
  </si>
  <si>
    <t>Employeur</t>
  </si>
  <si>
    <t>Employer</t>
  </si>
  <si>
    <t>ProfilEmp</t>
  </si>
  <si>
    <t>Croes_4220</t>
  </si>
  <si>
    <t>00000</t>
  </si>
  <si>
    <t>Relationship00000</t>
  </si>
  <si>
    <t>DesSecurity</t>
  </si>
  <si>
    <t>DISN</t>
  </si>
  <si>
    <t>SecurityValue</t>
  </si>
  <si>
    <t>DISNEY WALT COMPANY</t>
  </si>
  <si>
    <t>severity</t>
  </si>
  <si>
    <t>Non bloquante</t>
  </si>
  <si>
    <t>Soft</t>
  </si>
  <si>
    <t>Restriction</t>
  </si>
  <si>
    <t xml:space="preserve">Devise du prix ne doit pas être égal à CAD pour DISNEY WALT COMPANY(221374) </t>
  </si>
  <si>
    <t xml:space="preserve">Price Currency must not equal CAD for DISNEY WALT COMPANY(221374) </t>
  </si>
  <si>
    <t>Croes_6277</t>
  </si>
  <si>
    <t>Report</t>
  </si>
  <si>
    <t>Relation(s) maillée(s) = 00000</t>
  </si>
  <si>
    <t>Dragged Relationship(s) = 00000</t>
  </si>
  <si>
    <t>Croes_4436</t>
  </si>
  <si>
    <t>Account</t>
  </si>
  <si>
    <t>00000 #1 TEST</t>
  </si>
  <si>
    <t>PortfolioVlidateEdition</t>
  </si>
  <si>
    <t>PortfolioVlidateAccount</t>
  </si>
  <si>
    <t>800054-FS SKRUNDZ BEAUDOIN</t>
  </si>
  <si>
    <t>FilterDescriptionEdition</t>
  </si>
  <si>
    <t>FilterDescriptionAccount</t>
  </si>
  <si>
    <t>Compte(s) maillé(s) = 800054-FS</t>
  </si>
  <si>
    <t>Dragged Relationship(s) = 800054-FS</t>
  </si>
  <si>
    <t>Gains et pertes (réalisés)</t>
  </si>
  <si>
    <t>Gains and Losses (Realized)</t>
  </si>
  <si>
    <t>PDF</t>
  </si>
  <si>
    <t>GAINS_ET_PERTES_REALISES.pdf</t>
  </si>
  <si>
    <t>NameFile_DOC</t>
  </si>
  <si>
    <t>test1BNC_2222.docx</t>
  </si>
  <si>
    <t>Comments</t>
  </si>
  <si>
    <t>Regression document</t>
  </si>
  <si>
    <t>NewComments</t>
  </si>
  <si>
    <t>Copern modifie</t>
  </si>
  <si>
    <t>Copern modify</t>
  </si>
  <si>
    <t>Croes_6278</t>
  </si>
  <si>
    <t>ProfileEmployeur</t>
  </si>
  <si>
    <t>CH US EQUITIES</t>
  </si>
  <si>
    <t>Dragged Account(s) = 800054-FS</t>
  </si>
  <si>
    <t>OCCUPATION</t>
  </si>
  <si>
    <t>HOUSE_INCOME</t>
  </si>
  <si>
    <t>800077-NA</t>
  </si>
  <si>
    <t>800033-FS</t>
  </si>
  <si>
    <t>The selected relationship is assigned to the ~M-00002-0 model and causes a conflict with the following assignation: account 800075-JJ with the ~M-00005-0 model. The assignation has been interrupted.</t>
  </si>
  <si>
    <t>800075-JJ</t>
  </si>
  <si>
    <t>The selected relationship is assigned to the ~M-00005-0 model and causes a conflict with the following assignation: account 800241-JW with the ~M-00007-0 model. The assignation has been interrupted.</t>
  </si>
  <si>
    <t>ACTIF_NET</t>
  </si>
  <si>
    <t>REFER_TO</t>
  </si>
  <si>
    <t>EMP_INCOME</t>
  </si>
  <si>
    <t>PRO</t>
  </si>
  <si>
    <t>Updated on</t>
  </si>
  <si>
    <t>pour la BNC</t>
  </si>
  <si>
    <t>Total(CAD)</t>
  </si>
  <si>
    <t>REL1CROES1264</t>
  </si>
  <si>
    <t>REL1CROES1265</t>
  </si>
  <si>
    <t>REL1CROES1266</t>
  </si>
  <si>
    <t>REL1CROES1268</t>
  </si>
  <si>
    <t>REL1CROES1275</t>
  </si>
  <si>
    <t>REL1CROES1277</t>
  </si>
  <si>
    <t>REL1CROES1276</t>
  </si>
  <si>
    <t>REL1CROES1278</t>
  </si>
  <si>
    <t>REL1CROES1280</t>
  </si>
  <si>
    <t>REL1CROES1282</t>
  </si>
  <si>
    <t>REL1CROES1299</t>
  </si>
  <si>
    <t>REL1CROES1319</t>
  </si>
  <si>
    <t>REL1CROES1325</t>
  </si>
  <si>
    <t>REL1CROES1322</t>
  </si>
  <si>
    <t>REL1CROES1313</t>
  </si>
  <si>
    <t>Croes_4141</t>
  </si>
  <si>
    <t>Name_4141</t>
  </si>
  <si>
    <t>#8 TEST</t>
  </si>
  <si>
    <t>NoClient_4141</t>
  </si>
  <si>
    <t>800240</t>
  </si>
  <si>
    <t>Account_Maille</t>
  </si>
  <si>
    <t>800240-NA, 800240-OB</t>
  </si>
  <si>
    <t>Regression_Croes_4145_AddRelationships</t>
  </si>
  <si>
    <t>AddRelaBotton_4145</t>
  </si>
  <si>
    <t>AjouRelaBouton</t>
  </si>
  <si>
    <t>AddRelaBotton</t>
  </si>
  <si>
    <t>AddRightClickRel_4145</t>
  </si>
  <si>
    <t>AjouRelaClicDroit</t>
  </si>
  <si>
    <t>AddRightClickRel</t>
  </si>
  <si>
    <t>AddEditMenuRel_4145</t>
  </si>
  <si>
    <t>AjouRelaMenuEdit</t>
  </si>
  <si>
    <t>AddEditMenuRel</t>
  </si>
  <si>
    <t>AddCtrlNKeyRel_4145</t>
  </si>
  <si>
    <t>AjouRelaCtrlNCle</t>
  </si>
  <si>
    <t>AddCtrlNKeyRel</t>
  </si>
  <si>
    <t>Regression_Croes_4146_JoinBtnRealCliRelationship</t>
  </si>
  <si>
    <t>ClientId_4146</t>
  </si>
  <si>
    <t>800303</t>
  </si>
  <si>
    <t>AddRelaBotton_4146</t>
  </si>
  <si>
    <t>AddRelaBtn4146</t>
  </si>
  <si>
    <t>IdCliJoin</t>
  </si>
  <si>
    <t>800303-NA</t>
  </si>
  <si>
    <t>RemoveAcc</t>
  </si>
  <si>
    <t>Regression_Croes_4146_JoinRightClickRealCliRelationship</t>
  </si>
  <si>
    <t>AddRelaRightClick_4146</t>
  </si>
  <si>
    <t>AddRelaRightClic</t>
  </si>
  <si>
    <t>ClientIdRighCli</t>
  </si>
  <si>
    <t>300005</t>
  </si>
  <si>
    <t>IdCliJoinRigClick</t>
  </si>
  <si>
    <t>300005-NA</t>
  </si>
  <si>
    <t>RemoveAccRigClick</t>
  </si>
  <si>
    <t>Regression_Croes_4146_JoinEditMenuRealCliRelationship</t>
  </si>
  <si>
    <t>AddRelaEditMenu_4146</t>
  </si>
  <si>
    <t>AddRelaEditMenu</t>
  </si>
  <si>
    <t>ClientIdEdit</t>
  </si>
  <si>
    <t>300007</t>
  </si>
  <si>
    <t>IdCliJoinEdit</t>
  </si>
  <si>
    <t>300007-NA</t>
  </si>
  <si>
    <t>RemoveAccEdit1</t>
  </si>
  <si>
    <t>RemoveAccEdit2</t>
  </si>
  <si>
    <t>300007-OB</t>
  </si>
  <si>
    <t>Regression_Croes_4203_JoinEditMenuRealAccRelationship</t>
  </si>
  <si>
    <t>relationshipName</t>
  </si>
  <si>
    <t>AccountId</t>
  </si>
  <si>
    <t>800302-OB</t>
  </si>
  <si>
    <t>WinTitleAssigRela</t>
  </si>
  <si>
    <t>Regression_Croes_4223_EditRelationFromMenuEdit</t>
  </si>
  <si>
    <t>relationshipName_ME</t>
  </si>
  <si>
    <t>TEST_RELATION_ME</t>
  </si>
  <si>
    <t>updatedFullName_ME</t>
  </si>
  <si>
    <t>EDIT_RELATION_ME</t>
  </si>
  <si>
    <t>Regression_Croes_4223_EditRelationFromRightClick</t>
  </si>
  <si>
    <t>relationshipName_RC</t>
  </si>
  <si>
    <t>TEST_RELATION_RC</t>
  </si>
  <si>
    <t>updatedFullName_RC</t>
  </si>
  <si>
    <t>EDIT_RELATION_RC</t>
  </si>
  <si>
    <t>Regression_Croes_4223_EditRelationFromCtrlE</t>
  </si>
  <si>
    <t>relationshipNameKey</t>
  </si>
  <si>
    <t>TEST_RELATIONKey</t>
  </si>
  <si>
    <t>updatedFullName_Ctrl</t>
  </si>
  <si>
    <t>EDIT_RELATIONKey</t>
  </si>
  <si>
    <t>Regression_Croes_4423_JoinARelationshipToModel</t>
  </si>
  <si>
    <t>AddRela</t>
  </si>
  <si>
    <t>Relation_Modele</t>
  </si>
  <si>
    <t>Relation_Model</t>
  </si>
  <si>
    <t>ModelID</t>
  </si>
  <si>
    <t>~M-00002-0</t>
  </si>
  <si>
    <t>CliCroes_4423</t>
  </si>
  <si>
    <t>checkpointModel</t>
  </si>
  <si>
    <t>Assign to model : CH American equities, ~M-00002-0</t>
  </si>
  <si>
    <t>AccountId800300NA</t>
  </si>
  <si>
    <t>AccountId800301NA</t>
  </si>
  <si>
    <t>800301-NA</t>
  </si>
  <si>
    <t>AccountId800302OB</t>
  </si>
  <si>
    <t>Regression_Croes_4216_RelJoinGroupedRelationshipFromRightClick</t>
  </si>
  <si>
    <t>RelationNA</t>
  </si>
  <si>
    <t>groupedRelationshipName</t>
  </si>
  <si>
    <t>RELGROUPEDC</t>
  </si>
  <si>
    <t>WinNameAssig</t>
  </si>
  <si>
    <t>NameRelGroDetC</t>
  </si>
  <si>
    <t>Regression_Croes_4216_RelJoinGrouRelaFromMenuEdit</t>
  </si>
  <si>
    <t>relaName</t>
  </si>
  <si>
    <t>groupedRelaName</t>
  </si>
  <si>
    <t>RELGROUPEDM</t>
  </si>
  <si>
    <t>WinNameAssigResul</t>
  </si>
  <si>
    <t>NameRelGroDetM</t>
  </si>
  <si>
    <t>Regression_Croes_4221_DeleteGrouRelaByRightClick</t>
  </si>
  <si>
    <t>addRelName</t>
  </si>
  <si>
    <t>RELATIONRIGHTCLI</t>
  </si>
  <si>
    <t>grouRelaName</t>
  </si>
  <si>
    <t>RELGROUPEDCLI</t>
  </si>
  <si>
    <t>Regression_Croes_4221_DeleteGrouRelaByEditDele</t>
  </si>
  <si>
    <t>addRelEditDele</t>
  </si>
  <si>
    <t>RELATIONEDITMENU</t>
  </si>
  <si>
    <t>grouRelaNameEditDele</t>
  </si>
  <si>
    <t>RELGROUPEDIT</t>
  </si>
  <si>
    <t xml:space="preserve">Regression_Croes_4222_MakeBillableRelationship </t>
  </si>
  <si>
    <t>relaBillingID</t>
  </si>
  <si>
    <t>RelationFactura</t>
  </si>
  <si>
    <t>RelationBilling</t>
  </si>
  <si>
    <t>CheckpointBilling</t>
  </si>
  <si>
    <t>Facturation</t>
  </si>
  <si>
    <t>Billing</t>
  </si>
  <si>
    <t>Regression_Croes_4148_ValidateAccountPerformanceInRelatioship</t>
  </si>
  <si>
    <t>AddNewRel</t>
  </si>
  <si>
    <t>REL4148</t>
  </si>
  <si>
    <t>clientName</t>
  </si>
  <si>
    <t>SAUFFERER BOYD</t>
  </si>
  <si>
    <t>Account800208</t>
  </si>
  <si>
    <t>800208-NA</t>
  </si>
  <si>
    <t>CheckpointPerformance</t>
  </si>
  <si>
    <t>Performance du compte: SAUFFERER BOYD, 800208-NA</t>
  </si>
  <si>
    <t>Account Performance: SAUFFERER BOYD, 800208-NA</t>
  </si>
  <si>
    <t>Regression_Croes_4174_ValCalculModRelatioWithAccountCurrency_CAD_US</t>
  </si>
  <si>
    <t>AddNewRel_4174</t>
  </si>
  <si>
    <t>REL4174</t>
  </si>
  <si>
    <t>accountName_4174</t>
  </si>
  <si>
    <t>CALCULS GAINS/PE</t>
  </si>
  <si>
    <t xml:space="preserve">OriginalValue </t>
  </si>
  <si>
    <t>Regression_Croes_4207_HideFieldsFromGestionProfilRela</t>
  </si>
  <si>
    <t>Rela_4207</t>
  </si>
  <si>
    <t>#3 TEST</t>
  </si>
  <si>
    <t>AccountId_4207</t>
  </si>
  <si>
    <t xml:space="preserve">Regression_Croes_4220_AddRestricToRelation </t>
  </si>
  <si>
    <t>AddNewRel_4220</t>
  </si>
  <si>
    <t>Rel_4220</t>
  </si>
  <si>
    <t>security</t>
  </si>
  <si>
    <t>currency</t>
  </si>
  <si>
    <t>NewCriteria</t>
  </si>
  <si>
    <t>Regression_Croes_4442_ValEditMenu</t>
  </si>
  <si>
    <t>M_edit</t>
  </si>
  <si>
    <t>Edit…</t>
  </si>
  <si>
    <t>M_Detail</t>
  </si>
  <si>
    <t>Détail</t>
  </si>
  <si>
    <t>Detail…</t>
  </si>
  <si>
    <t>M_Add</t>
  </si>
  <si>
    <t>Ajouter…</t>
  </si>
  <si>
    <t>Add..</t>
  </si>
  <si>
    <t>M_Delete</t>
  </si>
  <si>
    <t>M_Copy</t>
  </si>
  <si>
    <t>Copier</t>
  </si>
  <si>
    <t>Copy</t>
  </si>
  <si>
    <t>M_CopyHead</t>
  </si>
  <si>
    <t>Copier avec en-tête</t>
  </si>
  <si>
    <t>Copy with Header</t>
  </si>
  <si>
    <t>M_ExpoFile</t>
  </si>
  <si>
    <t>Exporter vers fichier…</t>
  </si>
  <si>
    <t>Export to File…</t>
  </si>
  <si>
    <t>M_ExpoExcel</t>
  </si>
  <si>
    <t>Exporter vers MS Excel…</t>
  </si>
  <si>
    <t>Export to MS Excel…</t>
  </si>
  <si>
    <t>M_Info</t>
  </si>
  <si>
    <t>M_Function</t>
  </si>
  <si>
    <t>Functions</t>
  </si>
  <si>
    <t>M_Relation</t>
  </si>
  <si>
    <t>Relation</t>
  </si>
  <si>
    <t>Relationship</t>
  </si>
  <si>
    <t>M_AssigModel</t>
  </si>
  <si>
    <t>Associer à un modèle…</t>
  </si>
  <si>
    <t>Assign to a model…</t>
  </si>
  <si>
    <t>M_OrdEntryMod</t>
  </si>
  <si>
    <t>Model de saisie des ordres</t>
  </si>
  <si>
    <t>Order Entry Modele</t>
  </si>
  <si>
    <t>M_Search</t>
  </si>
  <si>
    <t>Rechercher…</t>
  </si>
  <si>
    <t>Search…</t>
  </si>
  <si>
    <t>M_ChangeOrd</t>
  </si>
  <si>
    <t>Changer l'ordre de tri</t>
  </si>
  <si>
    <t>Change sort order</t>
  </si>
  <si>
    <t>M_Sum</t>
  </si>
  <si>
    <t>Sommation</t>
  </si>
  <si>
    <t>Sum</t>
  </si>
  <si>
    <t>M_SelectAll</t>
  </si>
  <si>
    <t>Sélectionner tout</t>
  </si>
  <si>
    <t>Select All</t>
  </si>
  <si>
    <t>M_CanSelect</t>
  </si>
  <si>
    <t>Annuler sélection</t>
  </si>
  <si>
    <t>Cancel Selection</t>
  </si>
  <si>
    <t>Regression_Croes_4442_ValFileMenu</t>
  </si>
  <si>
    <t>M_Pref</t>
  </si>
  <si>
    <t>Préférences</t>
  </si>
  <si>
    <t>Preferences…</t>
  </si>
  <si>
    <t>M_Option</t>
  </si>
  <si>
    <t>Options</t>
  </si>
  <si>
    <t>M_Print</t>
  </si>
  <si>
    <t>imprimer</t>
  </si>
  <si>
    <t>Print…</t>
  </si>
  <si>
    <t>M_Lock</t>
  </si>
  <si>
    <t>Protéger…</t>
  </si>
  <si>
    <t>Lock…</t>
  </si>
  <si>
    <t>M_Quit</t>
  </si>
  <si>
    <t>Quitter</t>
  </si>
  <si>
    <t>Quit</t>
  </si>
  <si>
    <t>Regression_Croes_4442_ValPrefereMenu</t>
  </si>
  <si>
    <t>TabIndustryCode</t>
  </si>
  <si>
    <t>Secteurs d'activité</t>
  </si>
  <si>
    <t>Industry Codes</t>
  </si>
  <si>
    <t>TabUser</t>
  </si>
  <si>
    <t>Utilisateur</t>
  </si>
  <si>
    <t>User</t>
  </si>
  <si>
    <t>Regression_Croes_4443_ValContexMenuRelationship</t>
  </si>
  <si>
    <t>ContexInfo</t>
  </si>
  <si>
    <t>ContexDeta</t>
  </si>
  <si>
    <t>Détail…</t>
  </si>
  <si>
    <t>ContexAdd</t>
  </si>
  <si>
    <t>Add…</t>
  </si>
  <si>
    <t>ContexDel</t>
  </si>
  <si>
    <t>ContexCopy</t>
  </si>
  <si>
    <t>Copier…</t>
  </si>
  <si>
    <t>Copy…</t>
  </si>
  <si>
    <t>ContexCoHead</t>
  </si>
  <si>
    <t>Copier avec en-tête…</t>
  </si>
  <si>
    <t>Copy with Header…</t>
  </si>
  <si>
    <t>ContexExpFile</t>
  </si>
  <si>
    <t>Exporter vers un fichier…</t>
  </si>
  <si>
    <t>Export to a File…</t>
  </si>
  <si>
    <t>ContexExpMs</t>
  </si>
  <si>
    <t>ContexAddNot</t>
  </si>
  <si>
    <t>Ajouter un note…</t>
  </si>
  <si>
    <t>Add a Note…</t>
  </si>
  <si>
    <t>ContexEdiSeg</t>
  </si>
  <si>
    <t>Modifier la segmentation…</t>
  </si>
  <si>
    <t>Edit Segmentation…</t>
  </si>
  <si>
    <t>ContexAsigIndi</t>
  </si>
  <si>
    <t>Associer des indices par défaut…</t>
  </si>
  <si>
    <t>Assign Defaut Indices…</t>
  </si>
  <si>
    <t>ContexMassEmail</t>
  </si>
  <si>
    <t>Courriel de masse…</t>
  </si>
  <si>
    <t>Mass Emailing…</t>
  </si>
  <si>
    <t>ContexPrintAddres</t>
  </si>
  <si>
    <t>Imprimer des adresses…</t>
  </si>
  <si>
    <t>Print Addresses…</t>
  </si>
  <si>
    <t>Info…</t>
  </si>
  <si>
    <t>ContexRela</t>
  </si>
  <si>
    <t>ContexAssigModel</t>
  </si>
  <si>
    <t>Associer à un modèle</t>
  </si>
  <si>
    <t>Assign to a Model</t>
  </si>
  <si>
    <t>ContexOrdEntry</t>
  </si>
  <si>
    <t>Module de saisie des ordres</t>
  </si>
  <si>
    <t>Order Entry Module</t>
  </si>
  <si>
    <t>ContexSortBy</t>
  </si>
  <si>
    <t>Trier par</t>
  </si>
  <si>
    <t>Sort By</t>
  </si>
  <si>
    <t>ContexFunc</t>
  </si>
  <si>
    <t>Fonctions</t>
  </si>
  <si>
    <t>ContexPrint</t>
  </si>
  <si>
    <t>Imprimer…</t>
  </si>
  <si>
    <t>Regression_Croes_6277_ValAddDocTypeRap</t>
  </si>
  <si>
    <t>AddNewRel_6277</t>
  </si>
  <si>
    <t>Rel_6277</t>
  </si>
  <si>
    <t>ClientId_6277</t>
  </si>
  <si>
    <t>reportName_6277</t>
  </si>
  <si>
    <t>Analyse de revenu des titres</t>
  </si>
  <si>
    <t>Security Income Analysis</t>
  </si>
  <si>
    <t>namePDF</t>
  </si>
  <si>
    <t>ANALYSE_DE_REVENU_DES_TITRES.pdf</t>
  </si>
  <si>
    <t>SECURITY_INCOME_ANALYSIS.pdf</t>
  </si>
  <si>
    <t>Destination</t>
  </si>
  <si>
    <t>Fichier PDF</t>
  </si>
  <si>
    <t>PDF File</t>
  </si>
  <si>
    <t>FS800054</t>
  </si>
  <si>
    <t>JJ800054</t>
  </si>
  <si>
    <t>800054-JJ</t>
  </si>
  <si>
    <t>JW800054</t>
  </si>
  <si>
    <t>800054-JW</t>
  </si>
  <si>
    <t>RE800054</t>
  </si>
  <si>
    <t>800054-RE</t>
  </si>
  <si>
    <t>Regression_Croes_6278_ValDeleDocTabInfoDoc</t>
  </si>
  <si>
    <t>AddRem6278</t>
  </si>
  <si>
    <t>Rel_DelDoc</t>
  </si>
  <si>
    <t>nameDoc</t>
  </si>
  <si>
    <t>ValMsgRemoDoc</t>
  </si>
  <si>
    <t>Voulez-vous enlever 'test1BNC_2222.docx' ?</t>
  </si>
  <si>
    <t>Are you sure you want to remove 'test1BNC_2222.docx'?</t>
  </si>
  <si>
    <t>Regression_Croes_6278_ValAddDocTabInfDoc</t>
  </si>
  <si>
    <t>NewRel_6278AddDoc</t>
  </si>
  <si>
    <t>Rel_AddDoc</t>
  </si>
  <si>
    <t>Regression_Croes_6278_ValModDocTabInfDoc</t>
  </si>
  <si>
    <t>RelAdd_6278</t>
  </si>
  <si>
    <t>ModDoc</t>
  </si>
  <si>
    <t>regression document</t>
  </si>
  <si>
    <t>ModComments</t>
  </si>
  <si>
    <t>CR2010_6619_Rel_CasPreconditions</t>
  </si>
  <si>
    <t>accountNumber800203RE</t>
  </si>
  <si>
    <t>800203-RE</t>
  </si>
  <si>
    <t>accountNumber800204FS</t>
  </si>
  <si>
    <t>800204-FS</t>
  </si>
  <si>
    <t>REL01</t>
  </si>
  <si>
    <t>IACodeRel</t>
  </si>
  <si>
    <t>ModelCHBONDS</t>
  </si>
  <si>
    <t>RemovalDate</t>
  </si>
  <si>
    <t>01052009</t>
  </si>
  <si>
    <t>REL02</t>
  </si>
  <si>
    <t>accountNumber800212RE</t>
  </si>
  <si>
    <t>800212-RE</t>
  </si>
  <si>
    <t>accountNumber800213NA</t>
  </si>
  <si>
    <t>800213-NA</t>
  </si>
  <si>
    <t>GroupedRelationName</t>
  </si>
  <si>
    <t>GroupedRela</t>
  </si>
  <si>
    <t>NewRel01</t>
  </si>
  <si>
    <t>NewRel02</t>
  </si>
  <si>
    <t>detenteur800203</t>
  </si>
  <si>
    <t>detenteur800204</t>
  </si>
  <si>
    <t>CR2010_Croes_6632_Rel_DragDropAssigHistoRel / CR2010_Croes_6634_Rel_DragDropAssigHistoOthersPad / CR2010_Croes_6635_Rel_DragDropGrilleRelCliAcc</t>
  </si>
  <si>
    <t>clientNameZA</t>
  </si>
  <si>
    <t>positionNBC100</t>
  </si>
  <si>
    <t>positionK77743</t>
  </si>
  <si>
    <t>NBC100</t>
  </si>
  <si>
    <t>K77743</t>
  </si>
  <si>
    <t>ZIMMERMANN AYUKO</t>
  </si>
  <si>
    <t>accountNumber800204JW</t>
  </si>
  <si>
    <t>800204-JW</t>
  </si>
  <si>
    <t>accountNumber800204NA</t>
  </si>
  <si>
    <t>800204-NA</t>
  </si>
  <si>
    <t>accountNumber800204OB</t>
  </si>
  <si>
    <t>800204-OB</t>
  </si>
  <si>
    <t>ShortNameCli</t>
  </si>
  <si>
    <t>MCINTAGGART ALDE</t>
  </si>
  <si>
    <t>CR2010_Croes_6636_Rel_DragDropGrilleRelOthersPad</t>
  </si>
  <si>
    <t>20090105</t>
  </si>
  <si>
    <t>CR1142_6801</t>
  </si>
  <si>
    <t>typeValue</t>
  </si>
  <si>
    <t>Relation client</t>
  </si>
  <si>
    <t>Client Relationship</t>
  </si>
  <si>
    <t>typeValueND</t>
  </si>
  <si>
    <t>n/d</t>
  </si>
  <si>
    <t>n/a</t>
  </si>
  <si>
    <t>Status</t>
  </si>
  <si>
    <t>État</t>
  </si>
  <si>
    <t>Niveau de gestion</t>
  </si>
  <si>
    <t>Management Level</t>
  </si>
  <si>
    <t>CR1142_6802</t>
  </si>
  <si>
    <t>criterionName</t>
  </si>
  <si>
    <t>N gestion</t>
  </si>
  <si>
    <t>managementValue</t>
  </si>
  <si>
    <t>Client Profile</t>
  </si>
  <si>
    <t>Profil client</t>
  </si>
  <si>
    <t>criterionName1</t>
  </si>
  <si>
    <t>Etat</t>
  </si>
  <si>
    <t>statusValue</t>
  </si>
  <si>
    <t>Open</t>
  </si>
  <si>
    <t>Ouverte</t>
  </si>
  <si>
    <t>CR1142_6803</t>
  </si>
  <si>
    <t>relationShipNo</t>
  </si>
  <si>
    <t>0001A</t>
  </si>
  <si>
    <t>relationShip80022</t>
  </si>
  <si>
    <t>80022</t>
  </si>
  <si>
    <t>CR1142_6803_80022</t>
  </si>
  <si>
    <t>CR1142_6803_80022.txt</t>
  </si>
  <si>
    <t>closingDateValue</t>
  </si>
  <si>
    <t xml:space="preserve">    /  /  </t>
  </si>
  <si>
    <t xml:space="preserve">  /  /    </t>
  </si>
  <si>
    <t>CR1142_6804</t>
  </si>
  <si>
    <t>0001C</t>
  </si>
  <si>
    <t>relationShipNo_6804</t>
  </si>
  <si>
    <t>Holders</t>
  </si>
  <si>
    <t>detailsHolders</t>
  </si>
  <si>
    <t>Titulaires</t>
  </si>
  <si>
    <t>DABADIE AMERICO</t>
  </si>
  <si>
    <t>clientName_0</t>
  </si>
  <si>
    <t>clientName_1</t>
  </si>
  <si>
    <t>MAKRIS ACACIA</t>
  </si>
  <si>
    <t>rootClients</t>
  </si>
  <si>
    <t>clientId_0</t>
  </si>
  <si>
    <t>clientId_1</t>
  </si>
  <si>
    <t>123456</t>
  </si>
  <si>
    <t>clientId_0_0</t>
  </si>
  <si>
    <t>clientId_0_1</t>
  </si>
  <si>
    <t>clientId_0_2</t>
  </si>
  <si>
    <t>654321</t>
  </si>
  <si>
    <t>800010</t>
  </si>
  <si>
    <t>800013</t>
  </si>
  <si>
    <t>800011</t>
  </si>
  <si>
    <t>clientName_0_1</t>
  </si>
  <si>
    <t>clientName_0_0</t>
  </si>
  <si>
    <t>clientName_0_2</t>
  </si>
  <si>
    <t>LANDRY BERNARDIN</t>
  </si>
  <si>
    <t>YANIC GOBEILLE A</t>
  </si>
  <si>
    <t>clientId_1_0</t>
  </si>
  <si>
    <t>clientId_1_1</t>
  </si>
  <si>
    <t>clientId_1_2</t>
  </si>
  <si>
    <t>clientName_1_0</t>
  </si>
  <si>
    <t>clientName_1_1</t>
  </si>
  <si>
    <t>clientName_1_2</t>
  </si>
  <si>
    <t>800021</t>
  </si>
  <si>
    <t>800020</t>
  </si>
  <si>
    <t>800022</t>
  </si>
  <si>
    <t>SCARLETT BLAIR</t>
  </si>
  <si>
    <t>GARTON BAYNE</t>
  </si>
  <si>
    <t>rootRelationship</t>
  </si>
  <si>
    <t>rootAccount</t>
  </si>
  <si>
    <t>clientBRODEURMARTIN</t>
  </si>
  <si>
    <t>BRODEUR MARTIN</t>
  </si>
  <si>
    <t>800017-FS</t>
  </si>
  <si>
    <t>800017-NA</t>
  </si>
  <si>
    <t>account800017</t>
  </si>
  <si>
    <t>800017</t>
  </si>
  <si>
    <t>account800017_0</t>
  </si>
  <si>
    <t>account800017_1</t>
  </si>
  <si>
    <t>CR1142_6812</t>
  </si>
  <si>
    <t>No relation client</t>
  </si>
  <si>
    <t>Client Relationship No.</t>
  </si>
  <si>
    <t>clientRelationshipNo</t>
  </si>
  <si>
    <t>client80022</t>
  </si>
  <si>
    <t>No relation client ~ 80022</t>
  </si>
  <si>
    <t>FilterDescription</t>
  </si>
  <si>
    <t>Client Relationship No. ~ 80022</t>
  </si>
  <si>
    <t>CR1142_6805</t>
  </si>
  <si>
    <t>CR1142_6787</t>
  </si>
  <si>
    <t>relationShipNo_6787</t>
  </si>
  <si>
    <t>80021</t>
  </si>
  <si>
    <t>columnType_6787</t>
  </si>
  <si>
    <t>ManagementLevelDescription1_6787</t>
  </si>
  <si>
    <t>ManagementLevelDescription2_6787</t>
  </si>
  <si>
    <t>Individuel</t>
  </si>
  <si>
    <t>Individual</t>
  </si>
  <si>
    <t>CR1142_6788</t>
  </si>
  <si>
    <t>relationShip0001A</t>
  </si>
  <si>
    <t>statusValue1</t>
  </si>
  <si>
    <t>Ouvert</t>
  </si>
  <si>
    <t>CR1142_6805.txt</t>
  </si>
  <si>
    <t>CR1142_6805_0001A</t>
  </si>
  <si>
    <t>CR1142_6806</t>
  </si>
  <si>
    <t>criterion_6806</t>
  </si>
  <si>
    <t>clientRelationship80022</t>
  </si>
  <si>
    <t>criterion_6806_1</t>
  </si>
  <si>
    <t>statusValueClosed</t>
  </si>
  <si>
    <t>Closed</t>
  </si>
  <si>
    <t>columnType_6788</t>
  </si>
  <si>
    <t>Fermée</t>
  </si>
  <si>
    <t xml:space="preserve"> Dragged Relationship(s) = </t>
  </si>
  <si>
    <t xml:space="preserve"> Relation(s) maillée(s) = </t>
  </si>
  <si>
    <t>A0002</t>
  </si>
  <si>
    <t>(Address) City and province</t>
  </si>
  <si>
    <t>Nom Complet</t>
  </si>
  <si>
    <t>(Adresse) Ville et province</t>
  </si>
  <si>
    <t xml:space="preserve">Creation Date &lt;&gt; </t>
  </si>
  <si>
    <t>A0000</t>
  </si>
  <si>
    <t>A0000 #1 TEST</t>
  </si>
  <si>
    <t>800054</t>
  </si>
  <si>
    <t>A0003</t>
  </si>
  <si>
    <t>Vous devez indiquer une valeur valide.</t>
  </si>
  <si>
    <t>You must specify a valid value.</t>
  </si>
  <si>
    <t>Associer à un modèle : CH American equities, ~M-00002-0</t>
  </si>
  <si>
    <t>CR1142_6784</t>
  </si>
  <si>
    <t>CR1142_6785</t>
  </si>
  <si>
    <t>CR1142_6786</t>
  </si>
  <si>
    <t>6784_relationNumber1</t>
  </si>
  <si>
    <t>6784_relationNumber2</t>
  </si>
  <si>
    <t>6784_expectedType</t>
  </si>
  <si>
    <t>6784_columnType</t>
  </si>
  <si>
    <t>Relation Client</t>
  </si>
  <si>
    <t>6785_relationNumber1</t>
  </si>
  <si>
    <t>6785_relationNumber2</t>
  </si>
  <si>
    <t>6786_relationNumber1</t>
  </si>
  <si>
    <t>6786_relationNumber2</t>
  </si>
  <si>
    <t>CR1352_0530_Rel_Add_a_relationship_with_the_plus_button</t>
  </si>
  <si>
    <t>Relation_Test</t>
  </si>
  <si>
    <t>Relation_Test1</t>
  </si>
  <si>
    <t>Relation_Test3</t>
  </si>
  <si>
    <t>Relation_Test4</t>
  </si>
  <si>
    <t>CR1142_6800</t>
  </si>
  <si>
    <t>statusValueOpen</t>
  </si>
  <si>
    <t>columnType_6800</t>
  </si>
  <si>
    <t>OperatorEqualTo</t>
  </si>
  <si>
    <t>equal to</t>
  </si>
  <si>
    <t>égal(e) à</t>
  </si>
  <si>
    <t>closingDay</t>
  </si>
  <si>
    <t>closingMonth</t>
  </si>
  <si>
    <t>closingYear</t>
  </si>
  <si>
    <t>TCVE_1868</t>
  </si>
  <si>
    <t>relationship80028</t>
  </si>
  <si>
    <t>phoneCallType</t>
  </si>
  <si>
    <t>RelTextAddNotTCVE1868_1</t>
  </si>
  <si>
    <t>client800219</t>
  </si>
  <si>
    <t>client800281</t>
  </si>
  <si>
    <t>client800283</t>
  </si>
  <si>
    <t>client800284</t>
  </si>
  <si>
    <t>conversionType</t>
  </si>
  <si>
    <t>account800219FS</t>
  </si>
  <si>
    <t>account800284NA</t>
  </si>
  <si>
    <t>RelTextAddNotTCVE1868_2</t>
  </si>
  <si>
    <t>document1</t>
  </si>
  <si>
    <t>document2</t>
  </si>
  <si>
    <t>appointmentType</t>
  </si>
  <si>
    <t>time</t>
  </si>
  <si>
    <t>descriptionTCVE1868</t>
  </si>
  <si>
    <t>allDescriptionTCVE1868</t>
  </si>
  <si>
    <t>relationship0001C</t>
  </si>
  <si>
    <t>noteRelation0001C</t>
  </si>
  <si>
    <t>client800027</t>
  </si>
  <si>
    <t>account800027NA</t>
  </si>
  <si>
    <t>client800024</t>
  </si>
  <si>
    <t>noteClient800024</t>
  </si>
  <si>
    <t>account800024GT</t>
  </si>
  <si>
    <t>noteAccount800024GT</t>
  </si>
  <si>
    <t>Appel tél.</t>
  </si>
  <si>
    <t>Phone Call</t>
  </si>
  <si>
    <t>Note TCVE1868_1</t>
  </si>
  <si>
    <t>Conversation</t>
  </si>
  <si>
    <t>800219-FS</t>
  </si>
  <si>
    <t>800284-NA</t>
  </si>
  <si>
    <t>Note TCVE1868_2</t>
  </si>
  <si>
    <t>test1BNC_2222.pdf</t>
  </si>
  <si>
    <t>Rendez-vous</t>
  </si>
  <si>
    <t>Appointment</t>
  </si>
  <si>
    <t>RDV Client</t>
  </si>
  <si>
    <t>Rendez-vous &gt; RDV Client</t>
  </si>
  <si>
    <t>Appointment &gt; RDV Client</t>
  </si>
  <si>
    <t>800027-NA</t>
  </si>
  <si>
    <t>No answer!</t>
  </si>
  <si>
    <t>800024-GT</t>
  </si>
  <si>
    <t>Left message on answering machine.</t>
  </si>
  <si>
    <t>TEST_TELEPHONE</t>
  </si>
  <si>
    <t>RELATIONTEST3</t>
  </si>
  <si>
    <t>NUM_TEL44</t>
  </si>
  <si>
    <t>NBRCLIENT_TEL44</t>
  </si>
  <si>
    <t>CODE_POSTAL_CLIENT</t>
  </si>
  <si>
    <t>CODE_POSTAL</t>
  </si>
  <si>
    <t>J6E 3G1</t>
  </si>
  <si>
    <t>Basic Fields</t>
  </si>
  <si>
    <t>Champs de base</t>
  </si>
  <si>
    <t>Code postal (client)</t>
  </si>
  <si>
    <t>Postal Code (Client)</t>
  </si>
  <si>
    <t>MODULE</t>
  </si>
  <si>
    <t>INFORMATIVE_HEADER</t>
  </si>
  <si>
    <t>Informative</t>
  </si>
  <si>
    <t>InformatiF</t>
  </si>
  <si>
    <t>CODE_POSTAL_HEADER</t>
  </si>
  <si>
    <t>BASIC_FIELDS_HEADER</t>
  </si>
  <si>
    <t>CLIENT800238</t>
  </si>
  <si>
    <t>ADRESSEC_COURIEL_CRITERENAME</t>
  </si>
  <si>
    <t>ADRESSEC_COURIEL_1</t>
  </si>
  <si>
    <t>CARTERS.CHOUINIERE</t>
  </si>
  <si>
    <t>Adresse_Courriel_1</t>
  </si>
  <si>
    <t>CARTERS.CHOUINIERE@videotron.ca</t>
  </si>
  <si>
    <t>CODE_POSTAL_CRITERENAME</t>
  </si>
  <si>
    <t>CLIENT800202</t>
  </si>
  <si>
    <t>VILLE_PROVINCE_CRITERENAME</t>
  </si>
  <si>
    <t>VILLE_PROVINCE</t>
  </si>
  <si>
    <t>NBR_CLIENT_VILLE_LAVAL</t>
  </si>
  <si>
    <t>Ville_province</t>
  </si>
  <si>
    <t>Laval</t>
  </si>
  <si>
    <t>TCVE_2783</t>
  </si>
  <si>
    <t>relationshipNameTCVE2783</t>
  </si>
  <si>
    <t>folderNameTCVE_2783</t>
  </si>
  <si>
    <t>Scripts combinés</t>
  </si>
  <si>
    <t>CR1501_RelationshipName</t>
  </si>
  <si>
    <t>!Relation_CR1501</t>
  </si>
  <si>
    <t>CR1501_NoteText</t>
  </si>
  <si>
    <t>Note de test pour le CR1501</t>
  </si>
  <si>
    <t>CR1501_NotePredefinedSentence</t>
  </si>
  <si>
    <t>CR1501_NewPredefinedSentence</t>
  </si>
  <si>
    <t>Phrase prédéfinie de Copern</t>
  </si>
  <si>
    <t>CR1501_CreatedBy</t>
  </si>
  <si>
    <t>CR1501_PredefinedSentenceName</t>
  </si>
  <si>
    <t>PhrasePredefinieCopern</t>
  </si>
  <si>
    <t>CR1501_Filter_CallBackOn</t>
  </si>
  <si>
    <t>CR1501_Filter_CreatedBy</t>
  </si>
  <si>
    <t>Created by &lt;&gt; Nicolas Copernic</t>
  </si>
  <si>
    <t>Créée par &lt;&gt; Nicolas Copernic</t>
  </si>
  <si>
    <t xml:space="preserve">Date de modification &lt; </t>
  </si>
  <si>
    <t xml:space="preserve">Modification Date &lt; </t>
  </si>
  <si>
    <t>CR1501_Filter_ModificationDate</t>
  </si>
  <si>
    <t>CR1501_Filter_CreationDate</t>
  </si>
  <si>
    <t>Rappeler le</t>
  </si>
  <si>
    <t>Call back on</t>
  </si>
  <si>
    <t>CR1501_Frequency</t>
  </si>
  <si>
    <t>Croesus - Croesus Sysadm (UNI00) -&gt; Global</t>
  </si>
  <si>
    <t>CR1142_6902</t>
  </si>
  <si>
    <t>TEST_REL_GR</t>
  </si>
  <si>
    <t>rel80004</t>
  </si>
  <si>
    <t>80004</t>
  </si>
  <si>
    <t>rel80021</t>
  </si>
  <si>
    <t>client30001</t>
  </si>
  <si>
    <t>300001</t>
  </si>
  <si>
    <t>Account300001NA</t>
  </si>
  <si>
    <t>300001-NA</t>
  </si>
  <si>
    <t>Account300001RE</t>
  </si>
  <si>
    <t>300001-RE</t>
  </si>
  <si>
    <t>DesRelationships</t>
  </si>
  <si>
    <t>DesClients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</si>
</sst>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2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0"/>
      <color rgb="FF263238"/>
      <name val="Arial"/>
      <family val="2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900CC"/>
      <name val="Calibri"/>
      <family val="2"/>
      <scheme val="minor"/>
    </font>
    <font>
      <sz val="10"/>
      <color theme="1"/>
      <name val="Segoe UI"/>
      <family val="2"/>
    </font>
    <font>
      <sz val="11"/>
      <color rgb="FF0747A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9C5BC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/>
    <xf numFmtId="49" fontId="0" fillId="0" borderId="0" xfId="0" applyNumberFormat="1"/>
    <xf numFmtId="0" fontId="2" fillId="0" borderId="0" xfId="0" applyFont="1"/>
    <xf numFmtId="0" fontId="3" fillId="0" borderId="0" xfId="1" applyAlignment="1">
      <alignment horizontal="left" vertical="center" wrapText="1" indent="1"/>
    </xf>
    <xf numFmtId="0" fontId="0" fillId="6" borderId="0" xfId="0" applyFill="1"/>
    <xf numFmtId="0" fontId="0" fillId="7" borderId="0" xfId="0" applyFill="1"/>
    <xf numFmtId="0" fontId="0" fillId="0" borderId="0" xfId="0" quotePrefix="1"/>
    <xf numFmtId="0" fontId="4" fillId="0" borderId="0" xfId="0" applyFont="1"/>
    <xf numFmtId="0" fontId="0" fillId="0" borderId="0" xfId="0" applyBorder="1"/>
    <xf numFmtId="0" fontId="3" fillId="0" borderId="0" xfId="1"/>
    <xf numFmtId="0" fontId="0" fillId="0" borderId="0" xfId="0" applyFill="1"/>
    <xf numFmtId="0" fontId="6" fillId="8" borderId="0" xfId="0" applyFont="1" applyFill="1"/>
    <xf numFmtId="0" fontId="6" fillId="9" borderId="0" xfId="0" applyFont="1" applyFill="1"/>
    <xf numFmtId="0" fontId="0" fillId="9" borderId="0" xfId="0" applyFill="1"/>
    <xf numFmtId="0" fontId="6" fillId="10" borderId="0" xfId="0" applyFont="1" applyFill="1"/>
    <xf numFmtId="0" fontId="0" fillId="10" borderId="0" xfId="0" applyFill="1"/>
    <xf numFmtId="49" fontId="3" fillId="0" borderId="0" xfId="1" applyNumberFormat="1"/>
    <xf numFmtId="0" fontId="8" fillId="11" borderId="2" xfId="0" applyFont="1" applyFill="1" applyBorder="1"/>
    <xf numFmtId="0" fontId="7" fillId="12" borderId="0" xfId="0" applyFont="1" applyFill="1"/>
    <xf numFmtId="0" fontId="0" fillId="12" borderId="0" xfId="0" applyFill="1"/>
    <xf numFmtId="0" fontId="0" fillId="0" borderId="0" xfId="0"/>
    <xf numFmtId="49" fontId="0" fillId="0" borderId="0" xfId="0" applyNumberFormat="1"/>
    <xf numFmtId="0" fontId="0" fillId="0" borderId="0" xfId="0" applyBorder="1"/>
    <xf numFmtId="0" fontId="0" fillId="9" borderId="0" xfId="0" applyFill="1"/>
    <xf numFmtId="0" fontId="0" fillId="0" borderId="2" xfId="0" applyBorder="1"/>
    <xf numFmtId="49" fontId="0" fillId="0" borderId="2" xfId="0" applyNumberFormat="1" applyBorder="1"/>
    <xf numFmtId="49" fontId="0" fillId="9" borderId="0" xfId="0" applyNumberFormat="1" applyFill="1" applyAlignment="1">
      <alignment horizontal="center"/>
    </xf>
    <xf numFmtId="49" fontId="0" fillId="9" borderId="0" xfId="0" applyNumberFormat="1" applyFill="1"/>
    <xf numFmtId="0" fontId="0" fillId="0" borderId="2" xfId="0" applyBorder="1" applyAlignment="1">
      <alignment horizontal="left"/>
    </xf>
    <xf numFmtId="0" fontId="0" fillId="0" borderId="2" xfId="0" applyFill="1" applyBorder="1"/>
    <xf numFmtId="49" fontId="0" fillId="0" borderId="2" xfId="0" applyNumberFormat="1" applyFill="1" applyBorder="1"/>
    <xf numFmtId="1" fontId="0" fillId="0" borderId="2" xfId="0" applyNumberFormat="1" applyBorder="1"/>
    <xf numFmtId="2" fontId="0" fillId="0" borderId="0" xfId="0" applyNumberFormat="1"/>
    <xf numFmtId="4" fontId="0" fillId="0" borderId="2" xfId="0" applyNumberFormat="1" applyBorder="1"/>
    <xf numFmtId="0" fontId="0" fillId="0" borderId="0" xfId="0" applyFill="1" applyBorder="1"/>
    <xf numFmtId="49" fontId="0" fillId="0" borderId="0" xfId="0" applyNumberFormat="1" applyFill="1" applyBorder="1" applyAlignment="1">
      <alignment wrapText="1"/>
    </xf>
    <xf numFmtId="49" fontId="0" fillId="0" borderId="0" xfId="0" applyNumberFormat="1" applyBorder="1"/>
    <xf numFmtId="0" fontId="0" fillId="9" borderId="0" xfId="0" applyFill="1" applyBorder="1"/>
    <xf numFmtId="49" fontId="0" fillId="9" borderId="0" xfId="0" applyNumberFormat="1" applyFill="1" applyBorder="1"/>
    <xf numFmtId="49" fontId="0" fillId="0" borderId="0" xfId="0" applyNumberFormat="1" applyFill="1" applyBorder="1"/>
    <xf numFmtId="0" fontId="9" fillId="0" borderId="0" xfId="0" applyFont="1"/>
    <xf numFmtId="0" fontId="0" fillId="7" borderId="0" xfId="0" applyFill="1" applyAlignment="1">
      <alignment horizontal="center"/>
    </xf>
    <xf numFmtId="49" fontId="0" fillId="0" borderId="0" xfId="0" applyNumberFormat="1" applyAlignment="1">
      <alignment wrapText="1"/>
    </xf>
    <xf numFmtId="49" fontId="10" fillId="0" borderId="0" xfId="0" applyNumberFormat="1" applyFont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3" xfId="0" applyFill="1" applyBorder="1" applyAlignment="1">
      <alignment horizontal="left"/>
    </xf>
    <xf numFmtId="0" fontId="0" fillId="9" borderId="0" xfId="0" applyFill="1" applyAlignment="1">
      <alignment horizontal="left"/>
    </xf>
  </cellXfs>
  <cellStyles count="2">
    <cellStyle name="Lien hypertexte" xfId="1" builtinId="8"/>
    <cellStyle name="Normal" xfId="0" builtinId="0"/>
  </cellStyles>
  <dxfs count="3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C5BCD"/>
      <color rgb="FF9900CC"/>
      <color rgb="FFFF33CC"/>
      <color rgb="FFFF66FF"/>
      <color rgb="FFCC04A6"/>
      <color rgb="FFB818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jira.croesus.com/browse/CROES-4944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test.com" TargetMode="External"/><Relationship Id="rId13" Type="http://schemas.openxmlformats.org/officeDocument/2006/relationships/hyperlink" Target="mailto:test@test.com" TargetMode="External"/><Relationship Id="rId3" Type="http://schemas.openxmlformats.org/officeDocument/2006/relationships/hyperlink" Target="mailto:test@test.com" TargetMode="External"/><Relationship Id="rId7" Type="http://schemas.openxmlformats.org/officeDocument/2006/relationships/hyperlink" Target="mailto:test@test.com" TargetMode="External"/><Relationship Id="rId12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test@test.com" TargetMode="External"/><Relationship Id="rId11" Type="http://schemas.openxmlformats.org/officeDocument/2006/relationships/hyperlink" Target="mailto:test@test.com" TargetMode="External"/><Relationship Id="rId5" Type="http://schemas.openxmlformats.org/officeDocument/2006/relationships/hyperlink" Target="mailto:test@test.com" TargetMode="External"/><Relationship Id="rId10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Relationship Id="rId9" Type="http://schemas.openxmlformats.org/officeDocument/2006/relationships/hyperlink" Target="mailto:test@test.com" TargetMode="External"/><Relationship Id="rId14" Type="http://schemas.openxmlformats.org/officeDocument/2006/relationships/hyperlink" Target="mailto:test@test.com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CARTERS.CHOUINIERE@videotron.ca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CARTERS.CHOUINIERE@videotron.ca" TargetMode="External"/><Relationship Id="rId7" Type="http://schemas.openxmlformats.org/officeDocument/2006/relationships/hyperlink" Target="mailto:CARTERS.CHOUINIERE@videotron.ca" TargetMode="External"/><Relationship Id="rId12" Type="http://schemas.openxmlformats.org/officeDocument/2006/relationships/hyperlink" Target="mailto:CARTERS.CHOUINIERE@videotron.ca" TargetMode="External"/><Relationship Id="rId2" Type="http://schemas.openxmlformats.org/officeDocument/2006/relationships/hyperlink" Target="mailto:CARTERS.CHOUINIERE@videotron.ca" TargetMode="External"/><Relationship Id="rId1" Type="http://schemas.openxmlformats.org/officeDocument/2006/relationships/hyperlink" Target="mailto:CARTERS.CHOUINIERE@videotron.ca" TargetMode="External"/><Relationship Id="rId6" Type="http://schemas.openxmlformats.org/officeDocument/2006/relationships/hyperlink" Target="mailto:CARTERS.CHOUINIERE@videotron.ca" TargetMode="External"/><Relationship Id="rId11" Type="http://schemas.openxmlformats.org/officeDocument/2006/relationships/hyperlink" Target="mailto:CARTERS.CHOUINIERE@videotron.ca" TargetMode="External"/><Relationship Id="rId5" Type="http://schemas.openxmlformats.org/officeDocument/2006/relationships/hyperlink" Target="mailto:CARTERS.CHOUINIERE@videotron.ca" TargetMode="External"/><Relationship Id="rId10" Type="http://schemas.openxmlformats.org/officeDocument/2006/relationships/hyperlink" Target="mailto:CARTERS.CHOUINIERE@videotron.ca" TargetMode="External"/><Relationship Id="rId4" Type="http://schemas.openxmlformats.org/officeDocument/2006/relationships/hyperlink" Target="mailto:CARTERS.CHOUINIERE@videotron.ca" TargetMode="External"/><Relationship Id="rId9" Type="http://schemas.openxmlformats.org/officeDocument/2006/relationships/hyperlink" Target="mailto:CARTERS.CHOUINIERE@videotron.ca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ALTON.AUCLAIR@usa.net%20(default)" TargetMode="External"/><Relationship Id="rId2" Type="http://schemas.openxmlformats.org/officeDocument/2006/relationships/hyperlink" Target="mailto:ALTON.AUCLAIR@usa.net%20(default)" TargetMode="External"/><Relationship Id="rId1" Type="http://schemas.openxmlformats.org/officeDocument/2006/relationships/hyperlink" Target="mailto:ALTON.AUCLAIR@usa.net%20(default)" TargetMode="External"/><Relationship Id="rId6" Type="http://schemas.openxmlformats.org/officeDocument/2006/relationships/hyperlink" Target="mailto:ALTON.AUCLAIR@usa.net%20(default)" TargetMode="External"/><Relationship Id="rId5" Type="http://schemas.openxmlformats.org/officeDocument/2006/relationships/hyperlink" Target="mailto:ALTON.AUCLAIR@usa.net%20(default)" TargetMode="External"/><Relationship Id="rId4" Type="http://schemas.openxmlformats.org/officeDocument/2006/relationships/hyperlink" Target="mailto:ALTON.AUCLAIR@usa.net%20(default)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7.140625" customWidth="1"/>
    <col min="2" max="2" width="25.42578125" customWidth="1"/>
  </cols>
  <sheetData>
    <row r="1" spans="1:3" ht="14.45" x14ac:dyDescent="0.3">
      <c r="A1" s="1" t="s">
        <v>0</v>
      </c>
      <c r="B1" s="1" t="s">
        <v>1</v>
      </c>
    </row>
    <row r="2" spans="1:3" ht="14.45" x14ac:dyDescent="0.3">
      <c r="A2" t="s">
        <v>8</v>
      </c>
      <c r="B2" t="s">
        <v>2</v>
      </c>
    </row>
    <row r="3" spans="1:3" ht="14.45" x14ac:dyDescent="0.3">
      <c r="A3" t="s">
        <v>9</v>
      </c>
      <c r="B3" t="s">
        <v>7</v>
      </c>
    </row>
    <row r="4" spans="1:3" ht="14.45" x14ac:dyDescent="0.3">
      <c r="A4" t="s">
        <v>10</v>
      </c>
      <c r="B4" t="s">
        <v>3</v>
      </c>
    </row>
    <row r="5" spans="1:3" ht="120" x14ac:dyDescent="0.25">
      <c r="A5" s="3" t="s">
        <v>600</v>
      </c>
      <c r="B5" s="2" t="s">
        <v>13</v>
      </c>
    </row>
    <row r="6" spans="1:3" ht="14.45" x14ac:dyDescent="0.3">
      <c r="A6" t="s">
        <v>4</v>
      </c>
      <c r="B6" t="s">
        <v>4</v>
      </c>
    </row>
    <row r="7" spans="1:3" ht="14.45" x14ac:dyDescent="0.3">
      <c r="A7" t="s">
        <v>11</v>
      </c>
      <c r="B7" t="s">
        <v>5</v>
      </c>
    </row>
    <row r="8" spans="1:3" ht="14.45" x14ac:dyDescent="0.3">
      <c r="A8" t="s">
        <v>12</v>
      </c>
      <c r="B8" t="s">
        <v>6</v>
      </c>
    </row>
    <row r="9" spans="1:3" ht="14.45" x14ac:dyDescent="0.3">
      <c r="B9" t="s">
        <v>359</v>
      </c>
      <c r="C9" t="s">
        <v>344</v>
      </c>
    </row>
    <row r="10" spans="1:3" ht="14.45" x14ac:dyDescent="0.3">
      <c r="A10" t="s">
        <v>1309</v>
      </c>
      <c r="B10" t="s">
        <v>1309</v>
      </c>
      <c r="C10" t="s">
        <v>1308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1"/>
  <sheetViews>
    <sheetView workbookViewId="0">
      <selection activeCell="A3" sqref="A3"/>
    </sheetView>
  </sheetViews>
  <sheetFormatPr baseColWidth="10" defaultColWidth="11.42578125" defaultRowHeight="15" x14ac:dyDescent="0.25"/>
  <cols>
    <col min="1" max="1" width="27.28515625" customWidth="1"/>
    <col min="2" max="2" width="26.140625" customWidth="1"/>
    <col min="3" max="3" width="36.85546875" customWidth="1"/>
  </cols>
  <sheetData>
    <row r="1" spans="1:3" ht="14.45" x14ac:dyDescent="0.3">
      <c r="A1" s="5" t="s">
        <v>0</v>
      </c>
      <c r="B1" s="5" t="s">
        <v>1</v>
      </c>
      <c r="C1" s="5" t="s">
        <v>94</v>
      </c>
    </row>
    <row r="2" spans="1:3" ht="14.45" x14ac:dyDescent="0.3">
      <c r="A2" t="s">
        <v>131</v>
      </c>
      <c r="B2" t="s">
        <v>131</v>
      </c>
      <c r="C2" t="s">
        <v>124</v>
      </c>
    </row>
    <row r="3" spans="1:3" x14ac:dyDescent="0.25">
      <c r="A3" t="s">
        <v>136</v>
      </c>
      <c r="B3" t="s">
        <v>132</v>
      </c>
      <c r="C3" s="6" t="s">
        <v>133</v>
      </c>
    </row>
    <row r="4" spans="1:3" x14ac:dyDescent="0.25">
      <c r="A4" s="2" t="s">
        <v>19</v>
      </c>
      <c r="B4" s="2" t="s">
        <v>28</v>
      </c>
      <c r="C4" s="6" t="s">
        <v>133</v>
      </c>
    </row>
    <row r="6" spans="1:3" ht="14.45" x14ac:dyDescent="0.3">
      <c r="A6" t="s">
        <v>137</v>
      </c>
      <c r="B6" t="s">
        <v>134</v>
      </c>
      <c r="C6" t="s">
        <v>124</v>
      </c>
    </row>
    <row r="7" spans="1:3" x14ac:dyDescent="0.25">
      <c r="A7" t="s">
        <v>138</v>
      </c>
      <c r="B7" t="s">
        <v>135</v>
      </c>
      <c r="C7" s="6" t="s">
        <v>133</v>
      </c>
    </row>
    <row r="8" spans="1:3" x14ac:dyDescent="0.25">
      <c r="A8" t="s">
        <v>19</v>
      </c>
      <c r="B8" t="s">
        <v>28</v>
      </c>
      <c r="C8" s="6" t="s">
        <v>133</v>
      </c>
    </row>
    <row r="10" spans="1:3" ht="14.45" x14ac:dyDescent="0.3">
      <c r="A10" t="s">
        <v>15</v>
      </c>
      <c r="B10" t="s">
        <v>15</v>
      </c>
      <c r="C10" t="s">
        <v>103</v>
      </c>
    </row>
    <row r="11" spans="1:3" ht="14.45" x14ac:dyDescent="0.3">
      <c r="A11" t="s">
        <v>16</v>
      </c>
      <c r="B11" t="s">
        <v>24</v>
      </c>
      <c r="C11" t="s">
        <v>103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4"/>
  <sheetViews>
    <sheetView workbookViewId="0">
      <selection activeCell="C1" sqref="C1"/>
    </sheetView>
  </sheetViews>
  <sheetFormatPr baseColWidth="10" defaultColWidth="11.42578125" defaultRowHeight="15" x14ac:dyDescent="0.25"/>
  <cols>
    <col min="1" max="1" width="51" customWidth="1"/>
    <col min="2" max="2" width="47.7109375" customWidth="1"/>
    <col min="3" max="3" width="33.28515625" customWidth="1"/>
  </cols>
  <sheetData>
    <row r="1" spans="1:3" ht="14.45" x14ac:dyDescent="0.3">
      <c r="A1" s="5" t="s">
        <v>0</v>
      </c>
      <c r="B1" s="5" t="s">
        <v>1</v>
      </c>
      <c r="C1" s="5" t="s">
        <v>94</v>
      </c>
    </row>
    <row r="2" spans="1:3" ht="14.45" x14ac:dyDescent="0.3">
      <c r="A2" s="4" t="s">
        <v>150</v>
      </c>
      <c r="B2" s="4" t="s">
        <v>139</v>
      </c>
      <c r="C2" t="s">
        <v>122</v>
      </c>
    </row>
    <row r="3" spans="1:3" ht="14.45" x14ac:dyDescent="0.3">
      <c r="A3" t="s">
        <v>151</v>
      </c>
      <c r="B3" t="s">
        <v>146</v>
      </c>
      <c r="C3" t="s">
        <v>103</v>
      </c>
    </row>
    <row r="4" spans="1:3" ht="14.45" x14ac:dyDescent="0.3">
      <c r="A4" t="s">
        <v>152</v>
      </c>
      <c r="B4" t="s">
        <v>147</v>
      </c>
      <c r="C4" t="s">
        <v>103</v>
      </c>
    </row>
    <row r="5" spans="1:3" ht="14.45" x14ac:dyDescent="0.3">
      <c r="A5" t="s">
        <v>153</v>
      </c>
      <c r="B5" t="s">
        <v>148</v>
      </c>
      <c r="C5" t="s">
        <v>103</v>
      </c>
    </row>
    <row r="7" spans="1:3" x14ac:dyDescent="0.25">
      <c r="A7" s="53" t="s">
        <v>149</v>
      </c>
      <c r="B7" s="53"/>
    </row>
    <row r="8" spans="1:3" x14ac:dyDescent="0.25">
      <c r="A8" t="s">
        <v>154</v>
      </c>
      <c r="B8" t="s">
        <v>135</v>
      </c>
      <c r="C8" t="s">
        <v>160</v>
      </c>
    </row>
    <row r="9" spans="1:3" x14ac:dyDescent="0.25">
      <c r="A9" t="s">
        <v>155</v>
      </c>
      <c r="B9" t="s">
        <v>140</v>
      </c>
      <c r="C9" t="s">
        <v>160</v>
      </c>
    </row>
    <row r="10" spans="1:3" x14ac:dyDescent="0.25">
      <c r="A10" t="s">
        <v>156</v>
      </c>
      <c r="B10" t="s">
        <v>141</v>
      </c>
      <c r="C10" t="s">
        <v>160</v>
      </c>
    </row>
    <row r="11" spans="1:3" x14ac:dyDescent="0.25">
      <c r="A11" t="s">
        <v>157</v>
      </c>
      <c r="B11" t="s">
        <v>142</v>
      </c>
      <c r="C11" t="s">
        <v>160</v>
      </c>
    </row>
    <row r="12" spans="1:3" x14ac:dyDescent="0.25">
      <c r="A12" t="s">
        <v>158</v>
      </c>
      <c r="B12" t="s">
        <v>143</v>
      </c>
      <c r="C12" t="s">
        <v>160</v>
      </c>
    </row>
    <row r="13" spans="1:3" x14ac:dyDescent="0.25">
      <c r="A13" t="s">
        <v>51</v>
      </c>
      <c r="B13" t="s">
        <v>144</v>
      </c>
      <c r="C13" t="s">
        <v>160</v>
      </c>
    </row>
    <row r="14" spans="1:3" x14ac:dyDescent="0.25">
      <c r="A14" t="s">
        <v>159</v>
      </c>
      <c r="B14" t="s">
        <v>145</v>
      </c>
      <c r="C14" t="s">
        <v>160</v>
      </c>
    </row>
  </sheetData>
  <mergeCells count="1">
    <mergeCell ref="A7:B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85"/>
  <sheetViews>
    <sheetView topLeftCell="A172" workbookViewId="0">
      <selection activeCell="B209" sqref="B209"/>
    </sheetView>
  </sheetViews>
  <sheetFormatPr baseColWidth="10" defaultColWidth="11.42578125" defaultRowHeight="15" x14ac:dyDescent="0.25"/>
  <cols>
    <col min="1" max="1" width="57.7109375" customWidth="1"/>
    <col min="2" max="2" width="55.28515625" customWidth="1"/>
    <col min="3" max="3" width="17.5703125" customWidth="1"/>
  </cols>
  <sheetData>
    <row r="1" spans="1:4" ht="14.45" x14ac:dyDescent="0.3">
      <c r="A1" s="5" t="s">
        <v>0</v>
      </c>
      <c r="B1" s="5" t="s">
        <v>1</v>
      </c>
      <c r="C1" s="5" t="s">
        <v>94</v>
      </c>
    </row>
    <row r="2" spans="1:4" ht="14.45" x14ac:dyDescent="0.3">
      <c r="A2" s="54" t="s">
        <v>170</v>
      </c>
      <c r="B2" s="54"/>
    </row>
    <row r="3" spans="1:4" ht="14.45" x14ac:dyDescent="0.3">
      <c r="A3" t="s">
        <v>168</v>
      </c>
      <c r="B3" t="s">
        <v>169</v>
      </c>
      <c r="C3" t="s">
        <v>129</v>
      </c>
    </row>
    <row r="4" spans="1:4" x14ac:dyDescent="0.25">
      <c r="A4" t="s">
        <v>602</v>
      </c>
      <c r="B4" t="s">
        <v>601</v>
      </c>
      <c r="C4" t="s">
        <v>129</v>
      </c>
      <c r="D4" t="s">
        <v>603</v>
      </c>
    </row>
    <row r="6" spans="1:4" ht="14.45" x14ac:dyDescent="0.3">
      <c r="A6" s="54" t="s">
        <v>171</v>
      </c>
      <c r="B6" s="54"/>
    </row>
    <row r="7" spans="1:4" ht="14.45" x14ac:dyDescent="0.3">
      <c r="A7" t="s">
        <v>172</v>
      </c>
      <c r="B7" t="s">
        <v>173</v>
      </c>
      <c r="C7" t="s">
        <v>129</v>
      </c>
    </row>
    <row r="9" spans="1:4" ht="14.45" x14ac:dyDescent="0.3">
      <c r="A9" s="54" t="s">
        <v>174</v>
      </c>
      <c r="B9" s="54"/>
    </row>
    <row r="10" spans="1:4" ht="14.45" x14ac:dyDescent="0.3">
      <c r="A10" t="s">
        <v>131</v>
      </c>
      <c r="B10" t="s">
        <v>131</v>
      </c>
      <c r="C10" t="s">
        <v>129</v>
      </c>
    </row>
    <row r="11" spans="1:4" x14ac:dyDescent="0.25">
      <c r="A11" t="s">
        <v>602</v>
      </c>
      <c r="B11" t="s">
        <v>601</v>
      </c>
      <c r="C11" t="s">
        <v>129</v>
      </c>
    </row>
    <row r="12" spans="1:4" ht="14.45" x14ac:dyDescent="0.3">
      <c r="A12" t="s">
        <v>137</v>
      </c>
      <c r="B12" t="s">
        <v>134</v>
      </c>
    </row>
    <row r="14" spans="1:4" ht="14.45" x14ac:dyDescent="0.3">
      <c r="A14" s="54" t="s">
        <v>175</v>
      </c>
      <c r="B14" s="54"/>
    </row>
    <row r="15" spans="1:4" ht="14.45" x14ac:dyDescent="0.3">
      <c r="A15" t="s">
        <v>137</v>
      </c>
      <c r="B15" t="s">
        <v>134</v>
      </c>
      <c r="C15" t="s">
        <v>129</v>
      </c>
    </row>
    <row r="16" spans="1:4" x14ac:dyDescent="0.25">
      <c r="A16" t="s">
        <v>602</v>
      </c>
      <c r="B16" t="s">
        <v>601</v>
      </c>
      <c r="C16" t="s">
        <v>129</v>
      </c>
    </row>
    <row r="18" spans="1:3" ht="14.45" x14ac:dyDescent="0.3">
      <c r="A18" s="54" t="s">
        <v>176</v>
      </c>
      <c r="B18" s="54"/>
    </row>
    <row r="19" spans="1:3" ht="14.45" x14ac:dyDescent="0.3">
      <c r="A19" t="s">
        <v>131</v>
      </c>
      <c r="B19" t="s">
        <v>131</v>
      </c>
      <c r="C19" t="s">
        <v>129</v>
      </c>
    </row>
    <row r="20" spans="1:3" x14ac:dyDescent="0.25">
      <c r="A20" t="s">
        <v>602</v>
      </c>
      <c r="B20" t="s">
        <v>601</v>
      </c>
      <c r="C20" t="s">
        <v>129</v>
      </c>
    </row>
    <row r="21" spans="1:3" ht="14.45" x14ac:dyDescent="0.3">
      <c r="A21" t="s">
        <v>137</v>
      </c>
      <c r="B21" t="s">
        <v>134</v>
      </c>
    </row>
    <row r="23" spans="1:3" ht="14.45" x14ac:dyDescent="0.3">
      <c r="A23" s="54" t="s">
        <v>177</v>
      </c>
      <c r="B23" s="54"/>
    </row>
    <row r="24" spans="1:3" ht="14.45" x14ac:dyDescent="0.3">
      <c r="A24" t="s">
        <v>131</v>
      </c>
      <c r="B24" t="s">
        <v>131</v>
      </c>
      <c r="C24" t="s">
        <v>129</v>
      </c>
    </row>
    <row r="25" spans="1:3" x14ac:dyDescent="0.25">
      <c r="A25" t="s">
        <v>602</v>
      </c>
      <c r="B25" t="s">
        <v>601</v>
      </c>
      <c r="C25" t="s">
        <v>129</v>
      </c>
    </row>
    <row r="26" spans="1:3" ht="14.45" x14ac:dyDescent="0.3">
      <c r="A26" t="s">
        <v>137</v>
      </c>
      <c r="B26" t="s">
        <v>134</v>
      </c>
    </row>
    <row r="28" spans="1:3" ht="14.45" x14ac:dyDescent="0.3">
      <c r="A28" s="54" t="s">
        <v>178</v>
      </c>
      <c r="B28" s="54"/>
    </row>
    <row r="29" spans="1:3" ht="14.45" x14ac:dyDescent="0.3">
      <c r="A29" t="s">
        <v>137</v>
      </c>
      <c r="B29" t="s">
        <v>134</v>
      </c>
    </row>
    <row r="30" spans="1:3" x14ac:dyDescent="0.25">
      <c r="A30" t="s">
        <v>179</v>
      </c>
      <c r="B30" t="s">
        <v>180</v>
      </c>
    </row>
    <row r="32" spans="1:3" ht="14.45" x14ac:dyDescent="0.3">
      <c r="A32" s="54" t="s">
        <v>940</v>
      </c>
      <c r="B32" s="54"/>
    </row>
    <row r="33" spans="1:3" ht="30" x14ac:dyDescent="0.25">
      <c r="A33" s="2" t="s">
        <v>617</v>
      </c>
      <c r="B33" s="2" t="s">
        <v>618</v>
      </c>
    </row>
    <row r="35" spans="1:3" ht="14.45" x14ac:dyDescent="0.3">
      <c r="A35" s="54" t="s">
        <v>182</v>
      </c>
      <c r="B35" s="54"/>
    </row>
    <row r="36" spans="1:3" ht="45" x14ac:dyDescent="0.25">
      <c r="A36" s="2" t="s">
        <v>349</v>
      </c>
      <c r="B36" s="2" t="s">
        <v>350</v>
      </c>
    </row>
    <row r="38" spans="1:3" ht="14.45" x14ac:dyDescent="0.3">
      <c r="A38" s="54" t="s">
        <v>183</v>
      </c>
      <c r="B38" s="54"/>
    </row>
    <row r="39" spans="1:3" ht="60" x14ac:dyDescent="0.25">
      <c r="A39" s="2" t="s">
        <v>184</v>
      </c>
      <c r="B39" s="2" t="s">
        <v>185</v>
      </c>
    </row>
    <row r="41" spans="1:3" ht="14.45" x14ac:dyDescent="0.3">
      <c r="A41" s="54" t="s">
        <v>186</v>
      </c>
      <c r="B41" s="54"/>
    </row>
    <row r="42" spans="1:3" ht="14.45" x14ac:dyDescent="0.3">
      <c r="A42" t="s">
        <v>187</v>
      </c>
      <c r="B42" t="s">
        <v>187</v>
      </c>
      <c r="C42" t="s">
        <v>39</v>
      </c>
    </row>
    <row r="43" spans="1:3" ht="14.45" x14ac:dyDescent="0.3">
      <c r="A43" t="s">
        <v>188</v>
      </c>
      <c r="B43" t="s">
        <v>188</v>
      </c>
      <c r="C43" t="s">
        <v>191</v>
      </c>
    </row>
    <row r="44" spans="1:3" ht="14.45" x14ac:dyDescent="0.3">
      <c r="A44" t="s">
        <v>188</v>
      </c>
      <c r="B44" t="s">
        <v>188</v>
      </c>
      <c r="C44" t="s">
        <v>192</v>
      </c>
    </row>
    <row r="45" spans="1:3" ht="14.45" x14ac:dyDescent="0.3">
      <c r="A45" t="s">
        <v>190</v>
      </c>
      <c r="B45" t="s">
        <v>189</v>
      </c>
      <c r="C45" t="s">
        <v>46</v>
      </c>
    </row>
    <row r="47" spans="1:3" ht="14.45" x14ac:dyDescent="0.3">
      <c r="A47" s="54" t="s">
        <v>193</v>
      </c>
      <c r="B47" s="54"/>
    </row>
    <row r="48" spans="1:3" ht="14.45" x14ac:dyDescent="0.3">
      <c r="A48" t="s">
        <v>172</v>
      </c>
      <c r="B48" t="s">
        <v>173</v>
      </c>
      <c r="C48" t="s">
        <v>129</v>
      </c>
    </row>
    <row r="50" spans="1:3" ht="14.45" x14ac:dyDescent="0.3">
      <c r="A50" s="54" t="s">
        <v>194</v>
      </c>
      <c r="B50" s="54"/>
    </row>
    <row r="51" spans="1:3" ht="14.45" x14ac:dyDescent="0.3">
      <c r="A51" t="s">
        <v>137</v>
      </c>
      <c r="B51" t="s">
        <v>134</v>
      </c>
    </row>
    <row r="52" spans="1:3" x14ac:dyDescent="0.25">
      <c r="A52" t="s">
        <v>179</v>
      </c>
      <c r="B52" t="s">
        <v>180</v>
      </c>
    </row>
    <row r="53" spans="1:3" ht="14.45" x14ac:dyDescent="0.3">
      <c r="A53" t="s">
        <v>195</v>
      </c>
      <c r="B53" t="s">
        <v>196</v>
      </c>
      <c r="C53" t="s">
        <v>129</v>
      </c>
    </row>
    <row r="54" spans="1:3" ht="14.45" x14ac:dyDescent="0.3">
      <c r="A54" t="s">
        <v>198</v>
      </c>
      <c r="B54" t="s">
        <v>197</v>
      </c>
      <c r="C54" t="s">
        <v>129</v>
      </c>
    </row>
    <row r="55" spans="1:3" ht="14.45" x14ac:dyDescent="0.3">
      <c r="A55" s="8" t="s">
        <v>199</v>
      </c>
      <c r="B55" s="8" t="s">
        <v>199</v>
      </c>
      <c r="C55" t="s">
        <v>200</v>
      </c>
    </row>
    <row r="56" spans="1:3" ht="14.45" x14ac:dyDescent="0.3">
      <c r="A56" s="8" t="s">
        <v>4</v>
      </c>
      <c r="B56" s="8" t="s">
        <v>4</v>
      </c>
      <c r="C56" t="s">
        <v>201</v>
      </c>
    </row>
    <row r="57" spans="1:3" x14ac:dyDescent="0.25">
      <c r="A57" s="8" t="s">
        <v>202</v>
      </c>
      <c r="B57" s="8" t="s">
        <v>203</v>
      </c>
      <c r="C57" t="s">
        <v>204</v>
      </c>
    </row>
    <row r="58" spans="1:3" ht="14.45" x14ac:dyDescent="0.3">
      <c r="A58" s="8" t="s">
        <v>238</v>
      </c>
      <c r="B58" s="8" t="s">
        <v>237</v>
      </c>
      <c r="C58" t="s">
        <v>236</v>
      </c>
    </row>
    <row r="59" spans="1:3" x14ac:dyDescent="0.25">
      <c r="A59" s="8" t="s">
        <v>205</v>
      </c>
      <c r="B59" s="8" t="s">
        <v>206</v>
      </c>
      <c r="C59" t="s">
        <v>207</v>
      </c>
    </row>
    <row r="60" spans="1:3" ht="14.45" x14ac:dyDescent="0.3">
      <c r="A60" s="8" t="s">
        <v>208</v>
      </c>
      <c r="B60" s="8" t="s">
        <v>209</v>
      </c>
      <c r="C60" t="s">
        <v>210</v>
      </c>
    </row>
    <row r="61" spans="1:3" ht="14.45" x14ac:dyDescent="0.3">
      <c r="A61" s="8" t="s">
        <v>211</v>
      </c>
      <c r="B61" s="8" t="s">
        <v>212</v>
      </c>
      <c r="C61" t="s">
        <v>213</v>
      </c>
    </row>
    <row r="62" spans="1:3" ht="14.45" x14ac:dyDescent="0.3">
      <c r="A62" s="8" t="s">
        <v>214</v>
      </c>
      <c r="B62" s="8" t="s">
        <v>215</v>
      </c>
      <c r="C62" t="s">
        <v>216</v>
      </c>
    </row>
    <row r="63" spans="1:3" ht="14.45" x14ac:dyDescent="0.3">
      <c r="A63" s="8" t="s">
        <v>211</v>
      </c>
      <c r="B63" s="8" t="s">
        <v>212</v>
      </c>
      <c r="C63" t="s">
        <v>217</v>
      </c>
    </row>
    <row r="64" spans="1:3" ht="14.45" x14ac:dyDescent="0.3">
      <c r="A64" s="8" t="s">
        <v>218</v>
      </c>
      <c r="B64" s="8" t="s">
        <v>219</v>
      </c>
      <c r="C64" t="s">
        <v>220</v>
      </c>
    </row>
    <row r="65" spans="1:3" ht="14.45" x14ac:dyDescent="0.3">
      <c r="A65" s="8" t="s">
        <v>211</v>
      </c>
      <c r="B65" s="8" t="s">
        <v>212</v>
      </c>
      <c r="C65" t="s">
        <v>221</v>
      </c>
    </row>
    <row r="66" spans="1:3" ht="14.45" x14ac:dyDescent="0.3">
      <c r="A66" s="8" t="s">
        <v>239</v>
      </c>
      <c r="B66" s="8" t="s">
        <v>240</v>
      </c>
      <c r="C66" t="s">
        <v>222</v>
      </c>
    </row>
    <row r="67" spans="1:3" ht="14.45" x14ac:dyDescent="0.3">
      <c r="A67" s="8" t="s">
        <v>211</v>
      </c>
      <c r="B67" s="8" t="s">
        <v>212</v>
      </c>
      <c r="C67" t="s">
        <v>223</v>
      </c>
    </row>
    <row r="68" spans="1:3" ht="14.45" x14ac:dyDescent="0.3">
      <c r="A68" s="8" t="s">
        <v>253</v>
      </c>
      <c r="B68" s="8" t="s">
        <v>241</v>
      </c>
      <c r="C68" t="s">
        <v>224</v>
      </c>
    </row>
    <row r="69" spans="1:3" ht="14.45" x14ac:dyDescent="0.3">
      <c r="A69" s="8" t="s">
        <v>254</v>
      </c>
      <c r="B69" s="8" t="s">
        <v>242</v>
      </c>
      <c r="C69" t="s">
        <v>225</v>
      </c>
    </row>
    <row r="70" spans="1:3" ht="14.45" x14ac:dyDescent="0.3">
      <c r="A70" s="8" t="s">
        <v>255</v>
      </c>
      <c r="B70" s="8" t="s">
        <v>243</v>
      </c>
      <c r="C70" t="s">
        <v>226</v>
      </c>
    </row>
    <row r="71" spans="1:3" ht="14.45" x14ac:dyDescent="0.3">
      <c r="A71" s="8" t="s">
        <v>256</v>
      </c>
      <c r="B71" s="8" t="s">
        <v>244</v>
      </c>
      <c r="C71" t="s">
        <v>227</v>
      </c>
    </row>
    <row r="72" spans="1:3" ht="14.45" x14ac:dyDescent="0.3">
      <c r="A72" s="8" t="s">
        <v>257</v>
      </c>
      <c r="B72" s="8" t="s">
        <v>245</v>
      </c>
      <c r="C72" t="s">
        <v>228</v>
      </c>
    </row>
    <row r="73" spans="1:3" ht="14.45" x14ac:dyDescent="0.3">
      <c r="A73" s="8" t="s">
        <v>258</v>
      </c>
      <c r="B73" s="8" t="s">
        <v>246</v>
      </c>
      <c r="C73" t="s">
        <v>229</v>
      </c>
    </row>
    <row r="74" spans="1:3" ht="14.45" x14ac:dyDescent="0.3">
      <c r="A74" s="8" t="s">
        <v>259</v>
      </c>
      <c r="B74" s="8" t="s">
        <v>247</v>
      </c>
      <c r="C74" t="s">
        <v>230</v>
      </c>
    </row>
    <row r="75" spans="1:3" ht="14.45" x14ac:dyDescent="0.3">
      <c r="A75" s="8" t="s">
        <v>260</v>
      </c>
      <c r="B75" s="8" t="s">
        <v>248</v>
      </c>
      <c r="C75" t="s">
        <v>231</v>
      </c>
    </row>
    <row r="76" spans="1:3" ht="14.45" x14ac:dyDescent="0.3">
      <c r="A76" s="8" t="s">
        <v>261</v>
      </c>
      <c r="B76" s="8" t="s">
        <v>249</v>
      </c>
      <c r="C76" t="s">
        <v>232</v>
      </c>
    </row>
    <row r="77" spans="1:3" ht="14.45" x14ac:dyDescent="0.3">
      <c r="A77" s="8" t="s">
        <v>262</v>
      </c>
      <c r="B77" s="8" t="s">
        <v>250</v>
      </c>
      <c r="C77" t="s">
        <v>233</v>
      </c>
    </row>
    <row r="78" spans="1:3" ht="14.45" x14ac:dyDescent="0.3">
      <c r="A78" s="8" t="s">
        <v>263</v>
      </c>
      <c r="B78" s="8" t="s">
        <v>251</v>
      </c>
      <c r="C78" t="s">
        <v>234</v>
      </c>
    </row>
    <row r="79" spans="1:3" ht="14.45" x14ac:dyDescent="0.3">
      <c r="A79" s="8" t="s">
        <v>264</v>
      </c>
      <c r="B79" s="8" t="s">
        <v>252</v>
      </c>
      <c r="C79" t="s">
        <v>235</v>
      </c>
    </row>
    <row r="81" spans="1:4" ht="14.45" x14ac:dyDescent="0.3">
      <c r="A81" s="54" t="s">
        <v>268</v>
      </c>
      <c r="B81" s="54"/>
    </row>
    <row r="82" spans="1:4" ht="14.45" x14ac:dyDescent="0.3">
      <c r="A82" t="s">
        <v>137</v>
      </c>
      <c r="B82" t="s">
        <v>134</v>
      </c>
    </row>
    <row r="84" spans="1:4" ht="14.45" x14ac:dyDescent="0.3">
      <c r="A84" s="54" t="s">
        <v>269</v>
      </c>
      <c r="B84" s="54"/>
    </row>
    <row r="85" spans="1:4" ht="14.45" x14ac:dyDescent="0.3">
      <c r="A85" t="s">
        <v>137</v>
      </c>
      <c r="B85" t="s">
        <v>134</v>
      </c>
    </row>
    <row r="86" spans="1:4" x14ac:dyDescent="0.25">
      <c r="A86" t="s">
        <v>179</v>
      </c>
      <c r="B86" t="s">
        <v>180</v>
      </c>
    </row>
    <row r="88" spans="1:4" ht="14.45" x14ac:dyDescent="0.3">
      <c r="A88" s="54" t="s">
        <v>271</v>
      </c>
      <c r="B88" s="54"/>
    </row>
    <row r="89" spans="1:4" ht="14.45" x14ac:dyDescent="0.3">
      <c r="A89" t="s">
        <v>272</v>
      </c>
      <c r="B89" t="s">
        <v>273</v>
      </c>
      <c r="C89" t="s">
        <v>276</v>
      </c>
    </row>
    <row r="90" spans="1:4" ht="14.45" x14ac:dyDescent="0.3">
      <c r="A90" t="s">
        <v>274</v>
      </c>
      <c r="B90" t="s">
        <v>275</v>
      </c>
      <c r="C90" t="s">
        <v>277</v>
      </c>
    </row>
    <row r="91" spans="1:4" x14ac:dyDescent="0.25">
      <c r="A91" t="s">
        <v>278</v>
      </c>
      <c r="B91" t="s">
        <v>279</v>
      </c>
      <c r="C91" t="s">
        <v>280</v>
      </c>
    </row>
    <row r="92" spans="1:4" ht="14.45" x14ac:dyDescent="0.3">
      <c r="A92" t="s">
        <v>281</v>
      </c>
      <c r="B92" t="s">
        <v>282</v>
      </c>
      <c r="C92" t="s">
        <v>283</v>
      </c>
    </row>
    <row r="94" spans="1:4" ht="14.45" x14ac:dyDescent="0.3">
      <c r="A94" s="54" t="s">
        <v>284</v>
      </c>
      <c r="B94" s="54"/>
    </row>
    <row r="95" spans="1:4" ht="30" x14ac:dyDescent="0.25">
      <c r="A95" t="s">
        <v>1771</v>
      </c>
      <c r="B95" t="s">
        <v>1772</v>
      </c>
      <c r="C95" t="s">
        <v>285</v>
      </c>
      <c r="D95" s="10" t="s">
        <v>366</v>
      </c>
    </row>
    <row r="97" spans="1:3" ht="14.45" x14ac:dyDescent="0.3">
      <c r="A97" s="54" t="s">
        <v>286</v>
      </c>
      <c r="B97" s="54"/>
    </row>
    <row r="98" spans="1:3" ht="14.45" x14ac:dyDescent="0.3">
      <c r="A98" t="s">
        <v>272</v>
      </c>
      <c r="B98" t="s">
        <v>273</v>
      </c>
    </row>
    <row r="100" spans="1:3" ht="14.45" x14ac:dyDescent="0.3">
      <c r="A100" s="54" t="s">
        <v>287</v>
      </c>
      <c r="B100" s="54"/>
    </row>
    <row r="101" spans="1:3" ht="14.45" x14ac:dyDescent="0.3">
      <c r="A101" t="s">
        <v>274</v>
      </c>
      <c r="B101" t="s">
        <v>275</v>
      </c>
    </row>
    <row r="103" spans="1:3" ht="14.45" x14ac:dyDescent="0.3">
      <c r="A103" s="54" t="s">
        <v>288</v>
      </c>
      <c r="B103" s="54"/>
    </row>
    <row r="104" spans="1:3" ht="14.45" x14ac:dyDescent="0.3">
      <c r="A104" t="s">
        <v>289</v>
      </c>
      <c r="B104" t="s">
        <v>290</v>
      </c>
      <c r="C104" t="s">
        <v>285</v>
      </c>
    </row>
    <row r="106" spans="1:3" ht="14.45" x14ac:dyDescent="0.3">
      <c r="A106" s="54" t="s">
        <v>291</v>
      </c>
      <c r="B106" s="54"/>
    </row>
    <row r="107" spans="1:3" ht="30" x14ac:dyDescent="0.25">
      <c r="A107" s="2" t="s">
        <v>293</v>
      </c>
      <c r="B107" s="2" t="s">
        <v>292</v>
      </c>
      <c r="C107" t="s">
        <v>285</v>
      </c>
    </row>
    <row r="109" spans="1:3" ht="14.45" x14ac:dyDescent="0.3">
      <c r="A109" s="54" t="s">
        <v>294</v>
      </c>
      <c r="B109" s="54"/>
    </row>
    <row r="110" spans="1:3" x14ac:dyDescent="0.25">
      <c r="A110" s="2" t="s">
        <v>295</v>
      </c>
      <c r="B110" s="2" t="s">
        <v>296</v>
      </c>
      <c r="C110" t="s">
        <v>285</v>
      </c>
    </row>
    <row r="112" spans="1:3" ht="14.45" x14ac:dyDescent="0.3">
      <c r="A112" s="54" t="s">
        <v>297</v>
      </c>
      <c r="B112" s="54"/>
    </row>
    <row r="113" spans="1:3" ht="14.45" x14ac:dyDescent="0.3">
      <c r="A113" t="s">
        <v>298</v>
      </c>
      <c r="B113" t="s">
        <v>299</v>
      </c>
      <c r="C113" t="s">
        <v>300</v>
      </c>
    </row>
    <row r="115" spans="1:3" ht="14.45" x14ac:dyDescent="0.3">
      <c r="A115" s="54" t="s">
        <v>301</v>
      </c>
      <c r="B115" s="54"/>
    </row>
    <row r="116" spans="1:3" x14ac:dyDescent="0.25">
      <c r="A116" t="s">
        <v>1761</v>
      </c>
      <c r="B116" t="s">
        <v>1760</v>
      </c>
      <c r="C116" t="s">
        <v>302</v>
      </c>
    </row>
    <row r="118" spans="1:3" ht="14.45" x14ac:dyDescent="0.3">
      <c r="A118" s="54" t="s">
        <v>303</v>
      </c>
      <c r="B118" s="54"/>
    </row>
    <row r="119" spans="1:3" ht="14.45" x14ac:dyDescent="0.3">
      <c r="A119" t="s">
        <v>305</v>
      </c>
      <c r="B119" t="s">
        <v>304</v>
      </c>
      <c r="C119" t="s">
        <v>306</v>
      </c>
    </row>
    <row r="120" spans="1:3" ht="14.45" x14ac:dyDescent="0.3">
      <c r="A120" t="s">
        <v>308</v>
      </c>
      <c r="B120" t="s">
        <v>307</v>
      </c>
      <c r="C120" t="s">
        <v>300</v>
      </c>
    </row>
    <row r="122" spans="1:3" ht="14.45" x14ac:dyDescent="0.3">
      <c r="A122" s="54" t="s">
        <v>310</v>
      </c>
      <c r="B122" s="54"/>
    </row>
    <row r="123" spans="1:3" ht="14.45" x14ac:dyDescent="0.3">
      <c r="A123" t="s">
        <v>311</v>
      </c>
      <c r="B123" t="s">
        <v>312</v>
      </c>
      <c r="C123" t="s">
        <v>347</v>
      </c>
    </row>
    <row r="124" spans="1:3" ht="14.45" x14ac:dyDescent="0.3">
      <c r="A124" t="s">
        <v>313</v>
      </c>
      <c r="B124" t="s">
        <v>314</v>
      </c>
    </row>
    <row r="125" spans="1:3" ht="14.45" x14ac:dyDescent="0.3">
      <c r="A125" t="s">
        <v>315</v>
      </c>
      <c r="B125" t="s">
        <v>315</v>
      </c>
    </row>
    <row r="126" spans="1:3" ht="14.45" x14ac:dyDescent="0.3">
      <c r="A126" t="s">
        <v>348</v>
      </c>
      <c r="B126" t="s">
        <v>348</v>
      </c>
      <c r="C126" t="s">
        <v>346</v>
      </c>
    </row>
    <row r="127" spans="1:3" ht="14.45" x14ac:dyDescent="0.3">
      <c r="A127" s="54" t="s">
        <v>316</v>
      </c>
      <c r="B127" s="54"/>
    </row>
    <row r="128" spans="1:3" x14ac:dyDescent="0.25">
      <c r="A128" t="s">
        <v>318</v>
      </c>
      <c r="B128" t="s">
        <v>317</v>
      </c>
      <c r="C128" t="s">
        <v>319</v>
      </c>
    </row>
    <row r="130" spans="1:3" ht="14.45" x14ac:dyDescent="0.3">
      <c r="A130" s="54" t="s">
        <v>320</v>
      </c>
      <c r="B130" s="54"/>
    </row>
    <row r="131" spans="1:3" x14ac:dyDescent="0.25">
      <c r="A131" t="s">
        <v>321</v>
      </c>
      <c r="B131" t="s">
        <v>322</v>
      </c>
      <c r="C131" t="s">
        <v>323</v>
      </c>
    </row>
    <row r="132" spans="1:3" ht="14.45" x14ac:dyDescent="0.3">
      <c r="A132" t="s">
        <v>324</v>
      </c>
      <c r="B132" t="s">
        <v>325</v>
      </c>
      <c r="C132" t="s">
        <v>319</v>
      </c>
    </row>
    <row r="135" spans="1:3" ht="14.45" x14ac:dyDescent="0.3">
      <c r="A135" s="54" t="s">
        <v>326</v>
      </c>
      <c r="B135" s="54"/>
    </row>
    <row r="136" spans="1:3" ht="30" x14ac:dyDescent="0.25">
      <c r="A136" s="2" t="s">
        <v>357</v>
      </c>
      <c r="B136" s="2" t="s">
        <v>358</v>
      </c>
    </row>
    <row r="138" spans="1:3" ht="14.45" x14ac:dyDescent="0.3">
      <c r="A138" s="54" t="s">
        <v>327</v>
      </c>
      <c r="B138" s="54"/>
    </row>
    <row r="139" spans="1:3" ht="60" x14ac:dyDescent="0.25">
      <c r="A139" s="2" t="s">
        <v>328</v>
      </c>
      <c r="B139" s="2" t="s">
        <v>329</v>
      </c>
    </row>
    <row r="141" spans="1:3" ht="14.45" x14ac:dyDescent="0.3">
      <c r="A141" s="54" t="s">
        <v>330</v>
      </c>
      <c r="B141" s="54"/>
    </row>
    <row r="142" spans="1:3" ht="14.45" x14ac:dyDescent="0.3">
      <c r="A142" t="s">
        <v>336</v>
      </c>
      <c r="B142" t="s">
        <v>331</v>
      </c>
      <c r="C142" t="s">
        <v>334</v>
      </c>
    </row>
    <row r="143" spans="1:3" x14ac:dyDescent="0.25">
      <c r="A143" t="s">
        <v>333</v>
      </c>
      <c r="B143" t="s">
        <v>332</v>
      </c>
      <c r="C143" t="s">
        <v>335</v>
      </c>
    </row>
    <row r="144" spans="1:3" ht="14.45" x14ac:dyDescent="0.3">
      <c r="A144" t="s">
        <v>42</v>
      </c>
      <c r="B144" t="s">
        <v>43</v>
      </c>
    </row>
    <row r="146" spans="1:2" ht="14.45" x14ac:dyDescent="0.3">
      <c r="A146" s="54" t="s">
        <v>351</v>
      </c>
      <c r="B146" s="54"/>
    </row>
    <row r="147" spans="1:2" ht="30" x14ac:dyDescent="0.25">
      <c r="A147" s="2" t="s">
        <v>353</v>
      </c>
      <c r="B147" s="2" t="s">
        <v>352</v>
      </c>
    </row>
    <row r="149" spans="1:2" ht="14.45" x14ac:dyDescent="0.3">
      <c r="A149" s="54" t="s">
        <v>354</v>
      </c>
      <c r="B149" s="54"/>
    </row>
    <row r="150" spans="1:2" ht="30" x14ac:dyDescent="0.25">
      <c r="A150" s="2" t="s">
        <v>356</v>
      </c>
      <c r="B150" s="2" t="s">
        <v>355</v>
      </c>
    </row>
    <row r="153" spans="1:2" ht="14.45" x14ac:dyDescent="0.3">
      <c r="A153" s="54" t="s">
        <v>360</v>
      </c>
      <c r="B153" s="54"/>
    </row>
    <row r="154" spans="1:2" ht="57.6" x14ac:dyDescent="0.3">
      <c r="A154" s="2"/>
      <c r="B154" s="2" t="s">
        <v>361</v>
      </c>
    </row>
    <row r="156" spans="1:2" ht="14.45" x14ac:dyDescent="0.3">
      <c r="A156" s="54" t="s">
        <v>362</v>
      </c>
      <c r="B156" s="54"/>
    </row>
    <row r="157" spans="1:2" ht="30" x14ac:dyDescent="0.25">
      <c r="A157" s="2" t="s">
        <v>364</v>
      </c>
      <c r="B157" s="2" t="s">
        <v>363</v>
      </c>
    </row>
    <row r="159" spans="1:2" ht="14.45" x14ac:dyDescent="0.3">
      <c r="A159" s="54" t="s">
        <v>365</v>
      </c>
      <c r="B159" s="54"/>
    </row>
    <row r="160" spans="1:2" ht="57.6" x14ac:dyDescent="0.3">
      <c r="A160" s="2"/>
      <c r="B160" s="2" t="s">
        <v>1302</v>
      </c>
    </row>
    <row r="161" spans="1:2" ht="14.45" x14ac:dyDescent="0.3">
      <c r="A161" s="54" t="s">
        <v>181</v>
      </c>
      <c r="B161" s="54"/>
    </row>
    <row r="162" spans="1:2" ht="14.45" x14ac:dyDescent="0.3">
      <c r="A162" s="2" t="s">
        <v>941</v>
      </c>
      <c r="B162" s="2" t="s">
        <v>944</v>
      </c>
    </row>
    <row r="163" spans="1:2" x14ac:dyDescent="0.25">
      <c r="A163" t="s">
        <v>942</v>
      </c>
      <c r="B163" t="s">
        <v>945</v>
      </c>
    </row>
    <row r="164" spans="1:2" x14ac:dyDescent="0.25">
      <c r="A164" t="s">
        <v>943</v>
      </c>
      <c r="B164" t="s">
        <v>946</v>
      </c>
    </row>
    <row r="166" spans="1:2" ht="14.45" x14ac:dyDescent="0.3">
      <c r="A166" s="27" t="s">
        <v>20</v>
      </c>
      <c r="B166" s="27" t="s">
        <v>29</v>
      </c>
    </row>
    <row r="167" spans="1:2" ht="14.45" x14ac:dyDescent="0.3">
      <c r="A167" t="s">
        <v>45</v>
      </c>
      <c r="B167" t="s">
        <v>163</v>
      </c>
    </row>
    <row r="168" spans="1:2" ht="14.45" x14ac:dyDescent="0.3">
      <c r="A168" s="27" t="s">
        <v>167</v>
      </c>
      <c r="B168" t="s">
        <v>165</v>
      </c>
    </row>
    <row r="169" spans="1:2" ht="14.45" x14ac:dyDescent="0.3">
      <c r="A169" s="27" t="s">
        <v>166</v>
      </c>
      <c r="B169" t="s">
        <v>164</v>
      </c>
    </row>
    <row r="170" spans="1:2" ht="14.45" x14ac:dyDescent="0.3">
      <c r="A170" t="s">
        <v>19</v>
      </c>
      <c r="B170" t="s">
        <v>28</v>
      </c>
    </row>
    <row r="171" spans="1:2" ht="14.45" x14ac:dyDescent="0.3">
      <c r="A171" t="s">
        <v>638</v>
      </c>
      <c r="B171" t="s">
        <v>638</v>
      </c>
    </row>
    <row r="172" spans="1:2" ht="14.45" x14ac:dyDescent="0.3">
      <c r="A172" t="s">
        <v>1764</v>
      </c>
      <c r="B172" t="s">
        <v>41</v>
      </c>
    </row>
    <row r="173" spans="1:2" ht="14.45" x14ac:dyDescent="0.3">
      <c r="A173" t="s">
        <v>49</v>
      </c>
      <c r="B173" t="s">
        <v>54</v>
      </c>
    </row>
    <row r="174" spans="1:2" ht="14.45" x14ac:dyDescent="0.3">
      <c r="A174" t="s">
        <v>1765</v>
      </c>
      <c r="B174" t="s">
        <v>1763</v>
      </c>
    </row>
    <row r="181" spans="1:2" ht="14.45" x14ac:dyDescent="0.3">
      <c r="A181" s="54" t="s">
        <v>1786</v>
      </c>
      <c r="B181" s="54"/>
    </row>
    <row r="182" spans="1:2" ht="14.45" x14ac:dyDescent="0.3">
      <c r="A182" t="s">
        <v>1787</v>
      </c>
      <c r="B182" t="s">
        <v>1787</v>
      </c>
    </row>
    <row r="183" spans="1:2" ht="14.45" x14ac:dyDescent="0.3">
      <c r="A183" t="s">
        <v>1788</v>
      </c>
      <c r="B183" s="27" t="s">
        <v>1788</v>
      </c>
    </row>
    <row r="184" spans="1:2" ht="14.45" x14ac:dyDescent="0.3">
      <c r="A184" t="s">
        <v>1789</v>
      </c>
      <c r="B184" s="27" t="s">
        <v>1789</v>
      </c>
    </row>
    <row r="185" spans="1:2" ht="14.45" x14ac:dyDescent="0.3">
      <c r="A185" t="s">
        <v>1790</v>
      </c>
      <c r="B185" s="27" t="s">
        <v>1790</v>
      </c>
    </row>
  </sheetData>
  <mergeCells count="38">
    <mergeCell ref="A181:B181"/>
    <mergeCell ref="A161:B161"/>
    <mergeCell ref="A115:B115"/>
    <mergeCell ref="A138:B138"/>
    <mergeCell ref="A97:B97"/>
    <mergeCell ref="A112:B112"/>
    <mergeCell ref="A159:B159"/>
    <mergeCell ref="A149:B149"/>
    <mergeCell ref="A146:B146"/>
    <mergeCell ref="A141:B141"/>
    <mergeCell ref="A135:B135"/>
    <mergeCell ref="A156:B156"/>
    <mergeCell ref="A153:B153"/>
    <mergeCell ref="A103:B103"/>
    <mergeCell ref="A84:B84"/>
    <mergeCell ref="A100:B100"/>
    <mergeCell ref="A130:B130"/>
    <mergeCell ref="A127:B127"/>
    <mergeCell ref="A122:B122"/>
    <mergeCell ref="A106:B106"/>
    <mergeCell ref="A94:B94"/>
    <mergeCell ref="A109:B109"/>
    <mergeCell ref="A118:B118"/>
    <mergeCell ref="A88:B88"/>
    <mergeCell ref="A2:B2"/>
    <mergeCell ref="A6:B6"/>
    <mergeCell ref="A9:B9"/>
    <mergeCell ref="A14:B14"/>
    <mergeCell ref="A18:B18"/>
    <mergeCell ref="A23:B23"/>
    <mergeCell ref="A28:B28"/>
    <mergeCell ref="A38:B38"/>
    <mergeCell ref="A47:B47"/>
    <mergeCell ref="A81:B81"/>
    <mergeCell ref="A35:B35"/>
    <mergeCell ref="A50:B50"/>
    <mergeCell ref="A32:B32"/>
    <mergeCell ref="A41:B41"/>
  </mergeCells>
  <hyperlinks>
    <hyperlink ref="D95" r:id="rId1" display="https://jira.croesus.com/browse/CROES-4944" xr:uid="{00000000-0004-0000-0B00-000000000000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04"/>
  <sheetViews>
    <sheetView workbookViewId="0">
      <selection activeCell="C66" sqref="C66"/>
    </sheetView>
  </sheetViews>
  <sheetFormatPr baseColWidth="10" defaultColWidth="11.42578125" defaultRowHeight="15" x14ac:dyDescent="0.25"/>
  <cols>
    <col min="1" max="1" width="38.85546875" customWidth="1"/>
    <col min="2" max="2" width="28.7109375" customWidth="1"/>
    <col min="3" max="3" width="40.7109375" customWidth="1"/>
  </cols>
  <sheetData>
    <row r="1" spans="1:13" ht="14.45" x14ac:dyDescent="0.3">
      <c r="A1" s="11" t="s">
        <v>367</v>
      </c>
      <c r="B1" s="11" t="s">
        <v>368</v>
      </c>
      <c r="C1" s="11" t="s">
        <v>369</v>
      </c>
      <c r="D1" s="11" t="s">
        <v>518</v>
      </c>
      <c r="E1" s="11" t="s">
        <v>519</v>
      </c>
      <c r="F1" s="11" t="s">
        <v>524</v>
      </c>
      <c r="G1" s="11" t="s">
        <v>525</v>
      </c>
      <c r="H1" s="11" t="s">
        <v>514</v>
      </c>
      <c r="I1" s="11" t="s">
        <v>515</v>
      </c>
      <c r="J1" s="11" t="s">
        <v>520</v>
      </c>
      <c r="K1" s="11" t="s">
        <v>521</v>
      </c>
      <c r="L1" s="11" t="s">
        <v>522</v>
      </c>
      <c r="M1" s="11" t="s">
        <v>523</v>
      </c>
    </row>
    <row r="2" spans="1:13" ht="14.45" x14ac:dyDescent="0.3">
      <c r="A2" s="12"/>
      <c r="B2" s="12" t="s">
        <v>370</v>
      </c>
      <c r="C2" s="12"/>
      <c r="D2" s="12" t="s">
        <v>370</v>
      </c>
      <c r="E2" s="12"/>
      <c r="F2" s="12" t="s">
        <v>370</v>
      </c>
      <c r="G2" s="12"/>
      <c r="H2" s="12" t="s">
        <v>370</v>
      </c>
      <c r="I2" s="12"/>
      <c r="J2" s="12" t="s">
        <v>370</v>
      </c>
      <c r="K2" s="12"/>
      <c r="L2" s="12" t="s">
        <v>370</v>
      </c>
      <c r="M2" s="12"/>
    </row>
    <row r="3" spans="1:13" ht="14.45" x14ac:dyDescent="0.3">
      <c r="A3" t="s">
        <v>371</v>
      </c>
      <c r="B3">
        <v>800236</v>
      </c>
      <c r="C3">
        <v>800236</v>
      </c>
      <c r="D3">
        <v>800236</v>
      </c>
      <c r="E3">
        <v>800236</v>
      </c>
      <c r="F3">
        <v>800236</v>
      </c>
      <c r="G3">
        <v>800236</v>
      </c>
      <c r="H3">
        <v>800236</v>
      </c>
      <c r="I3">
        <v>800236</v>
      </c>
      <c r="J3">
        <v>800236</v>
      </c>
      <c r="K3">
        <v>800236</v>
      </c>
      <c r="L3">
        <v>800236</v>
      </c>
      <c r="M3">
        <v>800236</v>
      </c>
    </row>
    <row r="4" spans="1:13" ht="14.45" x14ac:dyDescent="0.3">
      <c r="A4" t="s">
        <v>372</v>
      </c>
      <c r="B4" t="s">
        <v>373</v>
      </c>
      <c r="C4" t="s">
        <v>374</v>
      </c>
      <c r="D4" t="s">
        <v>373</v>
      </c>
      <c r="E4" t="s">
        <v>374</v>
      </c>
      <c r="F4" t="s">
        <v>373</v>
      </c>
      <c r="G4" t="s">
        <v>374</v>
      </c>
      <c r="H4" t="s">
        <v>373</v>
      </c>
      <c r="I4" t="s">
        <v>374</v>
      </c>
      <c r="J4" t="s">
        <v>373</v>
      </c>
      <c r="K4" t="s">
        <v>374</v>
      </c>
      <c r="L4" t="s">
        <v>373</v>
      </c>
      <c r="M4" t="s">
        <v>374</v>
      </c>
    </row>
    <row r="5" spans="1:13" ht="14.45" x14ac:dyDescent="0.3">
      <c r="A5" t="s">
        <v>375</v>
      </c>
      <c r="B5">
        <v>800234</v>
      </c>
      <c r="C5">
        <v>800234</v>
      </c>
      <c r="D5">
        <v>800234</v>
      </c>
      <c r="E5">
        <v>800234</v>
      </c>
      <c r="F5">
        <v>800234</v>
      </c>
      <c r="G5">
        <v>800234</v>
      </c>
      <c r="H5">
        <v>800234</v>
      </c>
      <c r="I5">
        <v>800234</v>
      </c>
      <c r="J5">
        <v>800234</v>
      </c>
      <c r="K5">
        <v>800234</v>
      </c>
      <c r="L5">
        <v>800234</v>
      </c>
      <c r="M5">
        <v>800234</v>
      </c>
    </row>
    <row r="6" spans="1:13" ht="14.45" x14ac:dyDescent="0.3">
      <c r="A6" t="s">
        <v>376</v>
      </c>
      <c r="B6" t="s">
        <v>377</v>
      </c>
      <c r="C6" t="s">
        <v>377</v>
      </c>
      <c r="D6" t="s">
        <v>377</v>
      </c>
      <c r="E6" t="s">
        <v>377</v>
      </c>
      <c r="F6" t="s">
        <v>377</v>
      </c>
      <c r="G6" t="s">
        <v>377</v>
      </c>
      <c r="H6" t="s">
        <v>377</v>
      </c>
      <c r="I6" t="s">
        <v>377</v>
      </c>
      <c r="J6" t="s">
        <v>377</v>
      </c>
      <c r="K6" t="s">
        <v>377</v>
      </c>
      <c r="L6" t="s">
        <v>377</v>
      </c>
      <c r="M6" t="s">
        <v>377</v>
      </c>
    </row>
    <row r="7" spans="1:13" ht="14.45" x14ac:dyDescent="0.3">
      <c r="A7" t="s">
        <v>378</v>
      </c>
      <c r="B7" t="s">
        <v>379</v>
      </c>
      <c r="C7" t="s">
        <v>379</v>
      </c>
      <c r="D7" t="s">
        <v>379</v>
      </c>
      <c r="E7" t="s">
        <v>379</v>
      </c>
      <c r="F7" t="s">
        <v>379</v>
      </c>
      <c r="G7" t="s">
        <v>379</v>
      </c>
      <c r="H7" t="s">
        <v>379</v>
      </c>
      <c r="I7" t="s">
        <v>379</v>
      </c>
      <c r="J7" t="s">
        <v>379</v>
      </c>
      <c r="K7" t="s">
        <v>379</v>
      </c>
      <c r="L7" t="s">
        <v>379</v>
      </c>
      <c r="M7" t="s">
        <v>379</v>
      </c>
    </row>
    <row r="8" spans="1:13" ht="14.45" x14ac:dyDescent="0.3">
      <c r="A8" t="s">
        <v>380</v>
      </c>
      <c r="B8" s="8" t="s">
        <v>619</v>
      </c>
      <c r="C8" s="8" t="s">
        <v>619</v>
      </c>
      <c r="D8" t="s">
        <v>381</v>
      </c>
      <c r="E8" t="s">
        <v>381</v>
      </c>
      <c r="F8" t="s">
        <v>381</v>
      </c>
      <c r="G8" t="s">
        <v>381</v>
      </c>
      <c r="H8" t="s">
        <v>381</v>
      </c>
      <c r="I8" t="s">
        <v>381</v>
      </c>
      <c r="J8" t="s">
        <v>381</v>
      </c>
      <c r="K8" t="s">
        <v>381</v>
      </c>
      <c r="L8" t="s">
        <v>381</v>
      </c>
      <c r="M8" t="s">
        <v>381</v>
      </c>
    </row>
    <row r="9" spans="1:13" ht="14.45" x14ac:dyDescent="0.3">
      <c r="A9" t="s">
        <v>382</v>
      </c>
      <c r="B9" t="s">
        <v>383</v>
      </c>
      <c r="C9" t="s">
        <v>383</v>
      </c>
      <c r="D9" t="s">
        <v>383</v>
      </c>
      <c r="E9" t="s">
        <v>383</v>
      </c>
      <c r="F9" t="s">
        <v>383</v>
      </c>
      <c r="G9" t="s">
        <v>383</v>
      </c>
      <c r="H9" t="s">
        <v>383</v>
      </c>
      <c r="I9" t="s">
        <v>383</v>
      </c>
      <c r="J9" t="s">
        <v>383</v>
      </c>
      <c r="K9" t="s">
        <v>383</v>
      </c>
      <c r="L9" t="s">
        <v>383</v>
      </c>
      <c r="M9" t="s">
        <v>383</v>
      </c>
    </row>
    <row r="10" spans="1:13" ht="14.45" x14ac:dyDescent="0.3">
      <c r="A10" t="s">
        <v>384</v>
      </c>
      <c r="B10" t="s">
        <v>385</v>
      </c>
      <c r="C10" t="s">
        <v>386</v>
      </c>
      <c r="D10" t="s">
        <v>385</v>
      </c>
      <c r="E10" t="s">
        <v>386</v>
      </c>
      <c r="F10" t="s">
        <v>385</v>
      </c>
      <c r="G10" t="s">
        <v>386</v>
      </c>
      <c r="H10" t="s">
        <v>385</v>
      </c>
      <c r="I10" t="s">
        <v>386</v>
      </c>
      <c r="J10" t="s">
        <v>385</v>
      </c>
      <c r="K10" t="s">
        <v>386</v>
      </c>
      <c r="L10" t="s">
        <v>385</v>
      </c>
      <c r="M10" t="s">
        <v>386</v>
      </c>
    </row>
    <row r="11" spans="1:13" ht="14.45" x14ac:dyDescent="0.3">
      <c r="A11" t="s">
        <v>387</v>
      </c>
      <c r="B11" t="s">
        <v>388</v>
      </c>
      <c r="C11" t="s">
        <v>388</v>
      </c>
      <c r="D11" t="s">
        <v>388</v>
      </c>
      <c r="E11" t="s">
        <v>388</v>
      </c>
      <c r="F11" t="s">
        <v>388</v>
      </c>
      <c r="G11" t="s">
        <v>388</v>
      </c>
      <c r="H11" t="s">
        <v>388</v>
      </c>
      <c r="I11" t="s">
        <v>388</v>
      </c>
      <c r="J11" t="s">
        <v>388</v>
      </c>
      <c r="K11" t="s">
        <v>388</v>
      </c>
      <c r="L11" t="s">
        <v>388</v>
      </c>
      <c r="M11" t="s">
        <v>388</v>
      </c>
    </row>
    <row r="12" spans="1:13" ht="14.45" x14ac:dyDescent="0.3">
      <c r="A12" t="s">
        <v>389</v>
      </c>
      <c r="B12" t="s">
        <v>137</v>
      </c>
      <c r="C12" t="s">
        <v>134</v>
      </c>
      <c r="D12" t="s">
        <v>137</v>
      </c>
      <c r="E12" t="s">
        <v>134</v>
      </c>
      <c r="F12" t="s">
        <v>137</v>
      </c>
      <c r="G12" t="s">
        <v>134</v>
      </c>
      <c r="H12" t="s">
        <v>137</v>
      </c>
      <c r="I12" t="s">
        <v>134</v>
      </c>
      <c r="J12" t="s">
        <v>137</v>
      </c>
      <c r="K12" t="s">
        <v>134</v>
      </c>
      <c r="L12" t="s">
        <v>137</v>
      </c>
      <c r="M12" t="s">
        <v>134</v>
      </c>
    </row>
    <row r="13" spans="1:13" ht="14.45" x14ac:dyDescent="0.3">
      <c r="A13" t="s">
        <v>390</v>
      </c>
      <c r="B13" t="s">
        <v>388</v>
      </c>
      <c r="C13" t="s">
        <v>388</v>
      </c>
      <c r="D13" t="s">
        <v>388</v>
      </c>
      <c r="E13" t="s">
        <v>388</v>
      </c>
      <c r="F13" t="s">
        <v>388</v>
      </c>
      <c r="G13" t="s">
        <v>388</v>
      </c>
      <c r="H13" t="s">
        <v>388</v>
      </c>
      <c r="I13" t="s">
        <v>388</v>
      </c>
      <c r="J13" t="s">
        <v>388</v>
      </c>
      <c r="K13" t="s">
        <v>388</v>
      </c>
      <c r="L13" t="s">
        <v>388</v>
      </c>
      <c r="M13" t="s">
        <v>388</v>
      </c>
    </row>
    <row r="14" spans="1:13" ht="14.45" x14ac:dyDescent="0.3">
      <c r="A14" t="s">
        <v>391</v>
      </c>
      <c r="B14" t="s">
        <v>392</v>
      </c>
      <c r="C14" t="s">
        <v>392</v>
      </c>
      <c r="D14" t="s">
        <v>392</v>
      </c>
      <c r="E14" t="s">
        <v>392</v>
      </c>
      <c r="F14" t="s">
        <v>392</v>
      </c>
      <c r="G14" t="s">
        <v>392</v>
      </c>
      <c r="H14" t="s">
        <v>392</v>
      </c>
      <c r="I14" t="s">
        <v>392</v>
      </c>
      <c r="J14" t="s">
        <v>392</v>
      </c>
      <c r="K14" t="s">
        <v>392</v>
      </c>
      <c r="L14" t="s">
        <v>392</v>
      </c>
      <c r="M14" t="s">
        <v>392</v>
      </c>
    </row>
    <row r="15" spans="1:13" ht="14.45" x14ac:dyDescent="0.3">
      <c r="A15" t="s">
        <v>393</v>
      </c>
      <c r="B15" t="s">
        <v>394</v>
      </c>
      <c r="C15" t="s">
        <v>394</v>
      </c>
      <c r="D15" t="s">
        <v>394</v>
      </c>
      <c r="E15" t="s">
        <v>394</v>
      </c>
      <c r="F15" t="s">
        <v>394</v>
      </c>
      <c r="G15" t="s">
        <v>394</v>
      </c>
      <c r="H15" t="s">
        <v>394</v>
      </c>
      <c r="I15" t="s">
        <v>394</v>
      </c>
      <c r="J15" t="s">
        <v>394</v>
      </c>
      <c r="K15" t="s">
        <v>394</v>
      </c>
      <c r="L15" t="s">
        <v>394</v>
      </c>
      <c r="M15" t="s">
        <v>394</v>
      </c>
    </row>
    <row r="16" spans="1:13" ht="14.45" x14ac:dyDescent="0.3">
      <c r="A16" t="s">
        <v>395</v>
      </c>
      <c r="B16" t="s">
        <v>396</v>
      </c>
      <c r="C16" t="s">
        <v>396</v>
      </c>
      <c r="D16" t="s">
        <v>396</v>
      </c>
      <c r="E16" t="s">
        <v>396</v>
      </c>
      <c r="F16" t="s">
        <v>396</v>
      </c>
      <c r="G16" t="s">
        <v>396</v>
      </c>
      <c r="H16" t="s">
        <v>396</v>
      </c>
      <c r="I16" t="s">
        <v>396</v>
      </c>
      <c r="J16" t="s">
        <v>396</v>
      </c>
      <c r="K16" t="s">
        <v>396</v>
      </c>
      <c r="L16" t="s">
        <v>396</v>
      </c>
      <c r="M16" t="s">
        <v>396</v>
      </c>
    </row>
    <row r="21" spans="1:13" ht="14.45" x14ac:dyDescent="0.3">
      <c r="A21" s="12"/>
      <c r="B21" s="12" t="s">
        <v>397</v>
      </c>
      <c r="C21" s="12"/>
      <c r="D21" s="12" t="s">
        <v>397</v>
      </c>
      <c r="E21" s="12"/>
      <c r="F21" s="12" t="s">
        <v>397</v>
      </c>
      <c r="G21" s="12"/>
      <c r="H21" s="12" t="s">
        <v>397</v>
      </c>
      <c r="I21" s="12"/>
      <c r="J21" s="12" t="s">
        <v>397</v>
      </c>
      <c r="K21" s="12"/>
      <c r="L21" s="12" t="s">
        <v>397</v>
      </c>
      <c r="M21" s="12"/>
    </row>
    <row r="22" spans="1:13" ht="14.45" x14ac:dyDescent="0.3">
      <c r="A22" t="s">
        <v>398</v>
      </c>
      <c r="B22" t="s">
        <v>399</v>
      </c>
      <c r="C22" t="s">
        <v>399</v>
      </c>
      <c r="D22" t="s">
        <v>399</v>
      </c>
      <c r="E22" t="s">
        <v>399</v>
      </c>
      <c r="F22" t="s">
        <v>399</v>
      </c>
      <c r="G22" t="s">
        <v>399</v>
      </c>
      <c r="H22" t="s">
        <v>399</v>
      </c>
      <c r="I22" t="s">
        <v>399</v>
      </c>
      <c r="J22" t="s">
        <v>399</v>
      </c>
      <c r="K22" t="s">
        <v>399</v>
      </c>
      <c r="L22" t="s">
        <v>399</v>
      </c>
      <c r="M22" t="s">
        <v>399</v>
      </c>
    </row>
    <row r="23" spans="1:13" ht="14.45" x14ac:dyDescent="0.3">
      <c r="A23" t="s">
        <v>400</v>
      </c>
      <c r="B23" t="s">
        <v>379</v>
      </c>
      <c r="C23" t="s">
        <v>379</v>
      </c>
      <c r="D23" t="s">
        <v>379</v>
      </c>
      <c r="E23" t="s">
        <v>379</v>
      </c>
      <c r="F23" t="s">
        <v>379</v>
      </c>
      <c r="G23" t="s">
        <v>379</v>
      </c>
      <c r="H23" t="s">
        <v>379</v>
      </c>
      <c r="I23" t="s">
        <v>379</v>
      </c>
      <c r="J23" t="s">
        <v>379</v>
      </c>
      <c r="K23" t="s">
        <v>379</v>
      </c>
      <c r="L23" t="s">
        <v>379</v>
      </c>
      <c r="M23" t="s">
        <v>379</v>
      </c>
    </row>
    <row r="24" spans="1:13" x14ac:dyDescent="0.25">
      <c r="A24" t="s">
        <v>401</v>
      </c>
      <c r="B24" t="s">
        <v>402</v>
      </c>
      <c r="C24" t="s">
        <v>402</v>
      </c>
      <c r="D24" t="s">
        <v>402</v>
      </c>
      <c r="E24" t="s">
        <v>402</v>
      </c>
      <c r="F24" t="s">
        <v>402</v>
      </c>
      <c r="G24" t="s">
        <v>402</v>
      </c>
      <c r="H24" t="s">
        <v>402</v>
      </c>
      <c r="I24" t="s">
        <v>402</v>
      </c>
      <c r="J24" t="s">
        <v>402</v>
      </c>
      <c r="K24" t="s">
        <v>402</v>
      </c>
      <c r="L24" t="s">
        <v>402</v>
      </c>
      <c r="M24" t="s">
        <v>402</v>
      </c>
    </row>
    <row r="25" spans="1:13" x14ac:dyDescent="0.25">
      <c r="A25" t="s">
        <v>403</v>
      </c>
      <c r="B25">
        <v>1031946.7</v>
      </c>
      <c r="C25">
        <v>1031946.7</v>
      </c>
      <c r="D25">
        <v>1031946.7</v>
      </c>
      <c r="E25">
        <v>1031946.7</v>
      </c>
      <c r="F25">
        <v>1031946.7</v>
      </c>
      <c r="G25">
        <v>1031946.7</v>
      </c>
      <c r="H25">
        <v>1031946.7</v>
      </c>
      <c r="I25">
        <v>1031946.7</v>
      </c>
      <c r="J25">
        <v>1031946.7</v>
      </c>
      <c r="K25">
        <v>1031946.7</v>
      </c>
      <c r="L25">
        <v>1031946.7</v>
      </c>
      <c r="M25">
        <v>1031946.7</v>
      </c>
    </row>
    <row r="26" spans="1:13" x14ac:dyDescent="0.25">
      <c r="A26" t="s">
        <v>404</v>
      </c>
      <c r="B26" s="8" t="s">
        <v>405</v>
      </c>
      <c r="C26" s="8" t="s">
        <v>406</v>
      </c>
      <c r="D26" s="8" t="s">
        <v>405</v>
      </c>
      <c r="E26" s="8" t="s">
        <v>406</v>
      </c>
      <c r="F26" s="8" t="s">
        <v>405</v>
      </c>
      <c r="G26" s="8" t="s">
        <v>406</v>
      </c>
      <c r="H26" s="8" t="s">
        <v>405</v>
      </c>
      <c r="I26" s="8" t="s">
        <v>406</v>
      </c>
      <c r="J26" s="8" t="s">
        <v>405</v>
      </c>
      <c r="K26" s="8" t="s">
        <v>406</v>
      </c>
      <c r="L26" s="8" t="s">
        <v>405</v>
      </c>
      <c r="M26" s="8" t="s">
        <v>406</v>
      </c>
    </row>
    <row r="29" spans="1:13" x14ac:dyDescent="0.25">
      <c r="A29" s="12"/>
      <c r="B29" s="12" t="s">
        <v>407</v>
      </c>
      <c r="C29" s="12"/>
      <c r="D29" s="12" t="s">
        <v>407</v>
      </c>
      <c r="E29" s="12"/>
      <c r="F29" s="12" t="s">
        <v>407</v>
      </c>
      <c r="G29" s="12"/>
      <c r="H29" s="12" t="s">
        <v>407</v>
      </c>
      <c r="I29" s="12"/>
      <c r="J29" s="12" t="s">
        <v>407</v>
      </c>
      <c r="K29" s="12"/>
      <c r="L29" s="12" t="s">
        <v>407</v>
      </c>
      <c r="M29" s="12"/>
    </row>
    <row r="30" spans="1:13" x14ac:dyDescent="0.25">
      <c r="A30" t="s">
        <v>408</v>
      </c>
      <c r="B30" t="s">
        <v>409</v>
      </c>
      <c r="C30" t="s">
        <v>409</v>
      </c>
      <c r="D30" t="s">
        <v>409</v>
      </c>
      <c r="E30" t="s">
        <v>409</v>
      </c>
      <c r="F30" t="s">
        <v>409</v>
      </c>
      <c r="G30" t="s">
        <v>409</v>
      </c>
      <c r="H30" t="s">
        <v>409</v>
      </c>
      <c r="I30" t="s">
        <v>409</v>
      </c>
      <c r="J30" t="s">
        <v>409</v>
      </c>
      <c r="K30" t="s">
        <v>409</v>
      </c>
      <c r="L30" t="s">
        <v>409</v>
      </c>
      <c r="M30" t="s">
        <v>409</v>
      </c>
    </row>
    <row r="31" spans="1:13" x14ac:dyDescent="0.25">
      <c r="A31" t="s">
        <v>410</v>
      </c>
      <c r="B31" t="s">
        <v>411</v>
      </c>
      <c r="C31" t="s">
        <v>411</v>
      </c>
      <c r="D31" t="s">
        <v>411</v>
      </c>
      <c r="E31" t="s">
        <v>411</v>
      </c>
      <c r="F31" t="s">
        <v>411</v>
      </c>
      <c r="G31" t="s">
        <v>411</v>
      </c>
      <c r="H31" t="s">
        <v>411</v>
      </c>
      <c r="I31" t="s">
        <v>411</v>
      </c>
      <c r="J31" t="s">
        <v>411</v>
      </c>
      <c r="K31" t="s">
        <v>411</v>
      </c>
      <c r="L31" t="s">
        <v>411</v>
      </c>
      <c r="M31" t="s">
        <v>411</v>
      </c>
    </row>
    <row r="32" spans="1:13" x14ac:dyDescent="0.25">
      <c r="A32" t="s">
        <v>412</v>
      </c>
      <c r="B32">
        <v>800239</v>
      </c>
      <c r="C32">
        <v>800239</v>
      </c>
      <c r="D32">
        <v>800239</v>
      </c>
      <c r="E32">
        <v>800239</v>
      </c>
      <c r="F32">
        <v>800239</v>
      </c>
      <c r="G32">
        <v>800239</v>
      </c>
      <c r="H32">
        <v>800239</v>
      </c>
      <c r="I32">
        <v>800239</v>
      </c>
      <c r="J32">
        <v>800239</v>
      </c>
      <c r="K32">
        <v>800239</v>
      </c>
      <c r="L32">
        <v>800239</v>
      </c>
      <c r="M32">
        <v>800239</v>
      </c>
    </row>
    <row r="33" spans="1:13" x14ac:dyDescent="0.25">
      <c r="A33" t="s">
        <v>413</v>
      </c>
      <c r="B33" t="s">
        <v>414</v>
      </c>
      <c r="C33" t="s">
        <v>415</v>
      </c>
      <c r="D33" t="s">
        <v>414</v>
      </c>
      <c r="E33" t="s">
        <v>415</v>
      </c>
      <c r="F33" t="s">
        <v>414</v>
      </c>
      <c r="G33" t="s">
        <v>415</v>
      </c>
      <c r="H33" t="s">
        <v>414</v>
      </c>
      <c r="I33" t="s">
        <v>415</v>
      </c>
      <c r="J33" t="s">
        <v>414</v>
      </c>
      <c r="K33" t="s">
        <v>415</v>
      </c>
      <c r="L33" t="s">
        <v>414</v>
      </c>
      <c r="M33" t="s">
        <v>415</v>
      </c>
    </row>
    <row r="36" spans="1:13" x14ac:dyDescent="0.25">
      <c r="A36" s="12"/>
      <c r="B36" s="12" t="s">
        <v>416</v>
      </c>
      <c r="C36" s="12"/>
      <c r="D36" s="12" t="s">
        <v>416</v>
      </c>
      <c r="E36" s="12"/>
      <c r="F36" s="12" t="s">
        <v>416</v>
      </c>
      <c r="G36" s="12"/>
      <c r="H36" s="12" t="s">
        <v>416</v>
      </c>
      <c r="I36" s="12"/>
      <c r="J36" s="12" t="s">
        <v>416</v>
      </c>
      <c r="K36" s="12"/>
      <c r="L36" s="12" t="s">
        <v>416</v>
      </c>
      <c r="M36" s="12"/>
    </row>
    <row r="37" spans="1:13" x14ac:dyDescent="0.25">
      <c r="A37" t="s">
        <v>417</v>
      </c>
      <c r="B37" t="s">
        <v>418</v>
      </c>
      <c r="C37" t="s">
        <v>418</v>
      </c>
      <c r="D37" t="s">
        <v>418</v>
      </c>
      <c r="E37" t="s">
        <v>418</v>
      </c>
      <c r="F37" t="s">
        <v>418</v>
      </c>
      <c r="G37" t="s">
        <v>418</v>
      </c>
      <c r="H37" t="s">
        <v>418</v>
      </c>
      <c r="I37" t="s">
        <v>418</v>
      </c>
      <c r="J37" t="s">
        <v>418</v>
      </c>
      <c r="K37" t="s">
        <v>418</v>
      </c>
      <c r="L37" t="s">
        <v>418</v>
      </c>
      <c r="M37" t="s">
        <v>418</v>
      </c>
    </row>
    <row r="38" spans="1:13" x14ac:dyDescent="0.25">
      <c r="A38" t="s">
        <v>419</v>
      </c>
      <c r="B38" t="s">
        <v>411</v>
      </c>
      <c r="C38" t="s">
        <v>411</v>
      </c>
      <c r="D38" t="s">
        <v>411</v>
      </c>
      <c r="E38" t="s">
        <v>411</v>
      </c>
      <c r="F38" t="s">
        <v>411</v>
      </c>
      <c r="G38" t="s">
        <v>411</v>
      </c>
      <c r="H38" t="s">
        <v>411</v>
      </c>
      <c r="I38" t="s">
        <v>411</v>
      </c>
      <c r="J38" t="s">
        <v>411</v>
      </c>
      <c r="K38" t="s">
        <v>411</v>
      </c>
      <c r="L38" t="s">
        <v>411</v>
      </c>
      <c r="M38" t="s">
        <v>411</v>
      </c>
    </row>
    <row r="39" spans="1:13" x14ac:dyDescent="0.25">
      <c r="A39" t="s">
        <v>420</v>
      </c>
      <c r="B39">
        <v>800242</v>
      </c>
      <c r="C39">
        <v>800242</v>
      </c>
      <c r="D39">
        <v>800242</v>
      </c>
      <c r="E39">
        <v>800242</v>
      </c>
      <c r="F39">
        <v>800242</v>
      </c>
      <c r="G39">
        <v>800242</v>
      </c>
      <c r="H39">
        <v>800242</v>
      </c>
      <c r="I39">
        <v>800242</v>
      </c>
      <c r="J39">
        <v>800242</v>
      </c>
      <c r="K39">
        <v>800242</v>
      </c>
      <c r="L39">
        <v>800242</v>
      </c>
      <c r="M39">
        <v>800242</v>
      </c>
    </row>
    <row r="40" spans="1:13" x14ac:dyDescent="0.25">
      <c r="A40" t="s">
        <v>421</v>
      </c>
      <c r="B40" t="s">
        <v>385</v>
      </c>
      <c r="C40" t="s">
        <v>386</v>
      </c>
      <c r="D40" t="s">
        <v>385</v>
      </c>
      <c r="E40" t="s">
        <v>386</v>
      </c>
      <c r="F40" t="s">
        <v>385</v>
      </c>
      <c r="G40" t="s">
        <v>386</v>
      </c>
      <c r="H40" t="s">
        <v>385</v>
      </c>
      <c r="I40" t="s">
        <v>386</v>
      </c>
      <c r="J40" t="s">
        <v>385</v>
      </c>
      <c r="K40" t="s">
        <v>386</v>
      </c>
      <c r="L40" t="s">
        <v>385</v>
      </c>
      <c r="M40" t="s">
        <v>386</v>
      </c>
    </row>
    <row r="41" spans="1:13" x14ac:dyDescent="0.25">
      <c r="A41" t="s">
        <v>422</v>
      </c>
      <c r="B41" t="s">
        <v>168</v>
      </c>
      <c r="C41" t="s">
        <v>169</v>
      </c>
      <c r="D41" t="s">
        <v>168</v>
      </c>
      <c r="E41" t="s">
        <v>169</v>
      </c>
      <c r="F41" t="s">
        <v>168</v>
      </c>
      <c r="G41" t="s">
        <v>169</v>
      </c>
      <c r="H41" t="s">
        <v>168</v>
      </c>
      <c r="I41" t="s">
        <v>169</v>
      </c>
      <c r="J41" t="s">
        <v>168</v>
      </c>
      <c r="K41" t="s">
        <v>169</v>
      </c>
      <c r="L41" t="s">
        <v>168</v>
      </c>
      <c r="M41" t="s">
        <v>169</v>
      </c>
    </row>
    <row r="43" spans="1:13" x14ac:dyDescent="0.25">
      <c r="A43" s="12"/>
      <c r="B43" s="12" t="s">
        <v>423</v>
      </c>
      <c r="C43" s="12"/>
      <c r="D43" s="12" t="s">
        <v>423</v>
      </c>
      <c r="E43" s="12"/>
      <c r="F43" s="12" t="s">
        <v>423</v>
      </c>
      <c r="G43" s="12"/>
      <c r="H43" s="12" t="s">
        <v>423</v>
      </c>
      <c r="I43" s="12"/>
      <c r="J43" s="12" t="s">
        <v>423</v>
      </c>
      <c r="K43" s="12"/>
      <c r="L43" s="12" t="s">
        <v>423</v>
      </c>
      <c r="M43" s="12"/>
    </row>
    <row r="44" spans="1:13" x14ac:dyDescent="0.25">
      <c r="A44" t="s">
        <v>424</v>
      </c>
      <c r="B44" t="s">
        <v>425</v>
      </c>
      <c r="C44" t="s">
        <v>425</v>
      </c>
      <c r="D44" t="s">
        <v>425</v>
      </c>
      <c r="E44" t="s">
        <v>425</v>
      </c>
      <c r="F44" t="s">
        <v>425</v>
      </c>
      <c r="G44" t="s">
        <v>425</v>
      </c>
      <c r="H44" t="s">
        <v>425</v>
      </c>
      <c r="I44" t="s">
        <v>425</v>
      </c>
      <c r="J44" t="s">
        <v>425</v>
      </c>
      <c r="K44" t="s">
        <v>425</v>
      </c>
      <c r="L44" t="s">
        <v>425</v>
      </c>
      <c r="M44" t="s">
        <v>425</v>
      </c>
    </row>
    <row r="45" spans="1:13" x14ac:dyDescent="0.25">
      <c r="A45" t="s">
        <v>426</v>
      </c>
      <c r="B45" t="s">
        <v>427</v>
      </c>
      <c r="C45" t="s">
        <v>427</v>
      </c>
      <c r="D45" t="s">
        <v>427</v>
      </c>
      <c r="E45" t="s">
        <v>427</v>
      </c>
      <c r="F45" t="s">
        <v>427</v>
      </c>
      <c r="G45" t="s">
        <v>427</v>
      </c>
      <c r="H45" t="s">
        <v>427</v>
      </c>
      <c r="I45" t="s">
        <v>427</v>
      </c>
      <c r="J45" t="s">
        <v>427</v>
      </c>
      <c r="K45" t="s">
        <v>427</v>
      </c>
      <c r="L45" t="s">
        <v>427</v>
      </c>
      <c r="M45" t="s">
        <v>427</v>
      </c>
    </row>
    <row r="46" spans="1:13" x14ac:dyDescent="0.25">
      <c r="A46" t="s">
        <v>428</v>
      </c>
      <c r="B46" t="s">
        <v>411</v>
      </c>
      <c r="C46" t="s">
        <v>411</v>
      </c>
      <c r="D46" t="s">
        <v>411</v>
      </c>
      <c r="E46" t="s">
        <v>411</v>
      </c>
      <c r="F46" t="s">
        <v>411</v>
      </c>
      <c r="G46" t="s">
        <v>411</v>
      </c>
      <c r="H46" t="s">
        <v>411</v>
      </c>
      <c r="I46" t="s">
        <v>411</v>
      </c>
      <c r="J46" t="s">
        <v>411</v>
      </c>
      <c r="K46" t="s">
        <v>411</v>
      </c>
      <c r="L46" t="s">
        <v>411</v>
      </c>
      <c r="M46" t="s">
        <v>411</v>
      </c>
    </row>
    <row r="47" spans="1:13" x14ac:dyDescent="0.25">
      <c r="A47" t="s">
        <v>429</v>
      </c>
      <c r="B47" t="s">
        <v>385</v>
      </c>
      <c r="C47" t="s">
        <v>386</v>
      </c>
      <c r="D47" t="s">
        <v>385</v>
      </c>
      <c r="E47" t="s">
        <v>386</v>
      </c>
      <c r="F47" t="s">
        <v>385</v>
      </c>
      <c r="G47" t="s">
        <v>386</v>
      </c>
      <c r="H47" t="s">
        <v>385</v>
      </c>
      <c r="I47" t="s">
        <v>386</v>
      </c>
      <c r="J47" t="s">
        <v>385</v>
      </c>
      <c r="K47" t="s">
        <v>386</v>
      </c>
      <c r="L47" t="s">
        <v>385</v>
      </c>
      <c r="M47" t="s">
        <v>386</v>
      </c>
    </row>
    <row r="49" spans="1:13" x14ac:dyDescent="0.25">
      <c r="A49" s="12"/>
      <c r="B49" s="12" t="s">
        <v>430</v>
      </c>
      <c r="C49" s="12"/>
      <c r="D49" s="12" t="s">
        <v>430</v>
      </c>
      <c r="E49" s="12"/>
      <c r="F49" s="12" t="s">
        <v>430</v>
      </c>
      <c r="G49" s="12"/>
      <c r="H49" s="12" t="s">
        <v>430</v>
      </c>
      <c r="I49" s="12"/>
      <c r="J49" s="12" t="s">
        <v>430</v>
      </c>
      <c r="K49" s="12"/>
      <c r="L49" s="12" t="s">
        <v>430</v>
      </c>
      <c r="M49" s="12"/>
    </row>
    <row r="50" spans="1:13" x14ac:dyDescent="0.25">
      <c r="A50" t="s">
        <v>431</v>
      </c>
      <c r="B50" t="s">
        <v>432</v>
      </c>
      <c r="C50" t="s">
        <v>432</v>
      </c>
      <c r="D50" t="s">
        <v>432</v>
      </c>
      <c r="E50" t="s">
        <v>432</v>
      </c>
      <c r="F50" t="s">
        <v>432</v>
      </c>
      <c r="G50" t="s">
        <v>432</v>
      </c>
      <c r="H50" t="s">
        <v>432</v>
      </c>
      <c r="I50" t="s">
        <v>432</v>
      </c>
      <c r="J50" t="s">
        <v>432</v>
      </c>
      <c r="K50" t="s">
        <v>432</v>
      </c>
      <c r="L50" t="s">
        <v>432</v>
      </c>
      <c r="M50" t="s">
        <v>432</v>
      </c>
    </row>
    <row r="51" spans="1:13" x14ac:dyDescent="0.25">
      <c r="A51" t="s">
        <v>433</v>
      </c>
      <c r="B51" t="s">
        <v>411</v>
      </c>
      <c r="C51" t="s">
        <v>411</v>
      </c>
      <c r="D51" t="s">
        <v>411</v>
      </c>
      <c r="E51" t="s">
        <v>411</v>
      </c>
      <c r="F51" t="s">
        <v>411</v>
      </c>
      <c r="G51" t="s">
        <v>411</v>
      </c>
      <c r="H51" t="s">
        <v>411</v>
      </c>
      <c r="I51" t="s">
        <v>411</v>
      </c>
      <c r="J51" t="s">
        <v>411</v>
      </c>
      <c r="K51" t="s">
        <v>411</v>
      </c>
      <c r="L51" t="s">
        <v>411</v>
      </c>
      <c r="M51" t="s">
        <v>411</v>
      </c>
    </row>
    <row r="52" spans="1:13" x14ac:dyDescent="0.25">
      <c r="A52" t="s">
        <v>434</v>
      </c>
      <c r="B52" t="s">
        <v>435</v>
      </c>
      <c r="C52" t="s">
        <v>436</v>
      </c>
      <c r="D52" t="s">
        <v>435</v>
      </c>
      <c r="E52" t="s">
        <v>436</v>
      </c>
      <c r="F52" t="s">
        <v>435</v>
      </c>
      <c r="G52" t="s">
        <v>436</v>
      </c>
      <c r="H52" t="s">
        <v>435</v>
      </c>
      <c r="I52" t="s">
        <v>436</v>
      </c>
      <c r="J52" t="s">
        <v>435</v>
      </c>
      <c r="K52" t="s">
        <v>436</v>
      </c>
      <c r="L52" t="s">
        <v>435</v>
      </c>
      <c r="M52" t="s">
        <v>436</v>
      </c>
    </row>
    <row r="54" spans="1:13" x14ac:dyDescent="0.25">
      <c r="A54" s="12"/>
      <c r="B54" s="12" t="s">
        <v>437</v>
      </c>
      <c r="C54" s="12"/>
      <c r="D54" s="12" t="s">
        <v>437</v>
      </c>
      <c r="E54" s="12"/>
      <c r="F54" s="12" t="s">
        <v>437</v>
      </c>
      <c r="G54" s="12"/>
      <c r="H54" s="12" t="s">
        <v>437</v>
      </c>
      <c r="I54" s="12"/>
      <c r="J54" s="12" t="s">
        <v>437</v>
      </c>
      <c r="K54" s="12"/>
      <c r="L54" s="12" t="s">
        <v>437</v>
      </c>
      <c r="M54" s="12"/>
    </row>
    <row r="55" spans="1:13" x14ac:dyDescent="0.25">
      <c r="A55" t="s">
        <v>438</v>
      </c>
      <c r="B55" t="s">
        <v>439</v>
      </c>
      <c r="C55" t="s">
        <v>439</v>
      </c>
      <c r="D55" t="s">
        <v>439</v>
      </c>
      <c r="E55" t="s">
        <v>439</v>
      </c>
      <c r="F55" t="s">
        <v>439</v>
      </c>
      <c r="G55" t="s">
        <v>439</v>
      </c>
      <c r="H55" t="s">
        <v>439</v>
      </c>
      <c r="I55" t="s">
        <v>439</v>
      </c>
      <c r="J55" t="s">
        <v>439</v>
      </c>
      <c r="K55" t="s">
        <v>439</v>
      </c>
      <c r="L55" t="s">
        <v>439</v>
      </c>
      <c r="M55" t="s">
        <v>439</v>
      </c>
    </row>
    <row r="56" spans="1:13" x14ac:dyDescent="0.25">
      <c r="A56" t="s">
        <v>440</v>
      </c>
      <c r="B56" t="s">
        <v>411</v>
      </c>
      <c r="C56" t="s">
        <v>411</v>
      </c>
      <c r="D56" t="s">
        <v>411</v>
      </c>
      <c r="E56" t="s">
        <v>411</v>
      </c>
      <c r="F56" t="s">
        <v>411</v>
      </c>
      <c r="G56" t="s">
        <v>411</v>
      </c>
      <c r="H56" t="s">
        <v>411</v>
      </c>
      <c r="I56" t="s">
        <v>411</v>
      </c>
      <c r="J56" t="s">
        <v>411</v>
      </c>
      <c r="K56" t="s">
        <v>411</v>
      </c>
      <c r="L56" t="s">
        <v>411</v>
      </c>
      <c r="M56" t="s">
        <v>411</v>
      </c>
    </row>
    <row r="57" spans="1:13" x14ac:dyDescent="0.25">
      <c r="A57" t="s">
        <v>441</v>
      </c>
      <c r="B57" t="s">
        <v>137</v>
      </c>
      <c r="C57" t="s">
        <v>134</v>
      </c>
      <c r="D57" t="s">
        <v>137</v>
      </c>
      <c r="E57" t="s">
        <v>134</v>
      </c>
      <c r="F57" t="s">
        <v>137</v>
      </c>
      <c r="G57" t="s">
        <v>134</v>
      </c>
      <c r="H57" t="s">
        <v>137</v>
      </c>
      <c r="I57" t="s">
        <v>134</v>
      </c>
      <c r="J57" t="s">
        <v>137</v>
      </c>
      <c r="K57" t="s">
        <v>134</v>
      </c>
      <c r="L57" t="s">
        <v>137</v>
      </c>
      <c r="M57" t="s">
        <v>134</v>
      </c>
    </row>
    <row r="58" spans="1:13" x14ac:dyDescent="0.25">
      <c r="A58" t="s">
        <v>442</v>
      </c>
      <c r="B58" t="s">
        <v>443</v>
      </c>
      <c r="C58" t="s">
        <v>443</v>
      </c>
      <c r="D58" t="s">
        <v>443</v>
      </c>
      <c r="E58" t="s">
        <v>443</v>
      </c>
      <c r="F58" t="s">
        <v>443</v>
      </c>
      <c r="G58" t="s">
        <v>443</v>
      </c>
      <c r="H58" t="s">
        <v>443</v>
      </c>
      <c r="I58" t="s">
        <v>443</v>
      </c>
      <c r="J58" t="s">
        <v>443</v>
      </c>
      <c r="K58" t="s">
        <v>443</v>
      </c>
      <c r="L58" t="s">
        <v>443</v>
      </c>
      <c r="M58" t="s">
        <v>443</v>
      </c>
    </row>
    <row r="59" spans="1:13" x14ac:dyDescent="0.25">
      <c r="A59" t="s">
        <v>444</v>
      </c>
      <c r="B59">
        <v>800256</v>
      </c>
      <c r="C59">
        <v>800256</v>
      </c>
      <c r="D59">
        <v>800256</v>
      </c>
      <c r="E59">
        <v>800256</v>
      </c>
      <c r="F59">
        <v>800256</v>
      </c>
      <c r="G59">
        <v>800256</v>
      </c>
      <c r="H59">
        <v>800256</v>
      </c>
      <c r="I59">
        <v>800256</v>
      </c>
      <c r="J59">
        <v>800256</v>
      </c>
      <c r="K59">
        <v>800256</v>
      </c>
      <c r="L59">
        <v>800256</v>
      </c>
      <c r="M59">
        <v>800256</v>
      </c>
    </row>
    <row r="60" spans="1:13" x14ac:dyDescent="0.25">
      <c r="A60" t="s">
        <v>445</v>
      </c>
      <c r="B60" t="s">
        <v>446</v>
      </c>
      <c r="C60" t="s">
        <v>446</v>
      </c>
      <c r="D60" t="s">
        <v>446</v>
      </c>
      <c r="E60" t="s">
        <v>446</v>
      </c>
      <c r="F60" t="s">
        <v>446</v>
      </c>
      <c r="G60" t="s">
        <v>446</v>
      </c>
      <c r="H60" t="s">
        <v>446</v>
      </c>
      <c r="I60" t="s">
        <v>446</v>
      </c>
      <c r="J60" t="s">
        <v>446</v>
      </c>
      <c r="K60" t="s">
        <v>446</v>
      </c>
      <c r="L60" t="s">
        <v>446</v>
      </c>
      <c r="M60" t="s">
        <v>446</v>
      </c>
    </row>
    <row r="61" spans="1:13" x14ac:dyDescent="0.25">
      <c r="A61" t="s">
        <v>447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</row>
    <row r="63" spans="1:13" x14ac:dyDescent="0.25">
      <c r="A63" s="12"/>
      <c r="B63" s="12" t="s">
        <v>448</v>
      </c>
      <c r="C63" s="12"/>
      <c r="D63" s="12" t="s">
        <v>448</v>
      </c>
      <c r="E63" s="12"/>
      <c r="F63" s="12" t="s">
        <v>448</v>
      </c>
      <c r="G63" s="12"/>
      <c r="H63" s="12" t="s">
        <v>448</v>
      </c>
      <c r="I63" s="12"/>
      <c r="J63" s="12" t="s">
        <v>448</v>
      </c>
      <c r="K63" s="12"/>
      <c r="L63" s="12" t="s">
        <v>448</v>
      </c>
      <c r="M63" s="12"/>
    </row>
    <row r="64" spans="1:13" x14ac:dyDescent="0.25">
      <c r="A64" t="s">
        <v>449</v>
      </c>
      <c r="B64" t="s">
        <v>450</v>
      </c>
      <c r="C64" t="s">
        <v>450</v>
      </c>
      <c r="D64" t="s">
        <v>450</v>
      </c>
      <c r="E64" t="s">
        <v>450</v>
      </c>
      <c r="F64" t="s">
        <v>450</v>
      </c>
      <c r="G64" t="s">
        <v>450</v>
      </c>
      <c r="H64" t="s">
        <v>450</v>
      </c>
      <c r="I64" t="s">
        <v>450</v>
      </c>
      <c r="J64" t="s">
        <v>450</v>
      </c>
      <c r="K64" t="s">
        <v>450</v>
      </c>
      <c r="L64" t="s">
        <v>450</v>
      </c>
      <c r="M64" t="s">
        <v>450</v>
      </c>
    </row>
    <row r="65" spans="1:13" x14ac:dyDescent="0.25">
      <c r="A65" t="s">
        <v>451</v>
      </c>
      <c r="B65" t="s">
        <v>411</v>
      </c>
      <c r="C65" t="s">
        <v>411</v>
      </c>
      <c r="D65" t="s">
        <v>411</v>
      </c>
      <c r="E65" t="s">
        <v>411</v>
      </c>
      <c r="F65" t="s">
        <v>411</v>
      </c>
      <c r="G65" t="s">
        <v>411</v>
      </c>
      <c r="H65" t="s">
        <v>411</v>
      </c>
      <c r="I65" t="s">
        <v>411</v>
      </c>
      <c r="J65" t="s">
        <v>411</v>
      </c>
      <c r="K65" t="s">
        <v>411</v>
      </c>
      <c r="L65" t="s">
        <v>411</v>
      </c>
      <c r="M65" t="s">
        <v>411</v>
      </c>
    </row>
    <row r="66" spans="1:13" x14ac:dyDescent="0.25">
      <c r="A66" t="s">
        <v>452</v>
      </c>
      <c r="B66" t="s">
        <v>683</v>
      </c>
      <c r="C66" t="s">
        <v>684</v>
      </c>
      <c r="D66" t="s">
        <v>453</v>
      </c>
      <c r="E66" t="s">
        <v>454</v>
      </c>
      <c r="F66" t="s">
        <v>453</v>
      </c>
      <c r="G66" t="s">
        <v>454</v>
      </c>
      <c r="H66" t="s">
        <v>453</v>
      </c>
      <c r="I66" t="s">
        <v>454</v>
      </c>
      <c r="J66" t="s">
        <v>453</v>
      </c>
      <c r="K66" t="s">
        <v>454</v>
      </c>
      <c r="L66" t="s">
        <v>453</v>
      </c>
      <c r="M66" t="s">
        <v>454</v>
      </c>
    </row>
    <row r="68" spans="1:13" x14ac:dyDescent="0.25">
      <c r="A68" s="12"/>
      <c r="B68" s="12" t="s">
        <v>455</v>
      </c>
      <c r="C68" s="12"/>
      <c r="D68" s="12" t="s">
        <v>455</v>
      </c>
      <c r="E68" s="12"/>
      <c r="F68" s="12" t="s">
        <v>455</v>
      </c>
      <c r="G68" s="12"/>
      <c r="H68" s="12" t="s">
        <v>455</v>
      </c>
      <c r="I68" s="12"/>
      <c r="J68" s="12" t="s">
        <v>455</v>
      </c>
      <c r="K68" s="12"/>
      <c r="L68" s="12" t="s">
        <v>455</v>
      </c>
      <c r="M68" s="12"/>
    </row>
    <row r="69" spans="1:13" x14ac:dyDescent="0.25">
      <c r="A69" t="s">
        <v>456</v>
      </c>
      <c r="B69" t="s">
        <v>457</v>
      </c>
      <c r="C69" t="s">
        <v>457</v>
      </c>
      <c r="D69" t="s">
        <v>457</v>
      </c>
      <c r="E69" t="s">
        <v>457</v>
      </c>
      <c r="F69" t="s">
        <v>457</v>
      </c>
      <c r="G69" t="s">
        <v>457</v>
      </c>
      <c r="H69" t="s">
        <v>457</v>
      </c>
      <c r="I69" t="s">
        <v>457</v>
      </c>
      <c r="J69" t="s">
        <v>457</v>
      </c>
      <c r="K69" t="s">
        <v>457</v>
      </c>
      <c r="L69" t="s">
        <v>457</v>
      </c>
      <c r="M69" t="s">
        <v>457</v>
      </c>
    </row>
    <row r="70" spans="1:13" x14ac:dyDescent="0.25">
      <c r="A70" t="s">
        <v>458</v>
      </c>
      <c r="B70" t="s">
        <v>411</v>
      </c>
      <c r="C70" t="s">
        <v>411</v>
      </c>
      <c r="D70" t="s">
        <v>411</v>
      </c>
      <c r="E70" t="s">
        <v>411</v>
      </c>
      <c r="F70" t="s">
        <v>411</v>
      </c>
      <c r="G70" t="s">
        <v>411</v>
      </c>
      <c r="H70" t="s">
        <v>411</v>
      </c>
      <c r="I70" t="s">
        <v>411</v>
      </c>
      <c r="J70" t="s">
        <v>411</v>
      </c>
      <c r="K70" t="s">
        <v>411</v>
      </c>
      <c r="L70" t="s">
        <v>411</v>
      </c>
      <c r="M70" t="s">
        <v>411</v>
      </c>
    </row>
    <row r="71" spans="1:13" x14ac:dyDescent="0.25">
      <c r="A71" t="s">
        <v>459</v>
      </c>
      <c r="B71" t="s">
        <v>459</v>
      </c>
      <c r="C71" t="s">
        <v>459</v>
      </c>
      <c r="D71" t="s">
        <v>459</v>
      </c>
      <c r="E71" t="s">
        <v>459</v>
      </c>
      <c r="F71" t="s">
        <v>459</v>
      </c>
      <c r="G71" t="s">
        <v>459</v>
      </c>
      <c r="H71" t="s">
        <v>459</v>
      </c>
      <c r="I71" t="s">
        <v>459</v>
      </c>
      <c r="J71" t="s">
        <v>459</v>
      </c>
      <c r="K71" t="s">
        <v>459</v>
      </c>
      <c r="L71" t="s">
        <v>459</v>
      </c>
      <c r="M71" t="s">
        <v>459</v>
      </c>
    </row>
    <row r="72" spans="1:13" x14ac:dyDescent="0.25">
      <c r="A72" t="s">
        <v>460</v>
      </c>
      <c r="B72" t="s">
        <v>385</v>
      </c>
      <c r="C72" t="s">
        <v>386</v>
      </c>
      <c r="D72" t="s">
        <v>385</v>
      </c>
      <c r="E72" t="s">
        <v>386</v>
      </c>
      <c r="F72" t="s">
        <v>385</v>
      </c>
      <c r="G72" t="s">
        <v>386</v>
      </c>
      <c r="H72" t="s">
        <v>385</v>
      </c>
      <c r="I72" t="s">
        <v>386</v>
      </c>
      <c r="J72" t="s">
        <v>385</v>
      </c>
      <c r="K72" t="s">
        <v>386</v>
      </c>
      <c r="L72" t="s">
        <v>385</v>
      </c>
      <c r="M72" t="s">
        <v>386</v>
      </c>
    </row>
    <row r="75" spans="1:13" x14ac:dyDescent="0.25">
      <c r="A75" s="12"/>
      <c r="B75" s="12" t="s">
        <v>461</v>
      </c>
      <c r="C75" s="12"/>
      <c r="D75" s="12" t="s">
        <v>461</v>
      </c>
      <c r="E75" s="12"/>
      <c r="F75" s="12" t="s">
        <v>461</v>
      </c>
      <c r="G75" s="12"/>
      <c r="H75" s="12" t="s">
        <v>461</v>
      </c>
      <c r="I75" s="12"/>
      <c r="J75" s="12" t="s">
        <v>461</v>
      </c>
      <c r="K75" s="12"/>
      <c r="L75" s="12" t="s">
        <v>461</v>
      </c>
      <c r="M75" s="12"/>
    </row>
    <row r="76" spans="1:13" x14ac:dyDescent="0.25">
      <c r="A76" t="s">
        <v>462</v>
      </c>
      <c r="B76" t="s">
        <v>463</v>
      </c>
      <c r="C76" t="s">
        <v>463</v>
      </c>
      <c r="D76" t="s">
        <v>463</v>
      </c>
      <c r="E76" t="s">
        <v>463</v>
      </c>
      <c r="F76" t="s">
        <v>463</v>
      </c>
      <c r="G76" t="s">
        <v>463</v>
      </c>
      <c r="H76" t="s">
        <v>463</v>
      </c>
      <c r="I76" t="s">
        <v>463</v>
      </c>
      <c r="J76" t="s">
        <v>463</v>
      </c>
      <c r="K76" t="s">
        <v>463</v>
      </c>
      <c r="L76" t="s">
        <v>463</v>
      </c>
      <c r="M76" t="s">
        <v>463</v>
      </c>
    </row>
    <row r="77" spans="1:13" x14ac:dyDescent="0.25">
      <c r="A77" t="s">
        <v>464</v>
      </c>
      <c r="B77" t="s">
        <v>411</v>
      </c>
      <c r="C77" t="s">
        <v>411</v>
      </c>
      <c r="D77" t="s">
        <v>411</v>
      </c>
      <c r="E77" t="s">
        <v>411</v>
      </c>
      <c r="F77" t="s">
        <v>411</v>
      </c>
      <c r="G77" t="s">
        <v>411</v>
      </c>
      <c r="H77" t="s">
        <v>411</v>
      </c>
      <c r="I77" t="s">
        <v>411</v>
      </c>
      <c r="J77" t="s">
        <v>411</v>
      </c>
      <c r="K77" t="s">
        <v>411</v>
      </c>
      <c r="L77" t="s">
        <v>411</v>
      </c>
      <c r="M77" t="s">
        <v>411</v>
      </c>
    </row>
    <row r="78" spans="1:13" x14ac:dyDescent="0.25">
      <c r="A78" t="s">
        <v>465</v>
      </c>
      <c r="B78" t="s">
        <v>465</v>
      </c>
      <c r="C78" t="s">
        <v>465</v>
      </c>
      <c r="D78" t="s">
        <v>465</v>
      </c>
      <c r="E78" t="s">
        <v>465</v>
      </c>
      <c r="F78" t="s">
        <v>465</v>
      </c>
      <c r="G78" t="s">
        <v>465</v>
      </c>
      <c r="H78" t="s">
        <v>465</v>
      </c>
      <c r="I78" t="s">
        <v>465</v>
      </c>
      <c r="J78" t="s">
        <v>465</v>
      </c>
      <c r="K78" t="s">
        <v>465</v>
      </c>
      <c r="L78" t="s">
        <v>465</v>
      </c>
      <c r="M78" t="s">
        <v>465</v>
      </c>
    </row>
    <row r="79" spans="1:13" x14ac:dyDescent="0.25">
      <c r="A79" t="s">
        <v>466</v>
      </c>
      <c r="B79" t="s">
        <v>385</v>
      </c>
      <c r="C79" t="s">
        <v>386</v>
      </c>
      <c r="D79" t="s">
        <v>385</v>
      </c>
      <c r="E79" t="s">
        <v>386</v>
      </c>
      <c r="F79" t="s">
        <v>385</v>
      </c>
      <c r="G79" t="s">
        <v>386</v>
      </c>
      <c r="H79" t="s">
        <v>385</v>
      </c>
      <c r="I79" t="s">
        <v>386</v>
      </c>
      <c r="J79" t="s">
        <v>385</v>
      </c>
      <c r="K79" t="s">
        <v>386</v>
      </c>
      <c r="L79" t="s">
        <v>385</v>
      </c>
      <c r="M79" t="s">
        <v>386</v>
      </c>
    </row>
    <row r="80" spans="1:13" x14ac:dyDescent="0.25">
      <c r="A80" t="s">
        <v>444</v>
      </c>
      <c r="B80">
        <v>800256</v>
      </c>
      <c r="C80">
        <v>800256</v>
      </c>
      <c r="D80">
        <v>800256</v>
      </c>
      <c r="E80">
        <v>800256</v>
      </c>
      <c r="F80">
        <v>800256</v>
      </c>
      <c r="G80">
        <v>800256</v>
      </c>
      <c r="H80">
        <v>800256</v>
      </c>
      <c r="I80">
        <v>800256</v>
      </c>
      <c r="J80">
        <v>800256</v>
      </c>
      <c r="K80">
        <v>800256</v>
      </c>
      <c r="L80">
        <v>800256</v>
      </c>
      <c r="M80">
        <v>800256</v>
      </c>
    </row>
    <row r="81" spans="1:13" x14ac:dyDescent="0.25">
      <c r="A81" t="s">
        <v>467</v>
      </c>
      <c r="B81" t="s">
        <v>468</v>
      </c>
      <c r="C81" t="s">
        <v>468</v>
      </c>
      <c r="D81" t="s">
        <v>468</v>
      </c>
      <c r="E81" t="s">
        <v>468</v>
      </c>
      <c r="F81" t="s">
        <v>468</v>
      </c>
      <c r="G81" t="s">
        <v>468</v>
      </c>
      <c r="H81" t="s">
        <v>468</v>
      </c>
      <c r="I81" t="s">
        <v>468</v>
      </c>
      <c r="J81" t="s">
        <v>468</v>
      </c>
      <c r="K81" t="s">
        <v>468</v>
      </c>
      <c r="L81" t="s">
        <v>468</v>
      </c>
      <c r="M81" t="s">
        <v>468</v>
      </c>
    </row>
    <row r="82" spans="1:13" x14ac:dyDescent="0.25">
      <c r="A82" t="s">
        <v>469</v>
      </c>
      <c r="B82" t="s">
        <v>470</v>
      </c>
      <c r="C82" t="s">
        <v>471</v>
      </c>
      <c r="D82" t="s">
        <v>470</v>
      </c>
      <c r="E82" t="s">
        <v>471</v>
      </c>
      <c r="F82" t="s">
        <v>470</v>
      </c>
      <c r="G82" t="s">
        <v>471</v>
      </c>
      <c r="H82" t="s">
        <v>470</v>
      </c>
      <c r="I82" t="s">
        <v>471</v>
      </c>
      <c r="J82" t="s">
        <v>470</v>
      </c>
      <c r="K82" t="s">
        <v>471</v>
      </c>
      <c r="L82" t="s">
        <v>470</v>
      </c>
      <c r="M82" t="s">
        <v>471</v>
      </c>
    </row>
    <row r="85" spans="1:13" x14ac:dyDescent="0.25">
      <c r="A85" s="12"/>
      <c r="B85" s="12" t="s">
        <v>472</v>
      </c>
      <c r="C85" s="12"/>
      <c r="D85" s="12" t="s">
        <v>472</v>
      </c>
      <c r="E85" s="12"/>
      <c r="F85" s="12" t="s">
        <v>472</v>
      </c>
      <c r="G85" s="12"/>
      <c r="H85" s="12" t="s">
        <v>472</v>
      </c>
      <c r="I85" s="12"/>
      <c r="J85" s="12" t="s">
        <v>472</v>
      </c>
      <c r="K85" s="12"/>
      <c r="L85" s="12" t="s">
        <v>472</v>
      </c>
      <c r="M85" s="12"/>
    </row>
    <row r="86" spans="1:13" x14ac:dyDescent="0.25">
      <c r="A86" t="s">
        <v>473</v>
      </c>
      <c r="B86" t="s">
        <v>474</v>
      </c>
      <c r="C86" t="s">
        <v>475</v>
      </c>
      <c r="D86" t="s">
        <v>474</v>
      </c>
      <c r="E86" t="s">
        <v>475</v>
      </c>
      <c r="F86" t="s">
        <v>474</v>
      </c>
      <c r="G86" t="s">
        <v>475</v>
      </c>
      <c r="H86" t="s">
        <v>474</v>
      </c>
      <c r="I86" t="s">
        <v>475</v>
      </c>
      <c r="J86" t="s">
        <v>474</v>
      </c>
      <c r="K86" t="s">
        <v>475</v>
      </c>
      <c r="L86" t="s">
        <v>474</v>
      </c>
      <c r="M86" t="s">
        <v>475</v>
      </c>
    </row>
    <row r="87" spans="1:13" x14ac:dyDescent="0.25">
      <c r="A87" t="s">
        <v>476</v>
      </c>
      <c r="B87" t="s">
        <v>411</v>
      </c>
      <c r="C87" t="s">
        <v>411</v>
      </c>
      <c r="D87" t="s">
        <v>411</v>
      </c>
      <c r="E87" t="s">
        <v>411</v>
      </c>
      <c r="F87" t="s">
        <v>411</v>
      </c>
      <c r="G87" t="s">
        <v>411</v>
      </c>
      <c r="H87" t="s">
        <v>411</v>
      </c>
      <c r="I87" t="s">
        <v>411</v>
      </c>
      <c r="J87" t="s">
        <v>411</v>
      </c>
      <c r="K87" t="s">
        <v>411</v>
      </c>
      <c r="L87" t="s">
        <v>411</v>
      </c>
      <c r="M87" t="s">
        <v>411</v>
      </c>
    </row>
    <row r="90" spans="1:13" x14ac:dyDescent="0.25">
      <c r="A90" s="12"/>
      <c r="B90" s="12" t="s">
        <v>477</v>
      </c>
      <c r="C90" s="12"/>
      <c r="D90" s="12" t="s">
        <v>477</v>
      </c>
      <c r="E90" s="12"/>
      <c r="F90" s="12" t="s">
        <v>477</v>
      </c>
      <c r="G90" s="12"/>
      <c r="H90" s="12" t="s">
        <v>477</v>
      </c>
      <c r="I90" s="12"/>
      <c r="J90" s="12" t="s">
        <v>477</v>
      </c>
      <c r="K90" s="12"/>
      <c r="L90" s="12" t="s">
        <v>477</v>
      </c>
      <c r="M90" s="12"/>
    </row>
    <row r="91" spans="1:13" x14ac:dyDescent="0.25">
      <c r="A91" t="s">
        <v>412</v>
      </c>
      <c r="B91">
        <v>800239</v>
      </c>
      <c r="C91">
        <v>800239</v>
      </c>
      <c r="D91">
        <v>800239</v>
      </c>
      <c r="E91">
        <v>800239</v>
      </c>
      <c r="F91">
        <v>800239</v>
      </c>
      <c r="G91">
        <v>800239</v>
      </c>
      <c r="H91">
        <v>800239</v>
      </c>
      <c r="I91">
        <v>800239</v>
      </c>
      <c r="J91">
        <v>800239</v>
      </c>
      <c r="K91">
        <v>800239</v>
      </c>
      <c r="L91">
        <v>800239</v>
      </c>
      <c r="M91">
        <v>800239</v>
      </c>
    </row>
    <row r="92" spans="1:13" x14ac:dyDescent="0.25">
      <c r="A92" t="s">
        <v>478</v>
      </c>
      <c r="B92" t="s">
        <v>479</v>
      </c>
      <c r="C92" t="s">
        <v>479</v>
      </c>
      <c r="D92" t="s">
        <v>479</v>
      </c>
      <c r="E92" t="s">
        <v>479</v>
      </c>
      <c r="F92" t="s">
        <v>479</v>
      </c>
      <c r="G92" t="s">
        <v>479</v>
      </c>
      <c r="H92" t="s">
        <v>479</v>
      </c>
      <c r="I92" t="s">
        <v>479</v>
      </c>
      <c r="J92" t="s">
        <v>479</v>
      </c>
      <c r="K92" t="s">
        <v>479</v>
      </c>
      <c r="L92" t="s">
        <v>479</v>
      </c>
      <c r="M92" t="s">
        <v>479</v>
      </c>
    </row>
    <row r="93" spans="1:13" x14ac:dyDescent="0.25">
      <c r="A93" t="s">
        <v>480</v>
      </c>
      <c r="B93" t="s">
        <v>411</v>
      </c>
      <c r="C93" t="s">
        <v>411</v>
      </c>
      <c r="D93" t="s">
        <v>411</v>
      </c>
      <c r="E93" t="s">
        <v>411</v>
      </c>
      <c r="F93" t="s">
        <v>411</v>
      </c>
      <c r="G93" t="s">
        <v>411</v>
      </c>
      <c r="H93" t="s">
        <v>411</v>
      </c>
      <c r="I93" t="s">
        <v>411</v>
      </c>
      <c r="J93" t="s">
        <v>411</v>
      </c>
      <c r="K93" t="s">
        <v>411</v>
      </c>
      <c r="L93" t="s">
        <v>411</v>
      </c>
      <c r="M93" t="s">
        <v>411</v>
      </c>
    </row>
    <row r="94" spans="1:13" x14ac:dyDescent="0.25">
      <c r="A94" t="s">
        <v>481</v>
      </c>
      <c r="B94" t="s">
        <v>482</v>
      </c>
      <c r="C94" t="s">
        <v>483</v>
      </c>
      <c r="D94" t="s">
        <v>482</v>
      </c>
      <c r="E94" t="s">
        <v>483</v>
      </c>
      <c r="F94" t="s">
        <v>482</v>
      </c>
      <c r="G94" t="s">
        <v>483</v>
      </c>
      <c r="H94" t="s">
        <v>482</v>
      </c>
      <c r="I94" t="s">
        <v>483</v>
      </c>
      <c r="J94" t="s">
        <v>482</v>
      </c>
      <c r="K94" t="s">
        <v>483</v>
      </c>
      <c r="L94" t="s">
        <v>482</v>
      </c>
      <c r="M94" t="s">
        <v>483</v>
      </c>
    </row>
    <row r="95" spans="1:13" x14ac:dyDescent="0.25">
      <c r="A95" t="s">
        <v>484</v>
      </c>
      <c r="B95" t="s">
        <v>137</v>
      </c>
      <c r="C95" t="s">
        <v>134</v>
      </c>
      <c r="D95" t="s">
        <v>137</v>
      </c>
      <c r="E95" t="s">
        <v>134</v>
      </c>
      <c r="F95" t="s">
        <v>137</v>
      </c>
      <c r="G95" t="s">
        <v>134</v>
      </c>
      <c r="H95" t="s">
        <v>137</v>
      </c>
      <c r="I95" t="s">
        <v>134</v>
      </c>
      <c r="J95" t="s">
        <v>137</v>
      </c>
      <c r="K95" t="s">
        <v>134</v>
      </c>
      <c r="L95" t="s">
        <v>137</v>
      </c>
      <c r="M95" t="s">
        <v>134</v>
      </c>
    </row>
    <row r="96" spans="1:13" x14ac:dyDescent="0.25">
      <c r="A96" t="s">
        <v>485</v>
      </c>
      <c r="B96" t="s">
        <v>486</v>
      </c>
      <c r="C96" t="s">
        <v>486</v>
      </c>
      <c r="D96" t="s">
        <v>486</v>
      </c>
      <c r="E96" t="s">
        <v>486</v>
      </c>
      <c r="F96" t="s">
        <v>486</v>
      </c>
      <c r="G96" t="s">
        <v>486</v>
      </c>
      <c r="H96" t="s">
        <v>486</v>
      </c>
      <c r="I96" t="s">
        <v>486</v>
      </c>
      <c r="J96" t="s">
        <v>486</v>
      </c>
      <c r="K96" t="s">
        <v>486</v>
      </c>
      <c r="L96" t="s">
        <v>486</v>
      </c>
      <c r="M96" t="s">
        <v>486</v>
      </c>
    </row>
    <row r="97" spans="1:13" x14ac:dyDescent="0.25">
      <c r="A97" t="s">
        <v>487</v>
      </c>
      <c r="B97" t="s">
        <v>488</v>
      </c>
      <c r="C97" t="s">
        <v>488</v>
      </c>
      <c r="D97" t="s">
        <v>488</v>
      </c>
      <c r="E97" t="s">
        <v>488</v>
      </c>
      <c r="F97" t="s">
        <v>488</v>
      </c>
      <c r="G97" t="s">
        <v>488</v>
      </c>
      <c r="H97" t="s">
        <v>488</v>
      </c>
      <c r="I97" t="s">
        <v>488</v>
      </c>
      <c r="J97" t="s">
        <v>488</v>
      </c>
      <c r="K97" t="s">
        <v>488</v>
      </c>
      <c r="L97" t="s">
        <v>488</v>
      </c>
      <c r="M97" t="s">
        <v>488</v>
      </c>
    </row>
    <row r="98" spans="1:13" x14ac:dyDescent="0.25">
      <c r="A98" t="s">
        <v>489</v>
      </c>
      <c r="B98" t="s">
        <v>490</v>
      </c>
      <c r="C98" t="s">
        <v>490</v>
      </c>
      <c r="D98" t="s">
        <v>490</v>
      </c>
      <c r="E98" t="s">
        <v>490</v>
      </c>
      <c r="F98" t="s">
        <v>490</v>
      </c>
      <c r="G98" t="s">
        <v>490</v>
      </c>
      <c r="H98" t="s">
        <v>490</v>
      </c>
      <c r="I98" t="s">
        <v>490</v>
      </c>
      <c r="J98" t="s">
        <v>490</v>
      </c>
      <c r="K98" t="s">
        <v>490</v>
      </c>
      <c r="L98" t="s">
        <v>490</v>
      </c>
      <c r="M98" t="s">
        <v>490</v>
      </c>
    </row>
    <row r="99" spans="1:13" x14ac:dyDescent="0.25">
      <c r="A99" t="s">
        <v>491</v>
      </c>
      <c r="B99">
        <v>800042</v>
      </c>
      <c r="C99">
        <v>800042</v>
      </c>
      <c r="D99">
        <v>800042</v>
      </c>
      <c r="E99">
        <v>800042</v>
      </c>
      <c r="F99">
        <v>800042</v>
      </c>
      <c r="G99">
        <v>800042</v>
      </c>
      <c r="H99">
        <v>800042</v>
      </c>
      <c r="I99">
        <v>800042</v>
      </c>
      <c r="J99">
        <v>800042</v>
      </c>
      <c r="K99">
        <v>800042</v>
      </c>
      <c r="L99">
        <v>800042</v>
      </c>
      <c r="M99">
        <v>800042</v>
      </c>
    </row>
    <row r="101" spans="1:13" x14ac:dyDescent="0.25">
      <c r="A101" s="12"/>
      <c r="B101" s="12" t="s">
        <v>577</v>
      </c>
      <c r="C101" s="12"/>
      <c r="D101" s="12" t="s">
        <v>477</v>
      </c>
      <c r="E101" s="12"/>
      <c r="F101" s="12" t="s">
        <v>477</v>
      </c>
      <c r="G101" s="12"/>
      <c r="H101" s="12" t="s">
        <v>477</v>
      </c>
      <c r="I101" s="12"/>
      <c r="J101" s="12" t="s">
        <v>477</v>
      </c>
      <c r="K101" s="12"/>
      <c r="L101" s="12" t="s">
        <v>477</v>
      </c>
      <c r="M101" s="12"/>
    </row>
    <row r="102" spans="1:13" x14ac:dyDescent="0.25">
      <c r="A102" t="s">
        <v>578</v>
      </c>
      <c r="B102" s="13" t="s">
        <v>581</v>
      </c>
      <c r="C102" s="13" t="s">
        <v>581</v>
      </c>
      <c r="D102" s="13" t="s">
        <v>581</v>
      </c>
      <c r="E102" s="13" t="s">
        <v>581</v>
      </c>
      <c r="F102" s="13" t="s">
        <v>581</v>
      </c>
      <c r="G102" s="13" t="s">
        <v>581</v>
      </c>
      <c r="H102" s="13" t="s">
        <v>581</v>
      </c>
      <c r="I102" s="13" t="s">
        <v>581</v>
      </c>
      <c r="J102" s="13" t="s">
        <v>581</v>
      </c>
      <c r="K102" s="13" t="s">
        <v>581</v>
      </c>
      <c r="L102" s="13" t="s">
        <v>581</v>
      </c>
      <c r="M102" s="13" t="s">
        <v>581</v>
      </c>
    </row>
    <row r="103" spans="1:13" x14ac:dyDescent="0.25">
      <c r="A103" t="s">
        <v>579</v>
      </c>
      <c r="B103" t="s">
        <v>582</v>
      </c>
      <c r="C103" t="s">
        <v>582</v>
      </c>
      <c r="D103" t="s">
        <v>582</v>
      </c>
      <c r="E103" t="s">
        <v>582</v>
      </c>
      <c r="F103" t="s">
        <v>582</v>
      </c>
      <c r="G103" t="s">
        <v>582</v>
      </c>
      <c r="H103" t="s">
        <v>582</v>
      </c>
      <c r="I103" t="s">
        <v>582</v>
      </c>
      <c r="J103" t="s">
        <v>582</v>
      </c>
      <c r="K103" t="s">
        <v>582</v>
      </c>
      <c r="L103" t="s">
        <v>582</v>
      </c>
      <c r="M103" t="s">
        <v>582</v>
      </c>
    </row>
    <row r="104" spans="1:13" x14ac:dyDescent="0.25">
      <c r="A104" t="s">
        <v>580</v>
      </c>
      <c r="B104" t="s">
        <v>411</v>
      </c>
      <c r="C104" t="s">
        <v>411</v>
      </c>
      <c r="D104" t="s">
        <v>411</v>
      </c>
      <c r="E104" t="s">
        <v>411</v>
      </c>
      <c r="F104" t="s">
        <v>411</v>
      </c>
      <c r="G104" t="s">
        <v>411</v>
      </c>
      <c r="H104" t="s">
        <v>411</v>
      </c>
      <c r="I104" t="s">
        <v>411</v>
      </c>
      <c r="J104" t="s">
        <v>411</v>
      </c>
      <c r="K104" t="s">
        <v>411</v>
      </c>
      <c r="L104" t="s">
        <v>411</v>
      </c>
      <c r="M104" t="s">
        <v>411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25"/>
  <sheetViews>
    <sheetView topLeftCell="F1" zoomScale="110" zoomScaleNormal="110" workbookViewId="0">
      <pane ySplit="1" topLeftCell="A201" activePane="bottomLeft" state="frozen"/>
      <selection pane="bottomLeft" activeCell="J225" sqref="J225:O225"/>
    </sheetView>
  </sheetViews>
  <sheetFormatPr baseColWidth="10" defaultColWidth="11.42578125" defaultRowHeight="15" x14ac:dyDescent="0.25"/>
  <cols>
    <col min="1" max="1" width="28.7109375" customWidth="1"/>
    <col min="2" max="2" width="31.42578125" customWidth="1"/>
    <col min="3" max="3" width="27" customWidth="1"/>
    <col min="4" max="4" width="17.5703125" customWidth="1"/>
    <col min="5" max="5" width="32.85546875" customWidth="1"/>
    <col min="8" max="8" width="15.85546875" customWidth="1"/>
    <col min="9" max="9" width="34.5703125" customWidth="1"/>
    <col min="13" max="13" width="14.7109375" customWidth="1"/>
    <col min="15" max="15" width="32" customWidth="1"/>
  </cols>
  <sheetData>
    <row r="1" spans="1:15" ht="14.45" x14ac:dyDescent="0.3">
      <c r="A1" s="11" t="s">
        <v>367</v>
      </c>
      <c r="B1" s="11" t="s">
        <v>368</v>
      </c>
      <c r="C1" s="11" t="s">
        <v>369</v>
      </c>
      <c r="D1" s="11" t="s">
        <v>514</v>
      </c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11" t="s">
        <v>520</v>
      </c>
      <c r="K1" s="11" t="s">
        <v>521</v>
      </c>
      <c r="L1" s="11" t="s">
        <v>522</v>
      </c>
      <c r="M1" s="11" t="s">
        <v>523</v>
      </c>
      <c r="N1" s="11" t="s">
        <v>524</v>
      </c>
      <c r="O1" s="11" t="s">
        <v>525</v>
      </c>
    </row>
    <row r="2" spans="1:15" ht="14.45" x14ac:dyDescent="0.3">
      <c r="A2" s="12"/>
      <c r="B2" s="12" t="s">
        <v>493</v>
      </c>
      <c r="C2" s="12"/>
      <c r="D2" s="12" t="s">
        <v>493</v>
      </c>
      <c r="E2" s="12"/>
      <c r="F2" s="12" t="s">
        <v>493</v>
      </c>
      <c r="G2" s="12"/>
      <c r="H2" s="12" t="s">
        <v>493</v>
      </c>
      <c r="I2" s="12"/>
      <c r="J2" s="12" t="s">
        <v>493</v>
      </c>
      <c r="K2" s="12"/>
      <c r="L2" s="12" t="s">
        <v>493</v>
      </c>
      <c r="M2" s="12"/>
      <c r="N2" s="12" t="s">
        <v>493</v>
      </c>
      <c r="O2" s="12"/>
    </row>
    <row r="3" spans="1:15" ht="14.45" x14ac:dyDescent="0.3">
      <c r="A3" t="s">
        <v>494</v>
      </c>
      <c r="B3" t="s">
        <v>495</v>
      </c>
      <c r="C3" t="s">
        <v>495</v>
      </c>
      <c r="D3" t="s">
        <v>495</v>
      </c>
      <c r="E3" t="s">
        <v>495</v>
      </c>
      <c r="F3" t="s">
        <v>495</v>
      </c>
      <c r="G3" t="s">
        <v>495</v>
      </c>
      <c r="H3" t="s">
        <v>495</v>
      </c>
      <c r="I3" t="s">
        <v>495</v>
      </c>
      <c r="J3" t="s">
        <v>495</v>
      </c>
      <c r="K3" t="s">
        <v>495</v>
      </c>
      <c r="L3" t="s">
        <v>495</v>
      </c>
      <c r="M3" t="s">
        <v>495</v>
      </c>
      <c r="N3" t="s">
        <v>495</v>
      </c>
      <c r="O3" t="s">
        <v>495</v>
      </c>
    </row>
    <row r="4" spans="1:15" ht="14.45" x14ac:dyDescent="0.3">
      <c r="A4" t="s">
        <v>496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</row>
    <row r="6" spans="1:15" ht="14.45" x14ac:dyDescent="0.3">
      <c r="B6" t="s">
        <v>497</v>
      </c>
      <c r="D6" t="s">
        <v>497</v>
      </c>
      <c r="F6" t="s">
        <v>497</v>
      </c>
      <c r="H6" t="s">
        <v>497</v>
      </c>
      <c r="J6" t="s">
        <v>497</v>
      </c>
      <c r="L6" t="s">
        <v>497</v>
      </c>
      <c r="N6" t="s">
        <v>497</v>
      </c>
    </row>
    <row r="7" spans="1:15" ht="14.45" x14ac:dyDescent="0.3">
      <c r="A7" t="s">
        <v>498</v>
      </c>
      <c r="B7" t="s">
        <v>499</v>
      </c>
      <c r="C7" t="s">
        <v>499</v>
      </c>
      <c r="D7" t="s">
        <v>499</v>
      </c>
      <c r="E7" t="s">
        <v>499</v>
      </c>
      <c r="F7" t="s">
        <v>499</v>
      </c>
      <c r="G7" t="s">
        <v>499</v>
      </c>
      <c r="H7" t="s">
        <v>499</v>
      </c>
      <c r="I7" t="s">
        <v>499</v>
      </c>
      <c r="J7" t="s">
        <v>499</v>
      </c>
      <c r="K7" t="s">
        <v>499</v>
      </c>
      <c r="L7" t="s">
        <v>499</v>
      </c>
      <c r="M7" t="s">
        <v>499</v>
      </c>
      <c r="N7" t="s">
        <v>499</v>
      </c>
      <c r="O7" t="s">
        <v>499</v>
      </c>
    </row>
    <row r="8" spans="1:15" ht="14.45" x14ac:dyDescent="0.3">
      <c r="A8" t="s">
        <v>500</v>
      </c>
      <c r="B8" t="s">
        <v>379</v>
      </c>
      <c r="C8" t="s">
        <v>379</v>
      </c>
      <c r="D8" t="s">
        <v>379</v>
      </c>
      <c r="E8" t="s">
        <v>379</v>
      </c>
      <c r="F8" t="s">
        <v>379</v>
      </c>
      <c r="G8" t="s">
        <v>379</v>
      </c>
      <c r="H8" t="s">
        <v>379</v>
      </c>
      <c r="I8" t="s">
        <v>379</v>
      </c>
      <c r="J8" t="s">
        <v>379</v>
      </c>
      <c r="K8" t="s">
        <v>379</v>
      </c>
      <c r="L8" t="s">
        <v>379</v>
      </c>
      <c r="M8" t="s">
        <v>379</v>
      </c>
      <c r="N8" t="s">
        <v>379</v>
      </c>
      <c r="O8" t="s">
        <v>379</v>
      </c>
    </row>
    <row r="11" spans="1:15" ht="14.45" x14ac:dyDescent="0.3">
      <c r="A11" s="12"/>
      <c r="B11" s="12" t="s">
        <v>492</v>
      </c>
      <c r="C11" s="12"/>
      <c r="D11" s="12" t="s">
        <v>492</v>
      </c>
      <c r="E11" s="12"/>
      <c r="F11" s="12" t="s">
        <v>492</v>
      </c>
      <c r="G11" s="12"/>
      <c r="H11" s="12" t="s">
        <v>492</v>
      </c>
      <c r="I11" s="12"/>
      <c r="J11" s="12" t="s">
        <v>492</v>
      </c>
      <c r="K11" s="12"/>
      <c r="L11" s="12" t="s">
        <v>492</v>
      </c>
      <c r="M11" s="12"/>
      <c r="N11" s="12" t="s">
        <v>492</v>
      </c>
      <c r="O11" s="12"/>
    </row>
    <row r="12" spans="1:15" ht="14.45" x14ac:dyDescent="0.3">
      <c r="A12" t="s">
        <v>501</v>
      </c>
      <c r="B12" t="s">
        <v>348</v>
      </c>
      <c r="C12" t="s">
        <v>348</v>
      </c>
      <c r="D12" t="s">
        <v>348</v>
      </c>
      <c r="E12" t="s">
        <v>348</v>
      </c>
      <c r="F12" t="s">
        <v>348</v>
      </c>
      <c r="G12" t="s">
        <v>348</v>
      </c>
      <c r="H12" t="s">
        <v>348</v>
      </c>
      <c r="I12" t="s">
        <v>348</v>
      </c>
      <c r="J12" t="s">
        <v>348</v>
      </c>
      <c r="K12" t="s">
        <v>348</v>
      </c>
      <c r="L12" t="s">
        <v>348</v>
      </c>
      <c r="M12" t="s">
        <v>348</v>
      </c>
      <c r="N12" t="s">
        <v>348</v>
      </c>
      <c r="O12" t="s">
        <v>348</v>
      </c>
    </row>
    <row r="13" spans="1:15" ht="14.45" x14ac:dyDescent="0.3">
      <c r="A13" t="s">
        <v>502</v>
      </c>
      <c r="B13" t="s">
        <v>311</v>
      </c>
      <c r="C13" t="s">
        <v>312</v>
      </c>
      <c r="D13" t="s">
        <v>311</v>
      </c>
      <c r="E13" t="s">
        <v>312</v>
      </c>
      <c r="F13" t="s">
        <v>311</v>
      </c>
      <c r="G13" t="s">
        <v>312</v>
      </c>
      <c r="H13" t="s">
        <v>311</v>
      </c>
      <c r="I13" t="s">
        <v>312</v>
      </c>
      <c r="J13" t="s">
        <v>311</v>
      </c>
      <c r="K13" t="s">
        <v>312</v>
      </c>
      <c r="L13" t="s">
        <v>311</v>
      </c>
      <c r="M13" t="s">
        <v>312</v>
      </c>
      <c r="N13" t="s">
        <v>311</v>
      </c>
      <c r="O13" t="s">
        <v>312</v>
      </c>
    </row>
    <row r="18" spans="1:15" ht="14.45" x14ac:dyDescent="0.3">
      <c r="A18" s="12"/>
      <c r="B18" s="12" t="s">
        <v>503</v>
      </c>
      <c r="C18" s="12"/>
      <c r="D18" s="12" t="s">
        <v>503</v>
      </c>
      <c r="E18" s="12"/>
      <c r="F18" s="12" t="s">
        <v>503</v>
      </c>
      <c r="G18" s="12"/>
      <c r="H18" s="12" t="s">
        <v>503</v>
      </c>
      <c r="I18" s="12"/>
      <c r="J18" s="12" t="s">
        <v>503</v>
      </c>
      <c r="K18" s="12"/>
      <c r="L18" s="12" t="s">
        <v>503</v>
      </c>
      <c r="M18" s="12"/>
      <c r="N18" s="12" t="s">
        <v>503</v>
      </c>
      <c r="O18" s="12"/>
    </row>
    <row r="19" spans="1:15" ht="14.45" x14ac:dyDescent="0.3">
      <c r="A19" t="s">
        <v>504</v>
      </c>
      <c r="B19" t="s">
        <v>505</v>
      </c>
      <c r="C19" t="s">
        <v>505</v>
      </c>
      <c r="D19" t="s">
        <v>505</v>
      </c>
      <c r="E19" t="s">
        <v>505</v>
      </c>
      <c r="F19" t="s">
        <v>505</v>
      </c>
      <c r="G19" t="s">
        <v>505</v>
      </c>
      <c r="H19" t="s">
        <v>505</v>
      </c>
      <c r="I19" t="s">
        <v>505</v>
      </c>
      <c r="J19" t="s">
        <v>505</v>
      </c>
      <c r="K19" t="s">
        <v>505</v>
      </c>
      <c r="L19" t="s">
        <v>505</v>
      </c>
      <c r="M19" t="s">
        <v>505</v>
      </c>
      <c r="N19" t="s">
        <v>505</v>
      </c>
      <c r="O19" t="s">
        <v>505</v>
      </c>
    </row>
    <row r="20" spans="1:15" ht="14.45" x14ac:dyDescent="0.3">
      <c r="A20" t="s">
        <v>506</v>
      </c>
      <c r="B20" t="s">
        <v>137</v>
      </c>
      <c r="C20" t="s">
        <v>134</v>
      </c>
      <c r="D20" t="s">
        <v>137</v>
      </c>
      <c r="E20" t="s">
        <v>134</v>
      </c>
      <c r="F20" t="s">
        <v>137</v>
      </c>
      <c r="G20" t="s">
        <v>134</v>
      </c>
      <c r="H20" t="s">
        <v>137</v>
      </c>
      <c r="I20" t="s">
        <v>134</v>
      </c>
      <c r="J20" t="s">
        <v>137</v>
      </c>
      <c r="K20" t="s">
        <v>134</v>
      </c>
      <c r="L20" t="s">
        <v>137</v>
      </c>
      <c r="M20" t="s">
        <v>134</v>
      </c>
      <c r="N20" t="s">
        <v>137</v>
      </c>
      <c r="O20" t="s">
        <v>134</v>
      </c>
    </row>
    <row r="21" spans="1:15" ht="14.45" x14ac:dyDescent="0.3">
      <c r="A21" t="s">
        <v>508</v>
      </c>
      <c r="B21" t="s">
        <v>507</v>
      </c>
      <c r="C21" t="s">
        <v>507</v>
      </c>
      <c r="D21" t="s">
        <v>507</v>
      </c>
      <c r="E21" t="s">
        <v>507</v>
      </c>
      <c r="F21" t="s">
        <v>507</v>
      </c>
      <c r="G21" t="s">
        <v>507</v>
      </c>
      <c r="H21" t="s">
        <v>507</v>
      </c>
      <c r="I21" t="s">
        <v>507</v>
      </c>
      <c r="J21" t="s">
        <v>507</v>
      </c>
      <c r="K21" t="s">
        <v>507</v>
      </c>
      <c r="L21" t="s">
        <v>507</v>
      </c>
      <c r="M21" t="s">
        <v>507</v>
      </c>
      <c r="N21" t="s">
        <v>507</v>
      </c>
      <c r="O21" t="s">
        <v>507</v>
      </c>
    </row>
    <row r="25" spans="1:15" ht="14.45" x14ac:dyDescent="0.3">
      <c r="A25" s="12"/>
      <c r="B25" s="12" t="s">
        <v>509</v>
      </c>
      <c r="C25" s="12"/>
      <c r="D25" s="12" t="s">
        <v>509</v>
      </c>
      <c r="E25" s="12"/>
      <c r="F25" s="12" t="s">
        <v>509</v>
      </c>
      <c r="G25" s="12"/>
      <c r="H25" s="12" t="s">
        <v>509</v>
      </c>
      <c r="I25" s="12"/>
      <c r="J25" s="12" t="s">
        <v>509</v>
      </c>
      <c r="K25" s="12"/>
      <c r="L25" s="12" t="s">
        <v>509</v>
      </c>
      <c r="M25" s="12"/>
      <c r="N25" s="12" t="s">
        <v>509</v>
      </c>
      <c r="O25" s="12"/>
    </row>
    <row r="26" spans="1:15" ht="14.45" x14ac:dyDescent="0.3">
      <c r="A26" t="s">
        <v>510</v>
      </c>
      <c r="B26" t="s">
        <v>512</v>
      </c>
      <c r="C26" t="s">
        <v>511</v>
      </c>
      <c r="D26" t="s">
        <v>512</v>
      </c>
      <c r="E26" t="s">
        <v>511</v>
      </c>
      <c r="F26" t="s">
        <v>512</v>
      </c>
      <c r="G26" t="s">
        <v>511</v>
      </c>
      <c r="H26" t="s">
        <v>512</v>
      </c>
      <c r="I26" t="s">
        <v>511</v>
      </c>
      <c r="J26" t="s">
        <v>512</v>
      </c>
      <c r="K26" t="s">
        <v>511</v>
      </c>
      <c r="L26" t="s">
        <v>512</v>
      </c>
      <c r="M26" t="s">
        <v>511</v>
      </c>
      <c r="N26" t="s">
        <v>512</v>
      </c>
      <c r="O26" t="s">
        <v>511</v>
      </c>
    </row>
    <row r="27" spans="1:15" ht="14.45" x14ac:dyDescent="0.3">
      <c r="A27" t="s">
        <v>513</v>
      </c>
      <c r="B27" t="s">
        <v>379</v>
      </c>
      <c r="C27" t="s">
        <v>379</v>
      </c>
      <c r="D27" t="s">
        <v>379</v>
      </c>
      <c r="E27" t="s">
        <v>379</v>
      </c>
      <c r="F27" t="s">
        <v>379</v>
      </c>
      <c r="G27" t="s">
        <v>379</v>
      </c>
      <c r="H27" t="s">
        <v>379</v>
      </c>
      <c r="I27" t="s">
        <v>379</v>
      </c>
      <c r="J27" t="s">
        <v>379</v>
      </c>
      <c r="K27" t="s">
        <v>379</v>
      </c>
      <c r="L27" t="s">
        <v>379</v>
      </c>
      <c r="M27" t="s">
        <v>379</v>
      </c>
      <c r="N27" t="s">
        <v>379</v>
      </c>
      <c r="O27" t="s">
        <v>379</v>
      </c>
    </row>
    <row r="31" spans="1:15" ht="14.45" x14ac:dyDescent="0.3">
      <c r="A31" s="12"/>
      <c r="B31" s="12" t="s">
        <v>527</v>
      </c>
      <c r="C31" s="12"/>
      <c r="D31" s="12" t="s">
        <v>509</v>
      </c>
      <c r="E31" s="12"/>
      <c r="F31" s="12" t="s">
        <v>509</v>
      </c>
      <c r="G31" s="12"/>
      <c r="H31" s="12" t="s">
        <v>509</v>
      </c>
      <c r="I31" s="12"/>
      <c r="J31" s="12" t="s">
        <v>509</v>
      </c>
      <c r="K31" s="12"/>
      <c r="L31" s="12" t="s">
        <v>509</v>
      </c>
      <c r="M31" s="12"/>
      <c r="N31" s="12" t="s">
        <v>509</v>
      </c>
      <c r="O31" s="12"/>
    </row>
    <row r="32" spans="1:15" x14ac:dyDescent="0.25">
      <c r="A32" t="s">
        <v>526</v>
      </c>
      <c r="B32" t="s">
        <v>55</v>
      </c>
      <c r="C32" t="s">
        <v>56</v>
      </c>
      <c r="D32" t="s">
        <v>55</v>
      </c>
      <c r="E32" t="s">
        <v>56</v>
      </c>
      <c r="F32" t="s">
        <v>55</v>
      </c>
      <c r="G32" t="s">
        <v>56</v>
      </c>
      <c r="H32" t="s">
        <v>55</v>
      </c>
      <c r="I32" t="s">
        <v>56</v>
      </c>
      <c r="J32" t="s">
        <v>55</v>
      </c>
      <c r="K32" t="s">
        <v>56</v>
      </c>
      <c r="L32" t="s">
        <v>55</v>
      </c>
      <c r="M32" t="s">
        <v>56</v>
      </c>
      <c r="N32" t="s">
        <v>55</v>
      </c>
      <c r="O32" t="s">
        <v>56</v>
      </c>
    </row>
    <row r="33" spans="1:15" ht="14.45" x14ac:dyDescent="0.3">
      <c r="A33" t="s">
        <v>528</v>
      </c>
      <c r="B33" t="s">
        <v>505</v>
      </c>
      <c r="C33" t="s">
        <v>505</v>
      </c>
      <c r="D33" t="s">
        <v>505</v>
      </c>
      <c r="E33" t="s">
        <v>505</v>
      </c>
      <c r="F33" t="s">
        <v>505</v>
      </c>
      <c r="G33" t="s">
        <v>505</v>
      </c>
      <c r="H33" t="s">
        <v>505</v>
      </c>
      <c r="I33" t="s">
        <v>505</v>
      </c>
      <c r="J33" t="s">
        <v>505</v>
      </c>
      <c r="K33" t="s">
        <v>505</v>
      </c>
      <c r="L33" t="s">
        <v>505</v>
      </c>
      <c r="M33" t="s">
        <v>505</v>
      </c>
      <c r="N33" t="s">
        <v>505</v>
      </c>
      <c r="O33" t="s">
        <v>505</v>
      </c>
    </row>
    <row r="34" spans="1:15" ht="14.45" x14ac:dyDescent="0.3">
      <c r="A34" t="s">
        <v>529</v>
      </c>
      <c r="B34" t="s">
        <v>534</v>
      </c>
      <c r="C34" t="s">
        <v>532</v>
      </c>
      <c r="D34" t="s">
        <v>534</v>
      </c>
      <c r="E34" t="s">
        <v>532</v>
      </c>
      <c r="F34" t="s">
        <v>534</v>
      </c>
      <c r="G34" t="s">
        <v>532</v>
      </c>
      <c r="H34" t="s">
        <v>534</v>
      </c>
      <c r="I34" t="s">
        <v>532</v>
      </c>
      <c r="J34" t="s">
        <v>534</v>
      </c>
      <c r="K34" t="s">
        <v>532</v>
      </c>
      <c r="L34" t="s">
        <v>534</v>
      </c>
      <c r="M34" t="s">
        <v>532</v>
      </c>
      <c r="N34" t="s">
        <v>534</v>
      </c>
      <c r="O34" t="s">
        <v>532</v>
      </c>
    </row>
    <row r="35" spans="1:15" ht="14.45" x14ac:dyDescent="0.3">
      <c r="A35" t="s">
        <v>530</v>
      </c>
      <c r="B35" t="s">
        <v>533</v>
      </c>
      <c r="C35" t="s">
        <v>531</v>
      </c>
      <c r="D35" t="s">
        <v>533</v>
      </c>
      <c r="E35" t="s">
        <v>531</v>
      </c>
      <c r="F35" t="s">
        <v>533</v>
      </c>
      <c r="G35" t="s">
        <v>531</v>
      </c>
      <c r="H35" t="s">
        <v>533</v>
      </c>
      <c r="I35" t="s">
        <v>531</v>
      </c>
      <c r="J35" t="s">
        <v>533</v>
      </c>
      <c r="K35" t="s">
        <v>531</v>
      </c>
      <c r="L35" t="s">
        <v>533</v>
      </c>
      <c r="M35" t="s">
        <v>531</v>
      </c>
      <c r="N35" t="s">
        <v>533</v>
      </c>
      <c r="O35" t="s">
        <v>531</v>
      </c>
    </row>
    <row r="38" spans="1:15" ht="14.45" x14ac:dyDescent="0.3">
      <c r="A38" s="12"/>
      <c r="B38" s="12" t="s">
        <v>535</v>
      </c>
      <c r="C38" s="12"/>
      <c r="D38" s="12" t="s">
        <v>535</v>
      </c>
      <c r="E38" s="12"/>
      <c r="F38" s="12" t="s">
        <v>535</v>
      </c>
      <c r="G38" s="12"/>
      <c r="H38" s="12" t="s">
        <v>535</v>
      </c>
      <c r="I38" s="12"/>
      <c r="J38" s="12" t="s">
        <v>535</v>
      </c>
      <c r="K38" s="12"/>
      <c r="L38" s="12" t="s">
        <v>535</v>
      </c>
      <c r="M38" s="12"/>
      <c r="N38" s="12" t="s">
        <v>535</v>
      </c>
      <c r="O38" s="12"/>
    </row>
    <row r="39" spans="1:15" ht="14.45" x14ac:dyDescent="0.3">
      <c r="A39" t="s">
        <v>536</v>
      </c>
      <c r="B39" t="s">
        <v>379</v>
      </c>
      <c r="C39" t="s">
        <v>379</v>
      </c>
      <c r="D39" t="s">
        <v>379</v>
      </c>
      <c r="E39" t="s">
        <v>379</v>
      </c>
      <c r="F39" t="s">
        <v>379</v>
      </c>
      <c r="G39" t="s">
        <v>379</v>
      </c>
      <c r="H39" t="s">
        <v>379</v>
      </c>
      <c r="I39" t="s">
        <v>379</v>
      </c>
      <c r="J39" t="s">
        <v>379</v>
      </c>
      <c r="K39" t="s">
        <v>379</v>
      </c>
      <c r="L39" t="s">
        <v>379</v>
      </c>
      <c r="M39" t="s">
        <v>379</v>
      </c>
      <c r="N39" t="s">
        <v>379</v>
      </c>
      <c r="O39" t="s">
        <v>379</v>
      </c>
    </row>
    <row r="40" spans="1:15" ht="14.45" x14ac:dyDescent="0.3">
      <c r="A40" t="s">
        <v>537</v>
      </c>
      <c r="B40" t="s">
        <v>538</v>
      </c>
      <c r="C40" t="s">
        <v>538</v>
      </c>
      <c r="D40" t="s">
        <v>538</v>
      </c>
      <c r="E40" t="s">
        <v>538</v>
      </c>
      <c r="F40" t="s">
        <v>538</v>
      </c>
      <c r="G40" t="s">
        <v>538</v>
      </c>
      <c r="H40" t="s">
        <v>538</v>
      </c>
      <c r="I40" t="s">
        <v>538</v>
      </c>
      <c r="J40" t="s">
        <v>538</v>
      </c>
      <c r="K40" t="s">
        <v>538</v>
      </c>
      <c r="L40" t="s">
        <v>538</v>
      </c>
      <c r="M40" t="s">
        <v>538</v>
      </c>
      <c r="N40" t="s">
        <v>538</v>
      </c>
      <c r="O40" t="s">
        <v>538</v>
      </c>
    </row>
    <row r="41" spans="1:15" ht="14.45" x14ac:dyDescent="0.3">
      <c r="A41" t="s">
        <v>539</v>
      </c>
      <c r="B41">
        <v>800300</v>
      </c>
      <c r="C41">
        <v>800300</v>
      </c>
      <c r="D41">
        <v>800300</v>
      </c>
      <c r="E41">
        <v>800300</v>
      </c>
      <c r="F41">
        <v>800300</v>
      </c>
      <c r="G41">
        <v>800300</v>
      </c>
      <c r="H41">
        <v>800300</v>
      </c>
      <c r="I41">
        <v>800300</v>
      </c>
      <c r="J41">
        <v>800300</v>
      </c>
      <c r="K41">
        <v>800300</v>
      </c>
      <c r="L41">
        <v>800300</v>
      </c>
      <c r="M41">
        <v>800300</v>
      </c>
      <c r="N41">
        <v>800300</v>
      </c>
      <c r="O41">
        <v>800300</v>
      </c>
    </row>
    <row r="42" spans="1:15" ht="14.45" x14ac:dyDescent="0.3">
      <c r="A42" t="s">
        <v>540</v>
      </c>
      <c r="B42" t="s">
        <v>541</v>
      </c>
      <c r="C42" t="s">
        <v>541</v>
      </c>
      <c r="D42" t="s">
        <v>541</v>
      </c>
      <c r="E42" t="s">
        <v>541</v>
      </c>
      <c r="F42" t="s">
        <v>541</v>
      </c>
      <c r="G42" t="s">
        <v>541</v>
      </c>
      <c r="H42" t="s">
        <v>541</v>
      </c>
      <c r="I42" t="s">
        <v>541</v>
      </c>
      <c r="J42" t="s">
        <v>541</v>
      </c>
      <c r="K42" t="s">
        <v>541</v>
      </c>
      <c r="L42" t="s">
        <v>541</v>
      </c>
      <c r="M42" t="s">
        <v>541</v>
      </c>
      <c r="N42" t="s">
        <v>541</v>
      </c>
      <c r="O42" t="s">
        <v>541</v>
      </c>
    </row>
    <row r="43" spans="1:15" ht="14.45" x14ac:dyDescent="0.3">
      <c r="A43" t="s">
        <v>542</v>
      </c>
      <c r="B43" t="s">
        <v>379</v>
      </c>
      <c r="C43" t="s">
        <v>379</v>
      </c>
      <c r="D43" t="s">
        <v>379</v>
      </c>
      <c r="E43" t="s">
        <v>379</v>
      </c>
      <c r="F43" t="s">
        <v>379</v>
      </c>
      <c r="G43" t="s">
        <v>379</v>
      </c>
      <c r="H43" t="s">
        <v>379</v>
      </c>
      <c r="I43" t="s">
        <v>379</v>
      </c>
      <c r="J43" t="s">
        <v>379</v>
      </c>
      <c r="K43" t="s">
        <v>379</v>
      </c>
      <c r="L43" t="s">
        <v>379</v>
      </c>
      <c r="M43" t="s">
        <v>379</v>
      </c>
      <c r="N43" t="s">
        <v>379</v>
      </c>
      <c r="O43" t="s">
        <v>379</v>
      </c>
    </row>
    <row r="44" spans="1:15" ht="14.45" x14ac:dyDescent="0.3">
      <c r="A44" t="s">
        <v>543</v>
      </c>
      <c r="B44" t="s">
        <v>381</v>
      </c>
      <c r="C44" t="s">
        <v>381</v>
      </c>
      <c r="D44" t="s">
        <v>381</v>
      </c>
      <c r="E44" t="s">
        <v>381</v>
      </c>
      <c r="F44" t="s">
        <v>381</v>
      </c>
      <c r="G44" t="s">
        <v>381</v>
      </c>
      <c r="H44" t="s">
        <v>381</v>
      </c>
      <c r="I44" t="s">
        <v>381</v>
      </c>
      <c r="J44" t="s">
        <v>381</v>
      </c>
      <c r="K44" t="s">
        <v>381</v>
      </c>
      <c r="L44" t="s">
        <v>381</v>
      </c>
      <c r="M44" t="s">
        <v>381</v>
      </c>
      <c r="N44" t="s">
        <v>381</v>
      </c>
      <c r="O44" t="s">
        <v>381</v>
      </c>
    </row>
    <row r="45" spans="1:15" ht="14.45" x14ac:dyDescent="0.3">
      <c r="A45" t="s">
        <v>544</v>
      </c>
      <c r="B45">
        <v>800040</v>
      </c>
      <c r="C45">
        <v>800040</v>
      </c>
      <c r="D45">
        <v>800040</v>
      </c>
      <c r="E45">
        <v>800040</v>
      </c>
      <c r="F45">
        <v>800040</v>
      </c>
      <c r="G45">
        <v>800040</v>
      </c>
      <c r="H45">
        <v>800040</v>
      </c>
      <c r="I45">
        <v>800040</v>
      </c>
      <c r="J45">
        <v>800040</v>
      </c>
      <c r="K45">
        <v>800040</v>
      </c>
      <c r="L45">
        <v>800040</v>
      </c>
      <c r="M45">
        <v>800040</v>
      </c>
      <c r="N45">
        <v>800040</v>
      </c>
      <c r="O45">
        <v>800040</v>
      </c>
    </row>
    <row r="50" spans="1:15" ht="14.45" x14ac:dyDescent="0.3">
      <c r="A50" s="12"/>
      <c r="B50" s="12" t="s">
        <v>545</v>
      </c>
      <c r="C50" s="12"/>
      <c r="D50" s="12" t="s">
        <v>545</v>
      </c>
      <c r="E50" s="12"/>
      <c r="F50" s="12" t="s">
        <v>545</v>
      </c>
      <c r="G50" s="12"/>
      <c r="H50" s="12" t="s">
        <v>545</v>
      </c>
      <c r="I50" s="12"/>
      <c r="J50" s="12" t="s">
        <v>545</v>
      </c>
      <c r="K50" s="12"/>
      <c r="L50" s="12" t="s">
        <v>545</v>
      </c>
      <c r="M50" s="12"/>
      <c r="N50" s="12" t="s">
        <v>545</v>
      </c>
      <c r="O50" s="12"/>
    </row>
    <row r="51" spans="1:15" ht="14.45" x14ac:dyDescent="0.3">
      <c r="A51" t="s">
        <v>548</v>
      </c>
      <c r="B51" t="s">
        <v>379</v>
      </c>
      <c r="C51" t="s">
        <v>379</v>
      </c>
      <c r="D51" t="s">
        <v>379</v>
      </c>
      <c r="E51" t="s">
        <v>379</v>
      </c>
      <c r="F51" t="s">
        <v>379</v>
      </c>
      <c r="G51" t="s">
        <v>379</v>
      </c>
      <c r="H51" t="s">
        <v>379</v>
      </c>
      <c r="I51" t="s">
        <v>379</v>
      </c>
      <c r="J51" t="s">
        <v>379</v>
      </c>
      <c r="K51" t="s">
        <v>379</v>
      </c>
      <c r="L51" t="s">
        <v>379</v>
      </c>
      <c r="M51" t="s">
        <v>379</v>
      </c>
      <c r="N51" t="s">
        <v>379</v>
      </c>
      <c r="O51" t="s">
        <v>379</v>
      </c>
    </row>
    <row r="52" spans="1:15" ht="14.45" x14ac:dyDescent="0.3">
      <c r="A52" t="s">
        <v>546</v>
      </c>
      <c r="B52" t="s">
        <v>547</v>
      </c>
      <c r="C52" t="s">
        <v>547</v>
      </c>
      <c r="D52" t="s">
        <v>547</v>
      </c>
      <c r="E52" t="s">
        <v>547</v>
      </c>
      <c r="F52" t="s">
        <v>547</v>
      </c>
      <c r="G52" t="s">
        <v>547</v>
      </c>
      <c r="H52" t="s">
        <v>547</v>
      </c>
      <c r="I52" t="s">
        <v>547</v>
      </c>
      <c r="J52" t="s">
        <v>547</v>
      </c>
      <c r="K52" t="s">
        <v>547</v>
      </c>
      <c r="L52" t="s">
        <v>547</v>
      </c>
      <c r="M52" t="s">
        <v>547</v>
      </c>
      <c r="N52" t="s">
        <v>547</v>
      </c>
      <c r="O52" t="s">
        <v>547</v>
      </c>
    </row>
    <row r="53" spans="1:15" ht="14.45" x14ac:dyDescent="0.3">
      <c r="A53" t="s">
        <v>549</v>
      </c>
      <c r="B53" t="s">
        <v>550</v>
      </c>
      <c r="C53" t="s">
        <v>551</v>
      </c>
      <c r="D53" t="s">
        <v>550</v>
      </c>
      <c r="E53" t="s">
        <v>551</v>
      </c>
      <c r="F53" t="s">
        <v>550</v>
      </c>
      <c r="G53" t="s">
        <v>551</v>
      </c>
      <c r="H53" t="s">
        <v>550</v>
      </c>
      <c r="I53" t="s">
        <v>551</v>
      </c>
      <c r="J53" t="s">
        <v>550</v>
      </c>
      <c r="K53" t="s">
        <v>551</v>
      </c>
      <c r="L53" t="s">
        <v>550</v>
      </c>
      <c r="M53" t="s">
        <v>551</v>
      </c>
      <c r="N53" t="s">
        <v>550</v>
      </c>
      <c r="O53" t="s">
        <v>551</v>
      </c>
    </row>
    <row r="57" spans="1:15" ht="14.45" x14ac:dyDescent="0.3">
      <c r="A57" s="12"/>
      <c r="B57" s="12" t="s">
        <v>552</v>
      </c>
      <c r="C57" s="12"/>
      <c r="D57" s="12" t="s">
        <v>552</v>
      </c>
      <c r="E57" s="12"/>
      <c r="F57" s="12" t="s">
        <v>552</v>
      </c>
      <c r="G57" s="12"/>
      <c r="H57" s="12" t="s">
        <v>552</v>
      </c>
      <c r="I57" s="12"/>
      <c r="J57" s="12" t="s">
        <v>552</v>
      </c>
      <c r="K57" s="12"/>
      <c r="L57" s="12" t="s">
        <v>552</v>
      </c>
      <c r="M57" s="12"/>
      <c r="N57" s="12" t="s">
        <v>552</v>
      </c>
      <c r="O57" s="12"/>
    </row>
    <row r="58" spans="1:15" ht="14.45" x14ac:dyDescent="0.3">
      <c r="A58" t="s">
        <v>553</v>
      </c>
      <c r="B58">
        <v>800021</v>
      </c>
      <c r="C58">
        <v>800021</v>
      </c>
      <c r="D58">
        <v>800021</v>
      </c>
      <c r="E58">
        <v>800021</v>
      </c>
      <c r="F58">
        <v>800021</v>
      </c>
      <c r="G58">
        <v>800021</v>
      </c>
      <c r="H58">
        <v>800021</v>
      </c>
      <c r="I58">
        <v>800021</v>
      </c>
      <c r="J58">
        <v>800021</v>
      </c>
      <c r="K58">
        <v>800021</v>
      </c>
      <c r="L58">
        <v>800021</v>
      </c>
      <c r="M58">
        <v>800021</v>
      </c>
      <c r="N58">
        <v>800021</v>
      </c>
      <c r="O58">
        <v>800021</v>
      </c>
    </row>
    <row r="59" spans="1:15" ht="14.45" x14ac:dyDescent="0.3">
      <c r="A59" t="s">
        <v>555</v>
      </c>
      <c r="B59" t="s">
        <v>554</v>
      </c>
      <c r="C59" t="s">
        <v>554</v>
      </c>
      <c r="D59" t="s">
        <v>554</v>
      </c>
      <c r="E59" t="s">
        <v>554</v>
      </c>
      <c r="F59" t="s">
        <v>554</v>
      </c>
      <c r="G59" t="s">
        <v>554</v>
      </c>
      <c r="H59" t="s">
        <v>554</v>
      </c>
      <c r="I59" t="s">
        <v>554</v>
      </c>
      <c r="J59" t="s">
        <v>554</v>
      </c>
      <c r="K59" t="s">
        <v>554</v>
      </c>
      <c r="L59" t="s">
        <v>554</v>
      </c>
      <c r="M59" t="s">
        <v>554</v>
      </c>
      <c r="N59" t="s">
        <v>554</v>
      </c>
      <c r="O59" t="s">
        <v>554</v>
      </c>
    </row>
    <row r="60" spans="1:15" ht="14.45" x14ac:dyDescent="0.3">
      <c r="A60" t="s">
        <v>556</v>
      </c>
      <c r="B60" t="s">
        <v>557</v>
      </c>
      <c r="C60" t="s">
        <v>557</v>
      </c>
      <c r="D60" t="s">
        <v>557</v>
      </c>
      <c r="E60" t="s">
        <v>557</v>
      </c>
      <c r="F60" t="s">
        <v>557</v>
      </c>
      <c r="G60" t="s">
        <v>557</v>
      </c>
      <c r="H60" t="s">
        <v>557</v>
      </c>
      <c r="I60" t="s">
        <v>557</v>
      </c>
      <c r="J60" t="s">
        <v>557</v>
      </c>
      <c r="K60" t="s">
        <v>557</v>
      </c>
      <c r="L60" t="s">
        <v>557</v>
      </c>
      <c r="M60" t="s">
        <v>557</v>
      </c>
      <c r="N60" t="s">
        <v>557</v>
      </c>
      <c r="O60" t="s">
        <v>557</v>
      </c>
    </row>
    <row r="61" spans="1:15" ht="14.45" x14ac:dyDescent="0.3">
      <c r="A61" t="s">
        <v>558</v>
      </c>
      <c r="B61" t="s">
        <v>379</v>
      </c>
      <c r="C61" t="s">
        <v>379</v>
      </c>
      <c r="D61" t="s">
        <v>379</v>
      </c>
      <c r="E61" t="s">
        <v>379</v>
      </c>
      <c r="F61" t="s">
        <v>379</v>
      </c>
      <c r="G61" t="s">
        <v>379</v>
      </c>
      <c r="H61" t="s">
        <v>379</v>
      </c>
      <c r="I61" t="s">
        <v>379</v>
      </c>
      <c r="J61" t="s">
        <v>379</v>
      </c>
      <c r="K61" t="s">
        <v>379</v>
      </c>
      <c r="L61" t="s">
        <v>379</v>
      </c>
      <c r="M61" t="s">
        <v>379</v>
      </c>
      <c r="N61" t="s">
        <v>379</v>
      </c>
      <c r="O61" t="s">
        <v>379</v>
      </c>
    </row>
    <row r="62" spans="1:15" ht="14.45" x14ac:dyDescent="0.3">
      <c r="A62" t="s">
        <v>559</v>
      </c>
      <c r="B62" t="s">
        <v>560</v>
      </c>
      <c r="C62" t="s">
        <v>560</v>
      </c>
      <c r="D62" t="s">
        <v>560</v>
      </c>
      <c r="E62" t="s">
        <v>560</v>
      </c>
      <c r="F62" t="s">
        <v>560</v>
      </c>
      <c r="G62" t="s">
        <v>560</v>
      </c>
      <c r="H62" t="s">
        <v>560</v>
      </c>
      <c r="I62" t="s">
        <v>560</v>
      </c>
      <c r="J62" t="s">
        <v>560</v>
      </c>
      <c r="K62" t="s">
        <v>560</v>
      </c>
      <c r="L62" t="s">
        <v>560</v>
      </c>
      <c r="M62" t="s">
        <v>560</v>
      </c>
      <c r="N62" t="s">
        <v>560</v>
      </c>
      <c r="O62" t="s">
        <v>560</v>
      </c>
    </row>
    <row r="63" spans="1:15" ht="14.45" x14ac:dyDescent="0.3">
      <c r="A63" t="s">
        <v>561</v>
      </c>
      <c r="B63" t="s">
        <v>373</v>
      </c>
      <c r="C63" t="s">
        <v>374</v>
      </c>
      <c r="D63" t="s">
        <v>373</v>
      </c>
      <c r="E63" t="s">
        <v>374</v>
      </c>
      <c r="F63" t="s">
        <v>373</v>
      </c>
      <c r="G63" t="s">
        <v>374</v>
      </c>
      <c r="H63" t="s">
        <v>373</v>
      </c>
      <c r="I63" t="s">
        <v>374</v>
      </c>
      <c r="J63" t="s">
        <v>373</v>
      </c>
      <c r="K63" t="s">
        <v>374</v>
      </c>
      <c r="L63" t="s">
        <v>373</v>
      </c>
      <c r="M63" t="s">
        <v>374</v>
      </c>
      <c r="N63" t="s">
        <v>373</v>
      </c>
      <c r="O63" t="s">
        <v>374</v>
      </c>
    </row>
    <row r="68" spans="1:15" ht="14.45" x14ac:dyDescent="0.3">
      <c r="A68" s="12"/>
      <c r="B68" s="12" t="s">
        <v>562</v>
      </c>
      <c r="C68" s="12"/>
      <c r="D68" s="12" t="s">
        <v>562</v>
      </c>
      <c r="E68" s="12"/>
      <c r="F68" s="12" t="s">
        <v>562</v>
      </c>
      <c r="G68" s="12"/>
      <c r="H68" s="12" t="s">
        <v>562</v>
      </c>
      <c r="I68" s="12"/>
      <c r="J68" s="12" t="s">
        <v>562</v>
      </c>
      <c r="K68" s="12"/>
      <c r="L68" s="12" t="s">
        <v>562</v>
      </c>
      <c r="M68" s="12"/>
      <c r="N68" s="12" t="s">
        <v>562</v>
      </c>
      <c r="O68" s="12"/>
    </row>
    <row r="69" spans="1:15" ht="14.45" x14ac:dyDescent="0.3">
      <c r="A69" t="s">
        <v>563</v>
      </c>
      <c r="B69" t="s">
        <v>620</v>
      </c>
      <c r="C69" t="s">
        <v>620</v>
      </c>
      <c r="D69" t="s">
        <v>620</v>
      </c>
      <c r="E69" t="s">
        <v>620</v>
      </c>
      <c r="F69" t="s">
        <v>620</v>
      </c>
      <c r="G69" t="s">
        <v>620</v>
      </c>
      <c r="H69" t="s">
        <v>568</v>
      </c>
      <c r="I69" t="s">
        <v>568</v>
      </c>
      <c r="J69" t="s">
        <v>620</v>
      </c>
      <c r="K69" t="s">
        <v>620</v>
      </c>
      <c r="L69" t="s">
        <v>620</v>
      </c>
      <c r="M69" t="s">
        <v>620</v>
      </c>
      <c r="N69" t="s">
        <v>620</v>
      </c>
      <c r="O69" t="s">
        <v>620</v>
      </c>
    </row>
    <row r="70" spans="1:15" ht="14.45" x14ac:dyDescent="0.3">
      <c r="A70" t="s">
        <v>564</v>
      </c>
      <c r="B70" t="s">
        <v>565</v>
      </c>
      <c r="C70" t="s">
        <v>565</v>
      </c>
      <c r="D70" t="s">
        <v>565</v>
      </c>
      <c r="E70" t="s">
        <v>565</v>
      </c>
      <c r="F70" t="s">
        <v>565</v>
      </c>
      <c r="G70" t="s">
        <v>565</v>
      </c>
      <c r="H70" t="s">
        <v>1301</v>
      </c>
      <c r="I70" t="s">
        <v>1301</v>
      </c>
      <c r="J70" t="s">
        <v>565</v>
      </c>
      <c r="K70" t="s">
        <v>565</v>
      </c>
      <c r="L70" t="s">
        <v>565</v>
      </c>
      <c r="M70" t="s">
        <v>565</v>
      </c>
      <c r="N70" t="s">
        <v>565</v>
      </c>
      <c r="O70" t="s">
        <v>565</v>
      </c>
    </row>
    <row r="71" spans="1:15" ht="105" x14ac:dyDescent="0.25">
      <c r="A71" t="s">
        <v>572</v>
      </c>
      <c r="B71" t="s">
        <v>624</v>
      </c>
      <c r="C71" t="s">
        <v>625</v>
      </c>
      <c r="D71" t="s">
        <v>624</v>
      </c>
      <c r="E71" s="2" t="s">
        <v>625</v>
      </c>
      <c r="F71" t="s">
        <v>624</v>
      </c>
      <c r="G71" t="s">
        <v>625</v>
      </c>
      <c r="H71" t="s">
        <v>624</v>
      </c>
      <c r="I71" s="2" t="s">
        <v>1300</v>
      </c>
      <c r="J71" t="s">
        <v>624</v>
      </c>
      <c r="K71" t="s">
        <v>625</v>
      </c>
      <c r="L71" t="s">
        <v>624</v>
      </c>
      <c r="M71" t="s">
        <v>625</v>
      </c>
      <c r="N71" t="s">
        <v>624</v>
      </c>
      <c r="O71" t="s">
        <v>625</v>
      </c>
    </row>
    <row r="72" spans="1:15" ht="14.45" x14ac:dyDescent="0.3">
      <c r="A72" t="s">
        <v>566</v>
      </c>
      <c r="B72" t="s">
        <v>567</v>
      </c>
      <c r="C72" t="s">
        <v>567</v>
      </c>
      <c r="D72" t="s">
        <v>567</v>
      </c>
      <c r="E72" t="s">
        <v>567</v>
      </c>
      <c r="F72" t="s">
        <v>567</v>
      </c>
      <c r="G72" t="s">
        <v>567</v>
      </c>
      <c r="H72" t="s">
        <v>567</v>
      </c>
      <c r="I72" t="s">
        <v>567</v>
      </c>
      <c r="J72" t="s">
        <v>567</v>
      </c>
      <c r="K72" t="s">
        <v>567</v>
      </c>
      <c r="L72" t="s">
        <v>567</v>
      </c>
      <c r="M72" t="s">
        <v>567</v>
      </c>
      <c r="N72" t="s">
        <v>567</v>
      </c>
      <c r="O72" t="s">
        <v>567</v>
      </c>
    </row>
    <row r="73" spans="1:15" x14ac:dyDescent="0.25">
      <c r="A73" t="s">
        <v>569</v>
      </c>
      <c r="B73" t="s">
        <v>570</v>
      </c>
      <c r="C73" t="s">
        <v>571</v>
      </c>
      <c r="D73" t="s">
        <v>570</v>
      </c>
      <c r="E73" t="s">
        <v>571</v>
      </c>
      <c r="F73" t="s">
        <v>570</v>
      </c>
      <c r="G73" t="s">
        <v>571</v>
      </c>
      <c r="H73" t="s">
        <v>570</v>
      </c>
      <c r="I73" t="s">
        <v>571</v>
      </c>
      <c r="J73" t="s">
        <v>570</v>
      </c>
      <c r="K73" t="s">
        <v>571</v>
      </c>
      <c r="L73" t="s">
        <v>570</v>
      </c>
      <c r="M73" t="s">
        <v>571</v>
      </c>
      <c r="N73" t="s">
        <v>570</v>
      </c>
      <c r="O73" t="s">
        <v>571</v>
      </c>
    </row>
    <row r="74" spans="1:15" ht="14.45" x14ac:dyDescent="0.3">
      <c r="A74" t="s">
        <v>621</v>
      </c>
      <c r="B74" t="s">
        <v>622</v>
      </c>
      <c r="C74" t="s">
        <v>622</v>
      </c>
      <c r="D74" t="s">
        <v>622</v>
      </c>
      <c r="E74" t="s">
        <v>622</v>
      </c>
      <c r="F74" t="s">
        <v>622</v>
      </c>
      <c r="G74" t="s">
        <v>622</v>
      </c>
      <c r="H74" t="s">
        <v>1294</v>
      </c>
      <c r="I74" t="s">
        <v>1294</v>
      </c>
      <c r="J74" t="s">
        <v>622</v>
      </c>
      <c r="K74" t="s">
        <v>622</v>
      </c>
      <c r="L74" t="s">
        <v>622</v>
      </c>
      <c r="M74" t="s">
        <v>622</v>
      </c>
      <c r="N74" t="s">
        <v>622</v>
      </c>
      <c r="O74" t="s">
        <v>622</v>
      </c>
    </row>
    <row r="75" spans="1:15" ht="14.45" x14ac:dyDescent="0.3">
      <c r="A75" t="s">
        <v>623</v>
      </c>
      <c r="B75" t="s">
        <v>505</v>
      </c>
      <c r="C75" t="s">
        <v>505</v>
      </c>
      <c r="D75" t="s">
        <v>505</v>
      </c>
      <c r="E75" t="s">
        <v>505</v>
      </c>
      <c r="F75" t="s">
        <v>505</v>
      </c>
      <c r="G75" t="s">
        <v>505</v>
      </c>
      <c r="H75" t="s">
        <v>505</v>
      </c>
      <c r="I75" t="s">
        <v>505</v>
      </c>
      <c r="J75" t="s">
        <v>505</v>
      </c>
      <c r="K75" t="s">
        <v>505</v>
      </c>
      <c r="L75" t="s">
        <v>505</v>
      </c>
      <c r="M75" t="s">
        <v>505</v>
      </c>
      <c r="N75" t="s">
        <v>505</v>
      </c>
      <c r="O75" t="s">
        <v>505</v>
      </c>
    </row>
    <row r="77" spans="1:15" ht="14.45" x14ac:dyDescent="0.3">
      <c r="A77" s="12"/>
      <c r="B77" s="12" t="s">
        <v>583</v>
      </c>
      <c r="C77" s="12"/>
      <c r="D77" s="12" t="s">
        <v>583</v>
      </c>
      <c r="E77" s="12"/>
      <c r="F77" s="12" t="s">
        <v>583</v>
      </c>
      <c r="G77" s="12"/>
      <c r="H77" s="12" t="s">
        <v>583</v>
      </c>
      <c r="I77" s="12"/>
      <c r="J77" s="12" t="s">
        <v>583</v>
      </c>
      <c r="K77" s="12"/>
      <c r="L77" s="12" t="s">
        <v>583</v>
      </c>
      <c r="M77" s="12"/>
      <c r="N77" s="12" t="s">
        <v>583</v>
      </c>
      <c r="O77" s="12"/>
    </row>
    <row r="78" spans="1:15" ht="14.45" x14ac:dyDescent="0.3">
      <c r="A78" t="s">
        <v>584</v>
      </c>
      <c r="B78">
        <v>800042</v>
      </c>
      <c r="C78">
        <v>800042</v>
      </c>
      <c r="D78">
        <v>800042</v>
      </c>
      <c r="E78">
        <v>800042</v>
      </c>
      <c r="F78">
        <v>800042</v>
      </c>
      <c r="G78">
        <v>800042</v>
      </c>
      <c r="H78">
        <v>800042</v>
      </c>
      <c r="I78">
        <v>800042</v>
      </c>
      <c r="J78">
        <v>800042</v>
      </c>
      <c r="K78">
        <v>800042</v>
      </c>
      <c r="L78">
        <v>800042</v>
      </c>
      <c r="M78">
        <v>800042</v>
      </c>
      <c r="N78">
        <v>800042</v>
      </c>
      <c r="O78">
        <v>800042</v>
      </c>
    </row>
    <row r="79" spans="1:15" ht="14.45" x14ac:dyDescent="0.3">
      <c r="A79" t="s">
        <v>585</v>
      </c>
      <c r="B79" t="s">
        <v>586</v>
      </c>
      <c r="C79" t="s">
        <v>586</v>
      </c>
      <c r="D79" t="s">
        <v>586</v>
      </c>
      <c r="E79" t="s">
        <v>586</v>
      </c>
      <c r="F79" t="s">
        <v>586</v>
      </c>
      <c r="G79" t="s">
        <v>586</v>
      </c>
      <c r="H79" t="s">
        <v>586</v>
      </c>
      <c r="I79" t="s">
        <v>586</v>
      </c>
      <c r="J79" t="s">
        <v>586</v>
      </c>
      <c r="K79" t="s">
        <v>586</v>
      </c>
      <c r="L79" t="s">
        <v>586</v>
      </c>
      <c r="M79" t="s">
        <v>586</v>
      </c>
      <c r="N79" t="s">
        <v>586</v>
      </c>
      <c r="O79" t="s">
        <v>586</v>
      </c>
    </row>
    <row r="80" spans="1:15" ht="14.45" x14ac:dyDescent="0.3">
      <c r="A80" t="s">
        <v>587</v>
      </c>
      <c r="B80" t="s">
        <v>568</v>
      </c>
      <c r="C80" t="s">
        <v>568</v>
      </c>
      <c r="D80" t="s">
        <v>568</v>
      </c>
      <c r="E80" t="s">
        <v>568</v>
      </c>
      <c r="F80" t="s">
        <v>568</v>
      </c>
      <c r="G80" t="s">
        <v>568</v>
      </c>
      <c r="H80" t="s">
        <v>568</v>
      </c>
      <c r="I80" t="s">
        <v>568</v>
      </c>
      <c r="J80" t="s">
        <v>568</v>
      </c>
      <c r="K80" t="s">
        <v>568</v>
      </c>
      <c r="L80" t="s">
        <v>568</v>
      </c>
      <c r="M80" t="s">
        <v>568</v>
      </c>
      <c r="N80" t="s">
        <v>568</v>
      </c>
      <c r="O80" t="s">
        <v>568</v>
      </c>
    </row>
    <row r="81" spans="1:15" ht="14.45" x14ac:dyDescent="0.3">
      <c r="A81" t="s">
        <v>588</v>
      </c>
      <c r="B81" t="s">
        <v>589</v>
      </c>
      <c r="C81" t="s">
        <v>589</v>
      </c>
      <c r="D81" t="s">
        <v>589</v>
      </c>
      <c r="E81" t="s">
        <v>589</v>
      </c>
      <c r="F81" t="s">
        <v>589</v>
      </c>
      <c r="G81" t="s">
        <v>589</v>
      </c>
      <c r="H81" t="s">
        <v>589</v>
      </c>
      <c r="I81" t="s">
        <v>589</v>
      </c>
      <c r="J81" t="s">
        <v>589</v>
      </c>
      <c r="K81" t="s">
        <v>589</v>
      </c>
      <c r="L81" t="s">
        <v>589</v>
      </c>
      <c r="M81" t="s">
        <v>589</v>
      </c>
      <c r="N81" t="s">
        <v>589</v>
      </c>
      <c r="O81" t="s">
        <v>589</v>
      </c>
    </row>
    <row r="85" spans="1:15" ht="14.45" x14ac:dyDescent="0.3">
      <c r="A85" s="12"/>
      <c r="B85" s="12" t="s">
        <v>590</v>
      </c>
      <c r="C85" s="12"/>
      <c r="D85" s="12" t="s">
        <v>590</v>
      </c>
      <c r="E85" s="12"/>
      <c r="F85" s="12" t="s">
        <v>590</v>
      </c>
      <c r="G85" s="12"/>
      <c r="H85" s="12" t="s">
        <v>590</v>
      </c>
      <c r="I85" s="12"/>
      <c r="J85" s="12" t="s">
        <v>590</v>
      </c>
      <c r="K85" s="12"/>
      <c r="L85" s="12" t="s">
        <v>590</v>
      </c>
      <c r="M85" s="12"/>
      <c r="N85" s="12" t="s">
        <v>590</v>
      </c>
      <c r="O85" s="12"/>
    </row>
    <row r="86" spans="1:15" ht="14.45" x14ac:dyDescent="0.3">
      <c r="A86" t="s">
        <v>591</v>
      </c>
      <c r="B86" t="s">
        <v>505</v>
      </c>
      <c r="C86" t="s">
        <v>505</v>
      </c>
      <c r="D86" t="s">
        <v>505</v>
      </c>
      <c r="E86" t="s">
        <v>505</v>
      </c>
      <c r="F86" t="s">
        <v>505</v>
      </c>
      <c r="G86" t="s">
        <v>505</v>
      </c>
      <c r="H86" t="s">
        <v>505</v>
      </c>
      <c r="I86" t="s">
        <v>505</v>
      </c>
      <c r="J86" t="s">
        <v>505</v>
      </c>
      <c r="K86" t="s">
        <v>505</v>
      </c>
      <c r="L86" t="s">
        <v>505</v>
      </c>
      <c r="M86" t="s">
        <v>505</v>
      </c>
      <c r="N86" t="s">
        <v>505</v>
      </c>
      <c r="O86" t="s">
        <v>505</v>
      </c>
    </row>
    <row r="87" spans="1:15" ht="14.45" x14ac:dyDescent="0.3">
      <c r="A87" t="s">
        <v>592</v>
      </c>
      <c r="B87" t="s">
        <v>593</v>
      </c>
      <c r="C87" t="s">
        <v>593</v>
      </c>
      <c r="D87" t="s">
        <v>593</v>
      </c>
      <c r="E87" t="s">
        <v>593</v>
      </c>
      <c r="F87" t="s">
        <v>593</v>
      </c>
      <c r="G87" t="s">
        <v>593</v>
      </c>
      <c r="H87" t="s">
        <v>593</v>
      </c>
      <c r="I87" t="s">
        <v>593</v>
      </c>
      <c r="J87" t="s">
        <v>593</v>
      </c>
      <c r="K87" t="s">
        <v>593</v>
      </c>
      <c r="L87" t="s">
        <v>593</v>
      </c>
      <c r="M87" t="s">
        <v>593</v>
      </c>
      <c r="N87" t="s">
        <v>593</v>
      </c>
      <c r="O87" t="s">
        <v>593</v>
      </c>
    </row>
    <row r="91" spans="1:15" ht="14.45" x14ac:dyDescent="0.3">
      <c r="A91" s="12"/>
      <c r="B91" s="12" t="s">
        <v>604</v>
      </c>
      <c r="C91" s="12"/>
      <c r="D91" s="12" t="s">
        <v>604</v>
      </c>
      <c r="E91" s="12"/>
      <c r="F91" s="12" t="s">
        <v>605</v>
      </c>
      <c r="G91" s="12"/>
      <c r="H91" s="12" t="s">
        <v>604</v>
      </c>
      <c r="I91" s="12"/>
      <c r="J91" s="12" t="s">
        <v>604</v>
      </c>
      <c r="K91" s="12"/>
      <c r="L91" s="12" t="s">
        <v>604</v>
      </c>
      <c r="M91" s="12"/>
      <c r="N91" s="12" t="s">
        <v>604</v>
      </c>
      <c r="O91" s="12"/>
    </row>
    <row r="92" spans="1:15" ht="14.45" x14ac:dyDescent="0.3">
      <c r="A92" t="s">
        <v>606</v>
      </c>
      <c r="B92" t="s">
        <v>613</v>
      </c>
      <c r="C92" t="s">
        <v>613</v>
      </c>
      <c r="D92" t="s">
        <v>613</v>
      </c>
      <c r="E92" t="s">
        <v>613</v>
      </c>
      <c r="F92" t="s">
        <v>613</v>
      </c>
      <c r="G92" t="s">
        <v>613</v>
      </c>
      <c r="H92" t="s">
        <v>613</v>
      </c>
      <c r="I92" t="s">
        <v>613</v>
      </c>
      <c r="J92" t="s">
        <v>613</v>
      </c>
      <c r="K92" t="s">
        <v>613</v>
      </c>
      <c r="L92" t="s">
        <v>613</v>
      </c>
      <c r="M92" t="s">
        <v>613</v>
      </c>
      <c r="N92" t="s">
        <v>613</v>
      </c>
      <c r="O92" t="s">
        <v>614</v>
      </c>
    </row>
    <row r="93" spans="1:15" ht="14.45" x14ac:dyDescent="0.3">
      <c r="A93" t="s">
        <v>607</v>
      </c>
      <c r="B93" t="s">
        <v>612</v>
      </c>
      <c r="C93" t="s">
        <v>612</v>
      </c>
      <c r="D93" t="s">
        <v>612</v>
      </c>
      <c r="E93" t="s">
        <v>612</v>
      </c>
      <c r="F93" t="s">
        <v>612</v>
      </c>
      <c r="G93" t="s">
        <v>612</v>
      </c>
      <c r="H93" t="s">
        <v>612</v>
      </c>
      <c r="I93" t="s">
        <v>612</v>
      </c>
      <c r="J93" t="s">
        <v>612</v>
      </c>
      <c r="K93" t="s">
        <v>612</v>
      </c>
      <c r="L93" t="s">
        <v>612</v>
      </c>
      <c r="M93" t="s">
        <v>612</v>
      </c>
      <c r="N93" t="s">
        <v>612</v>
      </c>
      <c r="O93" t="s">
        <v>612</v>
      </c>
    </row>
    <row r="94" spans="1:15" ht="14.45" x14ac:dyDescent="0.3">
      <c r="A94" t="s">
        <v>608</v>
      </c>
      <c r="B94" t="s">
        <v>411</v>
      </c>
      <c r="C94" t="s">
        <v>411</v>
      </c>
      <c r="D94" t="s">
        <v>411</v>
      </c>
      <c r="E94" t="s">
        <v>411</v>
      </c>
      <c r="F94" t="s">
        <v>411</v>
      </c>
      <c r="G94" t="s">
        <v>411</v>
      </c>
      <c r="H94" t="s">
        <v>411</v>
      </c>
      <c r="I94" t="s">
        <v>411</v>
      </c>
      <c r="J94" t="s">
        <v>411</v>
      </c>
      <c r="K94" t="s">
        <v>411</v>
      </c>
      <c r="L94" t="s">
        <v>411</v>
      </c>
      <c r="M94" t="s">
        <v>411</v>
      </c>
      <c r="N94" t="s">
        <v>411</v>
      </c>
      <c r="O94" t="s">
        <v>411</v>
      </c>
    </row>
    <row r="95" spans="1:15" x14ac:dyDescent="0.25">
      <c r="A95" t="s">
        <v>609</v>
      </c>
      <c r="B95" t="s">
        <v>610</v>
      </c>
      <c r="C95" t="s">
        <v>611</v>
      </c>
      <c r="D95" t="s">
        <v>610</v>
      </c>
      <c r="E95" t="s">
        <v>611</v>
      </c>
      <c r="F95" t="s">
        <v>610</v>
      </c>
      <c r="G95" t="s">
        <v>611</v>
      </c>
      <c r="H95" t="s">
        <v>610</v>
      </c>
      <c r="I95" t="s">
        <v>611</v>
      </c>
      <c r="J95" t="s">
        <v>610</v>
      </c>
      <c r="K95" t="s">
        <v>611</v>
      </c>
      <c r="L95" t="s">
        <v>610</v>
      </c>
      <c r="M95" t="s">
        <v>611</v>
      </c>
      <c r="N95" t="s">
        <v>610</v>
      </c>
      <c r="O95" t="s">
        <v>611</v>
      </c>
    </row>
    <row r="99" spans="1:15" ht="14.45" x14ac:dyDescent="0.3">
      <c r="A99" s="12"/>
      <c r="B99" s="12" t="s">
        <v>626</v>
      </c>
      <c r="C99" s="12"/>
      <c r="D99" s="12" t="s">
        <v>626</v>
      </c>
      <c r="E99" s="12"/>
      <c r="F99" s="12" t="s">
        <v>626</v>
      </c>
      <c r="G99" s="12"/>
      <c r="H99" s="12" t="s">
        <v>626</v>
      </c>
      <c r="I99" s="12"/>
      <c r="J99" s="12" t="s">
        <v>626</v>
      </c>
      <c r="K99" s="12"/>
      <c r="L99" s="12" t="s">
        <v>626</v>
      </c>
      <c r="M99" s="12"/>
      <c r="N99" s="12" t="s">
        <v>626</v>
      </c>
      <c r="O99" s="12"/>
    </row>
    <row r="100" spans="1:15" ht="14.45" x14ac:dyDescent="0.3">
      <c r="A100" s="17" t="s">
        <v>667</v>
      </c>
      <c r="B100" t="s">
        <v>665</v>
      </c>
      <c r="C100" t="s">
        <v>665</v>
      </c>
      <c r="D100" t="s">
        <v>665</v>
      </c>
      <c r="E100" t="s">
        <v>665</v>
      </c>
      <c r="F100" t="s">
        <v>665</v>
      </c>
      <c r="G100" t="s">
        <v>665</v>
      </c>
      <c r="H100" t="s">
        <v>665</v>
      </c>
      <c r="I100" t="s">
        <v>665</v>
      </c>
      <c r="J100" t="s">
        <v>665</v>
      </c>
      <c r="K100" t="s">
        <v>665</v>
      </c>
      <c r="L100" t="s">
        <v>665</v>
      </c>
      <c r="M100" t="s">
        <v>665</v>
      </c>
      <c r="N100" t="s">
        <v>665</v>
      </c>
      <c r="O100" t="s">
        <v>665</v>
      </c>
    </row>
    <row r="101" spans="1:15" s="17" customFormat="1" ht="14.45" x14ac:dyDescent="0.3">
      <c r="A101" s="17" t="s">
        <v>668</v>
      </c>
      <c r="B101" t="s">
        <v>379</v>
      </c>
      <c r="C101" t="s">
        <v>379</v>
      </c>
      <c r="D101" t="s">
        <v>379</v>
      </c>
      <c r="E101" t="s">
        <v>379</v>
      </c>
      <c r="F101" t="s">
        <v>379</v>
      </c>
      <c r="G101" t="s">
        <v>379</v>
      </c>
      <c r="H101" t="s">
        <v>379</v>
      </c>
      <c r="I101" t="s">
        <v>379</v>
      </c>
      <c r="J101" t="s">
        <v>379</v>
      </c>
      <c r="K101" t="s">
        <v>379</v>
      </c>
      <c r="L101" t="s">
        <v>379</v>
      </c>
      <c r="M101" t="s">
        <v>379</v>
      </c>
      <c r="N101" t="s">
        <v>379</v>
      </c>
      <c r="O101" t="s">
        <v>379</v>
      </c>
    </row>
    <row r="102" spans="1:15" x14ac:dyDescent="0.25">
      <c r="A102" t="s">
        <v>627</v>
      </c>
      <c r="B102" t="s">
        <v>51</v>
      </c>
      <c r="C102" s="15" t="s">
        <v>144</v>
      </c>
      <c r="D102" t="s">
        <v>51</v>
      </c>
      <c r="E102" s="15" t="s">
        <v>144</v>
      </c>
      <c r="F102" t="s">
        <v>51</v>
      </c>
      <c r="G102" s="15" t="s">
        <v>144</v>
      </c>
      <c r="H102" t="s">
        <v>51</v>
      </c>
      <c r="I102" s="15" t="s">
        <v>144</v>
      </c>
      <c r="J102" t="s">
        <v>51</v>
      </c>
      <c r="K102" s="15" t="s">
        <v>144</v>
      </c>
      <c r="L102" t="s">
        <v>51</v>
      </c>
      <c r="M102" s="15" t="s">
        <v>144</v>
      </c>
      <c r="N102" t="s">
        <v>51</v>
      </c>
      <c r="O102" s="15" t="s">
        <v>144</v>
      </c>
    </row>
    <row r="103" spans="1:15" x14ac:dyDescent="0.25">
      <c r="A103" t="s">
        <v>628</v>
      </c>
      <c r="B103" t="s">
        <v>629</v>
      </c>
      <c r="C103" t="s">
        <v>630</v>
      </c>
      <c r="D103" t="s">
        <v>629</v>
      </c>
      <c r="E103" t="s">
        <v>630</v>
      </c>
      <c r="F103" t="s">
        <v>629</v>
      </c>
      <c r="G103" t="s">
        <v>630</v>
      </c>
      <c r="H103" t="s">
        <v>629</v>
      </c>
      <c r="I103" t="s">
        <v>630</v>
      </c>
      <c r="J103" t="s">
        <v>629</v>
      </c>
      <c r="K103" t="s">
        <v>630</v>
      </c>
      <c r="L103" t="s">
        <v>629</v>
      </c>
      <c r="M103" t="s">
        <v>630</v>
      </c>
      <c r="N103" t="s">
        <v>629</v>
      </c>
      <c r="O103" t="s">
        <v>630</v>
      </c>
    </row>
    <row r="104" spans="1:15" ht="14.45" x14ac:dyDescent="0.3">
      <c r="A104" t="s">
        <v>631</v>
      </c>
      <c r="B104" t="s">
        <v>632</v>
      </c>
      <c r="C104" s="15" t="s">
        <v>633</v>
      </c>
      <c r="D104" t="s">
        <v>632</v>
      </c>
      <c r="E104" s="15" t="s">
        <v>633</v>
      </c>
      <c r="F104" t="s">
        <v>632</v>
      </c>
      <c r="G104" s="15" t="s">
        <v>633</v>
      </c>
      <c r="H104" t="s">
        <v>632</v>
      </c>
      <c r="I104" s="15" t="s">
        <v>633</v>
      </c>
      <c r="J104" t="s">
        <v>632</v>
      </c>
      <c r="K104" s="15" t="s">
        <v>633</v>
      </c>
      <c r="L104" t="s">
        <v>632</v>
      </c>
      <c r="M104" s="15" t="s">
        <v>633</v>
      </c>
      <c r="N104" t="s">
        <v>632</v>
      </c>
      <c r="O104" s="15" t="s">
        <v>633</v>
      </c>
    </row>
    <row r="105" spans="1:15" x14ac:dyDescent="0.25">
      <c r="A105" t="s">
        <v>634</v>
      </c>
      <c r="B105" t="s">
        <v>635</v>
      </c>
      <c r="C105" s="15" t="s">
        <v>636</v>
      </c>
      <c r="D105" t="s">
        <v>635</v>
      </c>
      <c r="E105" s="15" t="s">
        <v>636</v>
      </c>
      <c r="F105" t="s">
        <v>635</v>
      </c>
      <c r="G105" s="15" t="s">
        <v>636</v>
      </c>
      <c r="H105" t="s">
        <v>635</v>
      </c>
      <c r="I105" s="15" t="s">
        <v>636</v>
      </c>
      <c r="J105" t="s">
        <v>635</v>
      </c>
      <c r="K105" s="15" t="s">
        <v>636</v>
      </c>
      <c r="L105" t="s">
        <v>635</v>
      </c>
      <c r="M105" s="15" t="s">
        <v>636</v>
      </c>
      <c r="N105" t="s">
        <v>635</v>
      </c>
      <c r="O105" s="15" t="s">
        <v>636</v>
      </c>
    </row>
    <row r="106" spans="1:15" ht="14.45" x14ac:dyDescent="0.3">
      <c r="A106" t="s">
        <v>637</v>
      </c>
      <c r="B106" t="s">
        <v>638</v>
      </c>
      <c r="C106" s="15" t="s">
        <v>638</v>
      </c>
      <c r="D106" t="s">
        <v>638</v>
      </c>
      <c r="E106" s="15" t="s">
        <v>638</v>
      </c>
      <c r="F106" t="s">
        <v>638</v>
      </c>
      <c r="G106" s="15" t="s">
        <v>638</v>
      </c>
      <c r="H106" t="s">
        <v>638</v>
      </c>
      <c r="I106" s="15" t="s">
        <v>638</v>
      </c>
      <c r="J106" t="s">
        <v>638</v>
      </c>
      <c r="K106" s="15" t="s">
        <v>638</v>
      </c>
      <c r="L106" t="s">
        <v>638</v>
      </c>
      <c r="M106" s="15" t="s">
        <v>638</v>
      </c>
      <c r="N106" t="s">
        <v>638</v>
      </c>
      <c r="O106" s="15" t="s">
        <v>638</v>
      </c>
    </row>
    <row r="107" spans="1:15" x14ac:dyDescent="0.25">
      <c r="A107" t="s">
        <v>639</v>
      </c>
      <c r="B107" t="s">
        <v>640</v>
      </c>
      <c r="C107" s="15" t="s">
        <v>641</v>
      </c>
      <c r="D107" t="s">
        <v>640</v>
      </c>
      <c r="E107" s="15" t="s">
        <v>641</v>
      </c>
      <c r="F107" t="s">
        <v>640</v>
      </c>
      <c r="G107" s="15" t="s">
        <v>641</v>
      </c>
      <c r="H107" t="s">
        <v>640</v>
      </c>
      <c r="I107" s="15" t="s">
        <v>641</v>
      </c>
      <c r="J107" t="s">
        <v>640</v>
      </c>
      <c r="K107" s="15" t="s">
        <v>641</v>
      </c>
      <c r="L107" t="s">
        <v>640</v>
      </c>
      <c r="M107" s="15" t="s">
        <v>641</v>
      </c>
      <c r="N107" t="s">
        <v>640</v>
      </c>
      <c r="O107" s="15" t="s">
        <v>641</v>
      </c>
    </row>
    <row r="111" spans="1:15" ht="14.45" x14ac:dyDescent="0.3">
      <c r="A111" s="12"/>
      <c r="B111" s="12" t="s">
        <v>590</v>
      </c>
      <c r="C111" s="12"/>
      <c r="D111" s="12" t="s">
        <v>590</v>
      </c>
      <c r="E111" s="12"/>
      <c r="F111" s="12" t="s">
        <v>590</v>
      </c>
      <c r="G111" s="12"/>
      <c r="H111" s="12" t="s">
        <v>590</v>
      </c>
      <c r="I111" s="12"/>
      <c r="J111" s="12" t="s">
        <v>590</v>
      </c>
      <c r="K111" s="12"/>
      <c r="L111" s="12" t="s">
        <v>590</v>
      </c>
      <c r="M111" s="12"/>
      <c r="N111" s="12" t="s">
        <v>590</v>
      </c>
      <c r="O111" s="12"/>
    </row>
    <row r="112" spans="1:15" ht="14.45" x14ac:dyDescent="0.3">
      <c r="A112" t="s">
        <v>642</v>
      </c>
      <c r="B112" t="s">
        <v>643</v>
      </c>
      <c r="C112" t="s">
        <v>643</v>
      </c>
      <c r="D112" t="s">
        <v>643</v>
      </c>
      <c r="E112" t="s">
        <v>643</v>
      </c>
      <c r="F112" t="s">
        <v>643</v>
      </c>
      <c r="G112" t="s">
        <v>643</v>
      </c>
      <c r="H112" t="s">
        <v>505</v>
      </c>
      <c r="I112" t="s">
        <v>505</v>
      </c>
      <c r="J112" t="s">
        <v>643</v>
      </c>
      <c r="K112" t="s">
        <v>643</v>
      </c>
      <c r="L112" t="s">
        <v>643</v>
      </c>
      <c r="M112" t="s">
        <v>643</v>
      </c>
      <c r="N112" t="s">
        <v>643</v>
      </c>
      <c r="O112" t="s">
        <v>643</v>
      </c>
    </row>
    <row r="113" spans="1:15" ht="14.45" x14ac:dyDescent="0.3">
      <c r="A113" t="s">
        <v>644</v>
      </c>
      <c r="B113" t="s">
        <v>645</v>
      </c>
      <c r="C113" t="s">
        <v>645</v>
      </c>
      <c r="D113" t="s">
        <v>645</v>
      </c>
      <c r="E113" t="s">
        <v>645</v>
      </c>
      <c r="F113" t="s">
        <v>645</v>
      </c>
      <c r="G113" t="s">
        <v>645</v>
      </c>
      <c r="H113" t="s">
        <v>645</v>
      </c>
      <c r="I113" t="s">
        <v>645</v>
      </c>
      <c r="J113" t="s">
        <v>645</v>
      </c>
      <c r="K113" t="s">
        <v>645</v>
      </c>
      <c r="L113" t="s">
        <v>645</v>
      </c>
      <c r="M113" t="s">
        <v>645</v>
      </c>
      <c r="N113" t="s">
        <v>645</v>
      </c>
      <c r="O113" t="s">
        <v>645</v>
      </c>
    </row>
    <row r="114" spans="1:15" ht="14.45" x14ac:dyDescent="0.3">
      <c r="A114" t="s">
        <v>647</v>
      </c>
      <c r="B114" t="s">
        <v>646</v>
      </c>
      <c r="C114" t="s">
        <v>646</v>
      </c>
      <c r="D114" t="s">
        <v>646</v>
      </c>
      <c r="E114" t="s">
        <v>646</v>
      </c>
      <c r="F114" t="s">
        <v>646</v>
      </c>
      <c r="G114" t="s">
        <v>646</v>
      </c>
      <c r="H114" t="s">
        <v>646</v>
      </c>
      <c r="I114" t="s">
        <v>646</v>
      </c>
      <c r="J114" t="s">
        <v>646</v>
      </c>
      <c r="K114" t="s">
        <v>646</v>
      </c>
      <c r="L114" t="s">
        <v>646</v>
      </c>
      <c r="M114" t="s">
        <v>646</v>
      </c>
      <c r="N114" t="s">
        <v>646</v>
      </c>
      <c r="O114" t="s">
        <v>646</v>
      </c>
    </row>
    <row r="115" spans="1:15" ht="14.45" x14ac:dyDescent="0.3">
      <c r="A115" t="s">
        <v>648</v>
      </c>
      <c r="B115" t="s">
        <v>649</v>
      </c>
      <c r="C115" t="s">
        <v>649</v>
      </c>
      <c r="D115" t="s">
        <v>649</v>
      </c>
      <c r="E115" t="s">
        <v>649</v>
      </c>
      <c r="F115" t="s">
        <v>649</v>
      </c>
      <c r="G115" t="s">
        <v>649</v>
      </c>
      <c r="H115" t="s">
        <v>649</v>
      </c>
      <c r="I115" t="s">
        <v>649</v>
      </c>
      <c r="J115" t="s">
        <v>649</v>
      </c>
      <c r="K115" t="s">
        <v>649</v>
      </c>
      <c r="L115" t="s">
        <v>649</v>
      </c>
      <c r="M115" t="s">
        <v>649</v>
      </c>
      <c r="N115" t="s">
        <v>649</v>
      </c>
      <c r="O115" t="s">
        <v>649</v>
      </c>
    </row>
    <row r="116" spans="1:15" ht="14.45" x14ac:dyDescent="0.3">
      <c r="A116" t="s">
        <v>651</v>
      </c>
      <c r="B116" t="s">
        <v>650</v>
      </c>
      <c r="C116" t="s">
        <v>650</v>
      </c>
      <c r="D116" t="s">
        <v>650</v>
      </c>
      <c r="E116" t="s">
        <v>650</v>
      </c>
      <c r="F116" t="s">
        <v>650</v>
      </c>
      <c r="G116" t="s">
        <v>650</v>
      </c>
      <c r="H116" t="s">
        <v>650</v>
      </c>
      <c r="I116" t="s">
        <v>650</v>
      </c>
      <c r="J116" t="s">
        <v>650</v>
      </c>
      <c r="K116" t="s">
        <v>650</v>
      </c>
      <c r="L116" t="s">
        <v>650</v>
      </c>
      <c r="M116" t="s">
        <v>650</v>
      </c>
      <c r="N116" t="s">
        <v>650</v>
      </c>
      <c r="O116" t="s">
        <v>650</v>
      </c>
    </row>
    <row r="117" spans="1:15" ht="14.45" x14ac:dyDescent="0.3">
      <c r="A117" t="s">
        <v>652</v>
      </c>
      <c r="B117" t="s">
        <v>281</v>
      </c>
      <c r="C117" t="s">
        <v>281</v>
      </c>
      <c r="D117" t="s">
        <v>281</v>
      </c>
      <c r="E117" t="s">
        <v>281</v>
      </c>
      <c r="F117" t="s">
        <v>281</v>
      </c>
      <c r="G117" t="s">
        <v>281</v>
      </c>
      <c r="H117" t="s">
        <v>281</v>
      </c>
      <c r="I117" t="s">
        <v>281</v>
      </c>
      <c r="J117" t="s">
        <v>281</v>
      </c>
      <c r="K117" t="s">
        <v>281</v>
      </c>
      <c r="L117" t="s">
        <v>281</v>
      </c>
      <c r="M117" t="s">
        <v>281</v>
      </c>
      <c r="N117" t="s">
        <v>281</v>
      </c>
      <c r="O117" t="s">
        <v>281</v>
      </c>
    </row>
    <row r="118" spans="1:15" ht="14.45" x14ac:dyDescent="0.3">
      <c r="A118" t="s">
        <v>653</v>
      </c>
      <c r="B118">
        <v>5144128563</v>
      </c>
      <c r="C118">
        <v>5144128563</v>
      </c>
      <c r="D118">
        <v>5144128563</v>
      </c>
      <c r="E118">
        <v>5144128563</v>
      </c>
      <c r="F118">
        <v>5144128563</v>
      </c>
      <c r="G118">
        <v>5144128563</v>
      </c>
      <c r="H118">
        <v>5144128563</v>
      </c>
      <c r="I118">
        <v>5144128563</v>
      </c>
      <c r="J118">
        <v>5144128563</v>
      </c>
      <c r="K118">
        <v>5144128563</v>
      </c>
      <c r="L118">
        <v>5144128563</v>
      </c>
      <c r="M118">
        <v>5144128563</v>
      </c>
      <c r="N118">
        <v>5144128563</v>
      </c>
      <c r="O118">
        <v>5144128563</v>
      </c>
    </row>
    <row r="119" spans="1:15" ht="14.45" x14ac:dyDescent="0.3">
      <c r="A119" t="s">
        <v>655</v>
      </c>
      <c r="B119" s="16" t="s">
        <v>654</v>
      </c>
      <c r="C119" s="16" t="s">
        <v>654</v>
      </c>
      <c r="D119" s="16" t="s">
        <v>654</v>
      </c>
      <c r="E119" s="16" t="s">
        <v>654</v>
      </c>
      <c r="F119" s="16" t="s">
        <v>654</v>
      </c>
      <c r="G119" s="16" t="s">
        <v>654</v>
      </c>
      <c r="H119" s="16" t="s">
        <v>654</v>
      </c>
      <c r="I119" s="16" t="s">
        <v>654</v>
      </c>
      <c r="J119" s="16" t="s">
        <v>654</v>
      </c>
      <c r="K119" s="16" t="s">
        <v>654</v>
      </c>
      <c r="L119" s="16" t="s">
        <v>654</v>
      </c>
      <c r="M119" s="16" t="s">
        <v>654</v>
      </c>
      <c r="N119" s="16" t="s">
        <v>654</v>
      </c>
      <c r="O119" s="16" t="s">
        <v>654</v>
      </c>
    </row>
    <row r="120" spans="1:15" ht="14.45" x14ac:dyDescent="0.3">
      <c r="A120" t="s">
        <v>656</v>
      </c>
      <c r="B120">
        <v>800249</v>
      </c>
      <c r="C120">
        <v>800249</v>
      </c>
      <c r="D120">
        <v>800249</v>
      </c>
      <c r="E120">
        <v>800249</v>
      </c>
      <c r="F120">
        <v>800249</v>
      </c>
      <c r="G120">
        <v>800249</v>
      </c>
      <c r="H120">
        <v>800232</v>
      </c>
      <c r="I120">
        <v>800232</v>
      </c>
      <c r="J120">
        <v>800249</v>
      </c>
      <c r="K120">
        <v>800249</v>
      </c>
      <c r="L120">
        <v>800249</v>
      </c>
      <c r="M120">
        <v>800249</v>
      </c>
      <c r="N120">
        <v>800249</v>
      </c>
      <c r="O120">
        <v>800249</v>
      </c>
    </row>
    <row r="121" spans="1:15" ht="14.45" x14ac:dyDescent="0.3">
      <c r="A121" t="s">
        <v>657</v>
      </c>
      <c r="B121" t="s">
        <v>658</v>
      </c>
      <c r="C121" t="s">
        <v>658</v>
      </c>
      <c r="D121" t="s">
        <v>658</v>
      </c>
      <c r="E121" t="s">
        <v>658</v>
      </c>
      <c r="F121" t="s">
        <v>658</v>
      </c>
      <c r="G121" t="s">
        <v>658</v>
      </c>
      <c r="H121" t="s">
        <v>658</v>
      </c>
      <c r="I121" t="s">
        <v>658</v>
      </c>
      <c r="J121" t="s">
        <v>658</v>
      </c>
      <c r="K121" t="s">
        <v>658</v>
      </c>
      <c r="L121" t="s">
        <v>658</v>
      </c>
      <c r="M121" t="s">
        <v>658</v>
      </c>
      <c r="N121" t="s">
        <v>658</v>
      </c>
      <c r="O121" t="s">
        <v>658</v>
      </c>
    </row>
    <row r="125" spans="1:15" ht="14.45" x14ac:dyDescent="0.3">
      <c r="A125" s="12"/>
      <c r="B125" s="12" t="s">
        <v>659</v>
      </c>
      <c r="C125" s="12"/>
      <c r="D125" s="12" t="s">
        <v>659</v>
      </c>
      <c r="E125" s="12"/>
      <c r="F125" s="12" t="s">
        <v>659</v>
      </c>
      <c r="G125" s="12"/>
      <c r="H125" s="12" t="s">
        <v>659</v>
      </c>
      <c r="I125" s="12"/>
      <c r="J125" s="12" t="s">
        <v>659</v>
      </c>
      <c r="K125" s="12"/>
      <c r="L125" s="12" t="s">
        <v>659</v>
      </c>
      <c r="M125" s="12"/>
      <c r="N125" s="12" t="s">
        <v>659</v>
      </c>
      <c r="O125" s="12"/>
    </row>
    <row r="126" spans="1:15" ht="14.45" x14ac:dyDescent="0.3">
      <c r="A126" t="s">
        <v>660</v>
      </c>
      <c r="B126" t="s">
        <v>665</v>
      </c>
      <c r="C126" t="s">
        <v>665</v>
      </c>
      <c r="D126" t="s">
        <v>665</v>
      </c>
      <c r="E126" t="s">
        <v>665</v>
      </c>
      <c r="F126" t="s">
        <v>665</v>
      </c>
      <c r="G126" t="s">
        <v>665</v>
      </c>
      <c r="H126" t="s">
        <v>665</v>
      </c>
      <c r="I126" t="s">
        <v>665</v>
      </c>
      <c r="J126" t="s">
        <v>665</v>
      </c>
      <c r="K126" t="s">
        <v>665</v>
      </c>
      <c r="L126" t="s">
        <v>665</v>
      </c>
      <c r="M126" t="s">
        <v>665</v>
      </c>
      <c r="N126" t="s">
        <v>665</v>
      </c>
      <c r="O126" t="s">
        <v>665</v>
      </c>
    </row>
    <row r="127" spans="1:15" ht="14.45" x14ac:dyDescent="0.3">
      <c r="A127" t="s">
        <v>661</v>
      </c>
      <c r="B127">
        <v>600001</v>
      </c>
      <c r="C127">
        <v>600001</v>
      </c>
      <c r="D127">
        <v>600001</v>
      </c>
      <c r="E127">
        <v>600001</v>
      </c>
      <c r="F127">
        <v>600001</v>
      </c>
      <c r="G127">
        <v>600001</v>
      </c>
      <c r="H127">
        <v>600001</v>
      </c>
      <c r="I127">
        <v>600001</v>
      </c>
      <c r="J127">
        <v>600001</v>
      </c>
      <c r="K127">
        <v>600001</v>
      </c>
      <c r="L127">
        <v>600001</v>
      </c>
      <c r="M127">
        <v>600001</v>
      </c>
      <c r="N127">
        <v>600001</v>
      </c>
      <c r="O127">
        <v>600001</v>
      </c>
    </row>
    <row r="128" spans="1:15" ht="14.45" x14ac:dyDescent="0.3">
      <c r="A128" t="s">
        <v>662</v>
      </c>
      <c r="B128" t="s">
        <v>379</v>
      </c>
      <c r="C128" t="s">
        <v>379</v>
      </c>
      <c r="D128" t="s">
        <v>379</v>
      </c>
      <c r="E128" t="s">
        <v>379</v>
      </c>
      <c r="F128" t="s">
        <v>379</v>
      </c>
      <c r="G128" t="s">
        <v>379</v>
      </c>
      <c r="H128" t="s">
        <v>379</v>
      </c>
      <c r="I128" t="s">
        <v>379</v>
      </c>
      <c r="J128" t="s">
        <v>379</v>
      </c>
      <c r="K128" t="s">
        <v>379</v>
      </c>
      <c r="L128" t="s">
        <v>379</v>
      </c>
      <c r="M128" t="s">
        <v>379</v>
      </c>
      <c r="N128" t="s">
        <v>379</v>
      </c>
      <c r="O128" t="s">
        <v>379</v>
      </c>
    </row>
    <row r="129" spans="1:15" ht="14.45" x14ac:dyDescent="0.3">
      <c r="A129" t="s">
        <v>663</v>
      </c>
      <c r="B129" t="s">
        <v>666</v>
      </c>
      <c r="C129" t="s">
        <v>666</v>
      </c>
      <c r="D129" t="s">
        <v>666</v>
      </c>
      <c r="E129" t="s">
        <v>666</v>
      </c>
      <c r="F129" t="s">
        <v>666</v>
      </c>
      <c r="G129" t="s">
        <v>666</v>
      </c>
      <c r="H129" t="s">
        <v>666</v>
      </c>
      <c r="I129" t="s">
        <v>666</v>
      </c>
      <c r="J129" t="s">
        <v>666</v>
      </c>
      <c r="K129" t="s">
        <v>666</v>
      </c>
      <c r="L129" t="s">
        <v>666</v>
      </c>
      <c r="M129" t="s">
        <v>666</v>
      </c>
      <c r="N129" t="s">
        <v>666</v>
      </c>
      <c r="O129" t="s">
        <v>666</v>
      </c>
    </row>
    <row r="130" spans="1:15" ht="14.45" x14ac:dyDescent="0.3">
      <c r="A130" t="s">
        <v>664</v>
      </c>
      <c r="B130" t="s">
        <v>654</v>
      </c>
      <c r="C130" t="s">
        <v>654</v>
      </c>
      <c r="D130" t="s">
        <v>654</v>
      </c>
      <c r="E130" t="s">
        <v>654</v>
      </c>
      <c r="F130" t="s">
        <v>654</v>
      </c>
      <c r="G130" t="s">
        <v>654</v>
      </c>
      <c r="H130" t="s">
        <v>654</v>
      </c>
      <c r="I130" t="s">
        <v>654</v>
      </c>
      <c r="J130" t="s">
        <v>654</v>
      </c>
      <c r="K130" t="s">
        <v>654</v>
      </c>
      <c r="L130" t="s">
        <v>654</v>
      </c>
      <c r="M130" t="s">
        <v>654</v>
      </c>
      <c r="N130" t="s">
        <v>654</v>
      </c>
      <c r="O130" t="s">
        <v>654</v>
      </c>
    </row>
    <row r="131" spans="1:15" ht="14.45" x14ac:dyDescent="0.3">
      <c r="A131" t="s">
        <v>1241</v>
      </c>
      <c r="B131" t="s">
        <v>45</v>
      </c>
      <c r="C131" t="s">
        <v>163</v>
      </c>
      <c r="D131" t="s">
        <v>45</v>
      </c>
      <c r="E131" t="s">
        <v>163</v>
      </c>
      <c r="F131" t="s">
        <v>45</v>
      </c>
      <c r="G131" t="s">
        <v>163</v>
      </c>
      <c r="H131" t="s">
        <v>45</v>
      </c>
      <c r="I131" t="s">
        <v>163</v>
      </c>
      <c r="J131" t="s">
        <v>45</v>
      </c>
      <c r="K131" t="s">
        <v>163</v>
      </c>
      <c r="L131" t="s">
        <v>45</v>
      </c>
      <c r="M131" t="s">
        <v>163</v>
      </c>
      <c r="N131" t="s">
        <v>45</v>
      </c>
      <c r="O131" t="s">
        <v>163</v>
      </c>
    </row>
    <row r="137" spans="1:15" ht="14.45" x14ac:dyDescent="0.3">
      <c r="A137" s="12"/>
      <c r="B137" s="12" t="s">
        <v>669</v>
      </c>
      <c r="C137" s="12"/>
      <c r="D137" s="12" t="s">
        <v>669</v>
      </c>
      <c r="E137" s="12"/>
      <c r="F137" s="12" t="s">
        <v>669</v>
      </c>
      <c r="G137" s="12"/>
      <c r="H137" s="12" t="s">
        <v>669</v>
      </c>
      <c r="I137" s="12"/>
      <c r="J137" s="12" t="s">
        <v>669</v>
      </c>
      <c r="K137" s="12"/>
      <c r="L137" s="12" t="s">
        <v>669</v>
      </c>
      <c r="M137" s="12"/>
      <c r="N137" s="12" t="s">
        <v>669</v>
      </c>
      <c r="O137" s="12"/>
    </row>
    <row r="138" spans="1:15" ht="14.45" x14ac:dyDescent="0.3">
      <c r="A138" t="s">
        <v>670</v>
      </c>
      <c r="B138" t="s">
        <v>505</v>
      </c>
      <c r="C138" t="s">
        <v>505</v>
      </c>
      <c r="D138" t="s">
        <v>505</v>
      </c>
      <c r="E138" t="s">
        <v>505</v>
      </c>
      <c r="F138" t="s">
        <v>505</v>
      </c>
      <c r="G138" t="s">
        <v>505</v>
      </c>
      <c r="H138" t="s">
        <v>505</v>
      </c>
      <c r="I138" t="s">
        <v>505</v>
      </c>
      <c r="J138" t="s">
        <v>505</v>
      </c>
      <c r="K138" t="s">
        <v>505</v>
      </c>
      <c r="L138" t="s">
        <v>505</v>
      </c>
      <c r="M138" t="s">
        <v>505</v>
      </c>
      <c r="N138" t="s">
        <v>505</v>
      </c>
      <c r="O138" t="s">
        <v>505</v>
      </c>
    </row>
    <row r="139" spans="1:15" ht="14.45" x14ac:dyDescent="0.3">
      <c r="A139" t="s">
        <v>672</v>
      </c>
      <c r="B139" t="s">
        <v>671</v>
      </c>
      <c r="C139" t="s">
        <v>671</v>
      </c>
      <c r="D139" t="s">
        <v>671</v>
      </c>
      <c r="E139" t="s">
        <v>671</v>
      </c>
      <c r="F139" t="s">
        <v>671</v>
      </c>
      <c r="H139" t="s">
        <v>671</v>
      </c>
      <c r="I139" t="s">
        <v>671</v>
      </c>
      <c r="J139" t="s">
        <v>671</v>
      </c>
      <c r="K139" t="s">
        <v>671</v>
      </c>
      <c r="L139" t="s">
        <v>671</v>
      </c>
      <c r="M139" t="s">
        <v>671</v>
      </c>
      <c r="N139" t="s">
        <v>671</v>
      </c>
      <c r="O139" t="s">
        <v>671</v>
      </c>
    </row>
    <row r="140" spans="1:15" ht="14.45" x14ac:dyDescent="0.3">
      <c r="A140" t="s">
        <v>674</v>
      </c>
      <c r="B140" t="s">
        <v>673</v>
      </c>
      <c r="C140" t="s">
        <v>673</v>
      </c>
      <c r="D140" t="s">
        <v>673</v>
      </c>
      <c r="E140" t="s">
        <v>673</v>
      </c>
      <c r="F140" t="s">
        <v>673</v>
      </c>
      <c r="G140" t="s">
        <v>673</v>
      </c>
      <c r="H140" t="s">
        <v>673</v>
      </c>
      <c r="I140" t="s">
        <v>673</v>
      </c>
      <c r="J140" t="s">
        <v>673</v>
      </c>
      <c r="K140" t="s">
        <v>673</v>
      </c>
      <c r="L140" t="s">
        <v>673</v>
      </c>
      <c r="M140" t="s">
        <v>673</v>
      </c>
      <c r="N140" t="s">
        <v>673</v>
      </c>
      <c r="O140" t="s">
        <v>673</v>
      </c>
    </row>
    <row r="141" spans="1:15" ht="14.45" x14ac:dyDescent="0.3">
      <c r="A141" t="s">
        <v>675</v>
      </c>
      <c r="B141" t="s">
        <v>76</v>
      </c>
      <c r="C141" t="s">
        <v>77</v>
      </c>
      <c r="D141" t="s">
        <v>76</v>
      </c>
      <c r="E141" t="s">
        <v>77</v>
      </c>
      <c r="F141" t="s">
        <v>76</v>
      </c>
      <c r="G141" t="s">
        <v>77</v>
      </c>
      <c r="H141" t="s">
        <v>76</v>
      </c>
      <c r="I141" t="s">
        <v>77</v>
      </c>
      <c r="J141" t="s">
        <v>76</v>
      </c>
      <c r="K141" t="s">
        <v>77</v>
      </c>
      <c r="L141" t="s">
        <v>76</v>
      </c>
      <c r="M141" t="s">
        <v>77</v>
      </c>
      <c r="N141" t="s">
        <v>76</v>
      </c>
      <c r="O141" t="s">
        <v>77</v>
      </c>
    </row>
    <row r="142" spans="1:15" x14ac:dyDescent="0.25">
      <c r="A142" t="s">
        <v>677</v>
      </c>
      <c r="B142" t="s">
        <v>676</v>
      </c>
      <c r="C142" t="s">
        <v>676</v>
      </c>
      <c r="D142" t="s">
        <v>676</v>
      </c>
      <c r="E142" t="s">
        <v>676</v>
      </c>
      <c r="F142" t="s">
        <v>676</v>
      </c>
      <c r="G142" t="s">
        <v>676</v>
      </c>
      <c r="H142" t="s">
        <v>676</v>
      </c>
      <c r="I142" t="s">
        <v>676</v>
      </c>
      <c r="J142" t="s">
        <v>676</v>
      </c>
      <c r="K142" t="s">
        <v>676</v>
      </c>
      <c r="L142" t="s">
        <v>676</v>
      </c>
      <c r="M142" t="s">
        <v>676</v>
      </c>
      <c r="N142" t="s">
        <v>676</v>
      </c>
      <c r="O142" t="s">
        <v>676</v>
      </c>
    </row>
    <row r="143" spans="1:15" ht="14.45" x14ac:dyDescent="0.3">
      <c r="A143" t="s">
        <v>678</v>
      </c>
      <c r="B143">
        <v>12</v>
      </c>
      <c r="C143">
        <v>12</v>
      </c>
    </row>
    <row r="144" spans="1:15" ht="14.45" x14ac:dyDescent="0.3">
      <c r="A144" t="s">
        <v>679</v>
      </c>
      <c r="B144">
        <v>20</v>
      </c>
      <c r="C144">
        <v>20</v>
      </c>
    </row>
    <row r="145" spans="1:15" ht="14.45" x14ac:dyDescent="0.3">
      <c r="A145" t="s">
        <v>680</v>
      </c>
      <c r="B145">
        <v>1</v>
      </c>
      <c r="C145">
        <v>1</v>
      </c>
    </row>
    <row r="151" spans="1:15" ht="14.45" x14ac:dyDescent="0.3">
      <c r="A151" s="12"/>
      <c r="B151" s="12" t="s">
        <v>681</v>
      </c>
      <c r="C151" s="12"/>
      <c r="D151" s="12" t="s">
        <v>681</v>
      </c>
      <c r="E151" s="12"/>
      <c r="F151" s="12" t="s">
        <v>681</v>
      </c>
      <c r="G151" s="12"/>
      <c r="H151" s="12" t="s">
        <v>681</v>
      </c>
      <c r="I151" s="12"/>
      <c r="J151" s="12" t="s">
        <v>681</v>
      </c>
      <c r="K151" s="12"/>
      <c r="L151" s="12" t="s">
        <v>681</v>
      </c>
      <c r="M151" s="12"/>
      <c r="N151" s="12" t="s">
        <v>681</v>
      </c>
      <c r="O151" s="12"/>
    </row>
    <row r="152" spans="1:15" ht="14.45" x14ac:dyDescent="0.3">
      <c r="A152" t="s">
        <v>682</v>
      </c>
      <c r="B152" t="s">
        <v>505</v>
      </c>
      <c r="C152" t="s">
        <v>505</v>
      </c>
      <c r="D152" t="s">
        <v>505</v>
      </c>
      <c r="E152" t="s">
        <v>505</v>
      </c>
      <c r="F152" t="s">
        <v>505</v>
      </c>
      <c r="G152" t="s">
        <v>505</v>
      </c>
      <c r="H152" t="s">
        <v>505</v>
      </c>
      <c r="I152" t="s">
        <v>505</v>
      </c>
      <c r="J152" t="s">
        <v>505</v>
      </c>
      <c r="K152" t="s">
        <v>505</v>
      </c>
      <c r="L152" t="s">
        <v>505</v>
      </c>
      <c r="M152" t="s">
        <v>505</v>
      </c>
      <c r="N152" t="s">
        <v>505</v>
      </c>
      <c r="O152" t="s">
        <v>505</v>
      </c>
    </row>
    <row r="154" spans="1:15" ht="14.45" x14ac:dyDescent="0.3">
      <c r="A154" s="12"/>
      <c r="B154" s="12" t="s">
        <v>685</v>
      </c>
      <c r="C154" s="12"/>
      <c r="D154" s="12" t="s">
        <v>685</v>
      </c>
      <c r="E154" s="12"/>
      <c r="F154" s="12" t="s">
        <v>685</v>
      </c>
      <c r="G154" s="12"/>
      <c r="H154" s="12" t="s">
        <v>685</v>
      </c>
      <c r="I154" s="12"/>
      <c r="J154" s="12" t="s">
        <v>685</v>
      </c>
      <c r="K154" s="12"/>
      <c r="L154" s="12" t="s">
        <v>685</v>
      </c>
      <c r="M154" s="12"/>
      <c r="N154" s="12" t="s">
        <v>685</v>
      </c>
      <c r="O154" s="12"/>
    </row>
    <row r="155" spans="1:15" ht="14.45" x14ac:dyDescent="0.3">
      <c r="A155" t="s">
        <v>686</v>
      </c>
      <c r="B155" t="s">
        <v>698</v>
      </c>
      <c r="C155" t="s">
        <v>698</v>
      </c>
      <c r="D155" t="s">
        <v>698</v>
      </c>
      <c r="E155" t="s">
        <v>698</v>
      </c>
      <c r="F155" t="s">
        <v>698</v>
      </c>
      <c r="G155" t="s">
        <v>698</v>
      </c>
      <c r="H155" t="s">
        <v>698</v>
      </c>
      <c r="I155" t="s">
        <v>698</v>
      </c>
      <c r="J155" t="s">
        <v>698</v>
      </c>
      <c r="K155" t="s">
        <v>698</v>
      </c>
      <c r="L155" t="s">
        <v>698</v>
      </c>
      <c r="M155" t="s">
        <v>698</v>
      </c>
      <c r="N155" t="s">
        <v>698</v>
      </c>
      <c r="O155" t="s">
        <v>698</v>
      </c>
    </row>
    <row r="156" spans="1:15" ht="14.45" x14ac:dyDescent="0.3">
      <c r="A156" t="s">
        <v>687</v>
      </c>
      <c r="B156" t="s">
        <v>699</v>
      </c>
      <c r="C156" t="s">
        <v>699</v>
      </c>
      <c r="D156" t="s">
        <v>699</v>
      </c>
      <c r="E156" t="s">
        <v>699</v>
      </c>
      <c r="F156" t="s">
        <v>699</v>
      </c>
      <c r="G156" t="s">
        <v>699</v>
      </c>
      <c r="H156" t="s">
        <v>699</v>
      </c>
      <c r="I156" t="s">
        <v>699</v>
      </c>
      <c r="J156" t="s">
        <v>699</v>
      </c>
      <c r="K156" t="s">
        <v>699</v>
      </c>
      <c r="L156" t="s">
        <v>699</v>
      </c>
      <c r="M156" t="s">
        <v>699</v>
      </c>
      <c r="N156" t="s">
        <v>699</v>
      </c>
      <c r="O156" t="s">
        <v>699</v>
      </c>
    </row>
    <row r="157" spans="1:15" ht="14.45" x14ac:dyDescent="0.3">
      <c r="A157" t="s">
        <v>688</v>
      </c>
      <c r="B157" t="s">
        <v>700</v>
      </c>
      <c r="C157" t="s">
        <v>700</v>
      </c>
      <c r="D157" t="s">
        <v>700</v>
      </c>
      <c r="E157" t="s">
        <v>700</v>
      </c>
      <c r="F157" t="s">
        <v>700</v>
      </c>
      <c r="G157" t="s">
        <v>700</v>
      </c>
      <c r="H157" t="s">
        <v>700</v>
      </c>
      <c r="I157" t="s">
        <v>700</v>
      </c>
      <c r="J157" t="s">
        <v>700</v>
      </c>
      <c r="K157" t="s">
        <v>700</v>
      </c>
      <c r="L157" t="s">
        <v>700</v>
      </c>
      <c r="M157" t="s">
        <v>700</v>
      </c>
      <c r="N157" t="s">
        <v>700</v>
      </c>
      <c r="O157" t="s">
        <v>700</v>
      </c>
    </row>
    <row r="158" spans="1:15" ht="14.45" x14ac:dyDescent="0.3">
      <c r="A158" t="s">
        <v>691</v>
      </c>
      <c r="B158" t="s">
        <v>379</v>
      </c>
      <c r="C158" t="s">
        <v>379</v>
      </c>
      <c r="D158" t="s">
        <v>379</v>
      </c>
      <c r="E158" t="s">
        <v>379</v>
      </c>
      <c r="F158" t="s">
        <v>379</v>
      </c>
      <c r="G158" t="s">
        <v>379</v>
      </c>
      <c r="H158" t="s">
        <v>379</v>
      </c>
      <c r="I158" t="s">
        <v>379</v>
      </c>
      <c r="J158" t="s">
        <v>379</v>
      </c>
      <c r="K158" t="s">
        <v>379</v>
      </c>
      <c r="L158" t="s">
        <v>379</v>
      </c>
      <c r="M158" t="s">
        <v>379</v>
      </c>
      <c r="N158" t="s">
        <v>379</v>
      </c>
      <c r="O158" t="s">
        <v>379</v>
      </c>
    </row>
    <row r="159" spans="1:15" ht="14.45" x14ac:dyDescent="0.3">
      <c r="A159" t="s">
        <v>689</v>
      </c>
      <c r="B159" t="s">
        <v>701</v>
      </c>
      <c r="C159" t="s">
        <v>701</v>
      </c>
      <c r="D159" t="s">
        <v>701</v>
      </c>
      <c r="E159" t="s">
        <v>701</v>
      </c>
      <c r="F159" t="s">
        <v>701</v>
      </c>
      <c r="G159" t="s">
        <v>701</v>
      </c>
      <c r="H159" t="s">
        <v>701</v>
      </c>
      <c r="I159" t="s">
        <v>701</v>
      </c>
      <c r="J159" t="s">
        <v>701</v>
      </c>
      <c r="K159" t="s">
        <v>701</v>
      </c>
      <c r="L159" t="s">
        <v>701</v>
      </c>
      <c r="M159" t="s">
        <v>701</v>
      </c>
      <c r="N159" t="s">
        <v>701</v>
      </c>
      <c r="O159" t="s">
        <v>701</v>
      </c>
    </row>
    <row r="160" spans="1:15" ht="14.45" x14ac:dyDescent="0.3">
      <c r="A160" t="s">
        <v>690</v>
      </c>
      <c r="B160" t="s">
        <v>702</v>
      </c>
      <c r="C160" t="s">
        <v>702</v>
      </c>
      <c r="D160" t="s">
        <v>702</v>
      </c>
      <c r="E160" t="s">
        <v>702</v>
      </c>
      <c r="F160" t="s">
        <v>702</v>
      </c>
      <c r="G160" t="s">
        <v>702</v>
      </c>
      <c r="H160" t="s">
        <v>702</v>
      </c>
      <c r="I160" t="s">
        <v>702</v>
      </c>
      <c r="J160" t="s">
        <v>702</v>
      </c>
      <c r="K160" t="s">
        <v>702</v>
      </c>
      <c r="L160" t="s">
        <v>702</v>
      </c>
      <c r="M160" t="s">
        <v>702</v>
      </c>
      <c r="N160" t="s">
        <v>702</v>
      </c>
      <c r="O160" t="s">
        <v>702</v>
      </c>
    </row>
    <row r="161" spans="1:15" ht="14.45" x14ac:dyDescent="0.3">
      <c r="A161" t="s">
        <v>692</v>
      </c>
      <c r="B161" s="13" t="s">
        <v>703</v>
      </c>
      <c r="C161" s="13" t="s">
        <v>704</v>
      </c>
      <c r="D161" s="13" t="s">
        <v>703</v>
      </c>
      <c r="E161" s="13" t="s">
        <v>704</v>
      </c>
      <c r="F161" s="13" t="s">
        <v>703</v>
      </c>
      <c r="G161" s="13" t="s">
        <v>704</v>
      </c>
      <c r="H161" s="13" t="s">
        <v>703</v>
      </c>
      <c r="I161" s="13" t="s">
        <v>704</v>
      </c>
      <c r="J161" s="13" t="s">
        <v>703</v>
      </c>
      <c r="K161" s="13" t="s">
        <v>704</v>
      </c>
      <c r="L161" s="13" t="s">
        <v>703</v>
      </c>
      <c r="M161" s="13" t="s">
        <v>704</v>
      </c>
      <c r="N161" s="13" t="s">
        <v>703</v>
      </c>
      <c r="O161" s="13" t="s">
        <v>704</v>
      </c>
    </row>
    <row r="162" spans="1:15" ht="14.45" x14ac:dyDescent="0.3">
      <c r="A162" t="s">
        <v>693</v>
      </c>
      <c r="B162" s="13" t="s">
        <v>703</v>
      </c>
      <c r="C162" s="13" t="s">
        <v>704</v>
      </c>
      <c r="D162" s="13" t="s">
        <v>703</v>
      </c>
      <c r="E162" s="13" t="s">
        <v>704</v>
      </c>
      <c r="F162" s="13" t="s">
        <v>703</v>
      </c>
      <c r="G162" s="13" t="s">
        <v>704</v>
      </c>
      <c r="H162" s="13" t="s">
        <v>703</v>
      </c>
      <c r="I162" s="13" t="s">
        <v>704</v>
      </c>
      <c r="J162" s="13" t="s">
        <v>703</v>
      </c>
      <c r="K162" s="13" t="s">
        <v>704</v>
      </c>
      <c r="L162" s="13" t="s">
        <v>703</v>
      </c>
      <c r="M162" s="13" t="s">
        <v>704</v>
      </c>
      <c r="N162" s="13" t="s">
        <v>703</v>
      </c>
      <c r="O162" s="13" t="s">
        <v>704</v>
      </c>
    </row>
    <row r="163" spans="1:15" ht="14.45" x14ac:dyDescent="0.3">
      <c r="A163" t="s">
        <v>694</v>
      </c>
      <c r="B163" t="s">
        <v>705</v>
      </c>
      <c r="C163" t="s">
        <v>705</v>
      </c>
      <c r="D163" t="s">
        <v>705</v>
      </c>
      <c r="E163" t="s">
        <v>705</v>
      </c>
      <c r="F163" t="s">
        <v>705</v>
      </c>
      <c r="G163" t="s">
        <v>705</v>
      </c>
      <c r="H163" t="s">
        <v>705</v>
      </c>
      <c r="I163" t="s">
        <v>705</v>
      </c>
      <c r="J163" t="s">
        <v>705</v>
      </c>
      <c r="K163" t="s">
        <v>705</v>
      </c>
      <c r="L163" t="s">
        <v>705</v>
      </c>
      <c r="M163" t="s">
        <v>705</v>
      </c>
      <c r="N163" t="s">
        <v>705</v>
      </c>
      <c r="O163" t="s">
        <v>705</v>
      </c>
    </row>
    <row r="164" spans="1:15" x14ac:dyDescent="0.25">
      <c r="A164" t="s">
        <v>695</v>
      </c>
      <c r="B164" t="s">
        <v>696</v>
      </c>
      <c r="C164" t="s">
        <v>697</v>
      </c>
      <c r="D164" t="s">
        <v>696</v>
      </c>
      <c r="E164" t="s">
        <v>697</v>
      </c>
      <c r="F164" t="s">
        <v>696</v>
      </c>
      <c r="G164" t="s">
        <v>697</v>
      </c>
      <c r="H164" t="s">
        <v>696</v>
      </c>
      <c r="I164" t="s">
        <v>697</v>
      </c>
      <c r="J164" t="s">
        <v>696</v>
      </c>
      <c r="K164" t="s">
        <v>697</v>
      </c>
      <c r="L164" t="s">
        <v>696</v>
      </c>
      <c r="M164" t="s">
        <v>697</v>
      </c>
      <c r="N164" t="s">
        <v>696</v>
      </c>
      <c r="O164" t="s">
        <v>697</v>
      </c>
    </row>
    <row r="169" spans="1:15" x14ac:dyDescent="0.25">
      <c r="A169" s="12"/>
      <c r="B169" s="12" t="s">
        <v>706</v>
      </c>
      <c r="C169" s="12"/>
      <c r="D169" s="12" t="s">
        <v>706</v>
      </c>
      <c r="E169" s="12"/>
      <c r="F169" s="12" t="s">
        <v>706</v>
      </c>
      <c r="G169" s="12"/>
      <c r="H169" s="12"/>
      <c r="I169" s="12"/>
      <c r="J169" s="12" t="s">
        <v>706</v>
      </c>
      <c r="K169" s="12"/>
      <c r="L169" s="12" t="s">
        <v>706</v>
      </c>
      <c r="M169" s="12"/>
      <c r="N169" s="12" t="s">
        <v>706</v>
      </c>
      <c r="O169" s="12"/>
    </row>
    <row r="170" spans="1:15" ht="14.45" x14ac:dyDescent="0.3">
      <c r="A170" t="s">
        <v>707</v>
      </c>
      <c r="B170" t="s">
        <v>710</v>
      </c>
      <c r="C170" t="s">
        <v>710</v>
      </c>
      <c r="D170" t="s">
        <v>710</v>
      </c>
      <c r="E170" t="s">
        <v>710</v>
      </c>
      <c r="F170" t="s">
        <v>710</v>
      </c>
      <c r="G170" t="s">
        <v>710</v>
      </c>
      <c r="H170" t="s">
        <v>710</v>
      </c>
      <c r="I170" t="s">
        <v>710</v>
      </c>
      <c r="J170" t="s">
        <v>710</v>
      </c>
      <c r="K170" t="s">
        <v>710</v>
      </c>
      <c r="L170" t="s">
        <v>710</v>
      </c>
      <c r="M170" t="s">
        <v>710</v>
      </c>
      <c r="N170" t="s">
        <v>710</v>
      </c>
      <c r="O170" t="s">
        <v>710</v>
      </c>
    </row>
    <row r="171" spans="1:15" ht="14.45" x14ac:dyDescent="0.3">
      <c r="A171" t="s">
        <v>708</v>
      </c>
      <c r="B171" t="s">
        <v>711</v>
      </c>
      <c r="C171" t="s">
        <v>711</v>
      </c>
      <c r="D171" t="s">
        <v>711</v>
      </c>
      <c r="E171" t="s">
        <v>711</v>
      </c>
      <c r="F171" t="s">
        <v>711</v>
      </c>
      <c r="G171" t="s">
        <v>711</v>
      </c>
      <c r="H171" t="s">
        <v>711</v>
      </c>
      <c r="I171" t="s">
        <v>711</v>
      </c>
      <c r="J171" t="s">
        <v>711</v>
      </c>
      <c r="K171" t="s">
        <v>711</v>
      </c>
      <c r="L171" t="s">
        <v>711</v>
      </c>
      <c r="M171" t="s">
        <v>711</v>
      </c>
      <c r="N171" t="s">
        <v>711</v>
      </c>
      <c r="O171" t="s">
        <v>711</v>
      </c>
    </row>
    <row r="172" spans="1:15" ht="14.45" x14ac:dyDescent="0.3">
      <c r="A172" t="s">
        <v>709</v>
      </c>
      <c r="B172" t="s">
        <v>712</v>
      </c>
      <c r="C172" t="s">
        <v>712</v>
      </c>
      <c r="D172" t="s">
        <v>712</v>
      </c>
      <c r="E172" t="s">
        <v>712</v>
      </c>
      <c r="F172" t="s">
        <v>712</v>
      </c>
      <c r="G172" t="s">
        <v>712</v>
      </c>
      <c r="H172" t="s">
        <v>712</v>
      </c>
      <c r="I172" t="s">
        <v>712</v>
      </c>
      <c r="J172" t="s">
        <v>712</v>
      </c>
      <c r="K172" t="s">
        <v>712</v>
      </c>
      <c r="L172" t="s">
        <v>712</v>
      </c>
      <c r="M172" t="s">
        <v>712</v>
      </c>
      <c r="N172" t="s">
        <v>712</v>
      </c>
      <c r="O172" t="s">
        <v>712</v>
      </c>
    </row>
    <row r="175" spans="1:15" ht="14.45" x14ac:dyDescent="0.3">
      <c r="A175" s="12"/>
      <c r="B175" s="12" t="s">
        <v>947</v>
      </c>
      <c r="C175" s="12"/>
      <c r="D175" s="12" t="s">
        <v>947</v>
      </c>
      <c r="E175" s="12"/>
      <c r="F175" s="12" t="s">
        <v>947</v>
      </c>
      <c r="G175" s="12"/>
      <c r="H175" s="12" t="s">
        <v>947</v>
      </c>
      <c r="I175" s="12"/>
      <c r="J175" s="12" t="s">
        <v>947</v>
      </c>
      <c r="K175" s="12"/>
      <c r="L175" s="12" t="s">
        <v>947</v>
      </c>
      <c r="M175" s="12"/>
      <c r="N175" s="12" t="s">
        <v>947</v>
      </c>
      <c r="O175" s="12"/>
    </row>
    <row r="176" spans="1:15" ht="14.45" x14ac:dyDescent="0.3">
      <c r="A176" t="s">
        <v>948</v>
      </c>
      <c r="B176" s="8" t="s">
        <v>952</v>
      </c>
      <c r="C176" s="8" t="s">
        <v>952</v>
      </c>
      <c r="D176" s="8" t="s">
        <v>952</v>
      </c>
      <c r="E176" s="8" t="s">
        <v>952</v>
      </c>
      <c r="F176" s="8" t="s">
        <v>952</v>
      </c>
      <c r="G176" s="8" t="s">
        <v>952</v>
      </c>
      <c r="H176" s="8" t="s">
        <v>1762</v>
      </c>
      <c r="I176" s="8" t="s">
        <v>1762</v>
      </c>
      <c r="J176" s="8" t="s">
        <v>952</v>
      </c>
      <c r="K176" s="8" t="s">
        <v>952</v>
      </c>
      <c r="L176" s="8" t="s">
        <v>952</v>
      </c>
      <c r="M176" s="8" t="s">
        <v>952</v>
      </c>
      <c r="N176" s="8" t="s">
        <v>952</v>
      </c>
      <c r="O176" s="8" t="s">
        <v>952</v>
      </c>
    </row>
    <row r="177" spans="1:15" ht="14.45" x14ac:dyDescent="0.3">
      <c r="A177" t="s">
        <v>949</v>
      </c>
      <c r="B177" s="8" t="s">
        <v>953</v>
      </c>
      <c r="C177" s="8" t="s">
        <v>953</v>
      </c>
      <c r="D177" s="8" t="s">
        <v>953</v>
      </c>
      <c r="E177" s="8" t="s">
        <v>953</v>
      </c>
      <c r="F177" s="8" t="s">
        <v>953</v>
      </c>
      <c r="G177" s="8" t="s">
        <v>953</v>
      </c>
      <c r="H177" s="8" t="s">
        <v>953</v>
      </c>
      <c r="I177" s="8" t="s">
        <v>953</v>
      </c>
      <c r="J177" s="8" t="s">
        <v>953</v>
      </c>
      <c r="K177" s="8" t="s">
        <v>953</v>
      </c>
      <c r="L177" s="8" t="s">
        <v>953</v>
      </c>
      <c r="M177" s="8" t="s">
        <v>953</v>
      </c>
      <c r="N177" s="8" t="s">
        <v>953</v>
      </c>
      <c r="O177" s="8" t="s">
        <v>953</v>
      </c>
    </row>
    <row r="178" spans="1:15" ht="14.45" x14ac:dyDescent="0.3">
      <c r="A178" t="s">
        <v>950</v>
      </c>
      <c r="B178" s="8" t="s">
        <v>954</v>
      </c>
      <c r="C178" s="8" t="s">
        <v>954</v>
      </c>
      <c r="D178" s="8" t="s">
        <v>954</v>
      </c>
      <c r="E178" s="8" t="s">
        <v>954</v>
      </c>
      <c r="F178" s="8" t="s">
        <v>954</v>
      </c>
      <c r="G178" s="8" t="s">
        <v>954</v>
      </c>
      <c r="H178" s="8" t="s">
        <v>954</v>
      </c>
      <c r="I178" s="8" t="s">
        <v>954</v>
      </c>
      <c r="J178" s="8" t="s">
        <v>954</v>
      </c>
      <c r="K178" s="8" t="s">
        <v>954</v>
      </c>
      <c r="L178" s="8" t="s">
        <v>954</v>
      </c>
      <c r="M178" s="8" t="s">
        <v>954</v>
      </c>
      <c r="N178" s="8" t="s">
        <v>954</v>
      </c>
      <c r="O178" s="8" t="s">
        <v>954</v>
      </c>
    </row>
    <row r="179" spans="1:15" ht="14.45" x14ac:dyDescent="0.3">
      <c r="A179" t="s">
        <v>951</v>
      </c>
      <c r="B179" s="8" t="s">
        <v>955</v>
      </c>
      <c r="C179" s="8" t="s">
        <v>955</v>
      </c>
      <c r="D179" s="8" t="s">
        <v>955</v>
      </c>
      <c r="E179" s="8" t="s">
        <v>955</v>
      </c>
      <c r="F179" s="8" t="s">
        <v>955</v>
      </c>
      <c r="G179" s="8" t="s">
        <v>955</v>
      </c>
      <c r="H179" s="8" t="s">
        <v>955</v>
      </c>
      <c r="I179" s="8" t="s">
        <v>955</v>
      </c>
      <c r="J179" s="8" t="s">
        <v>955</v>
      </c>
      <c r="K179" s="8" t="s">
        <v>955</v>
      </c>
      <c r="L179" s="8" t="s">
        <v>955</v>
      </c>
      <c r="M179" s="8" t="s">
        <v>955</v>
      </c>
      <c r="N179" s="8" t="s">
        <v>955</v>
      </c>
      <c r="O179" s="8" t="s">
        <v>955</v>
      </c>
    </row>
    <row r="182" spans="1:15" ht="14.45" x14ac:dyDescent="0.3">
      <c r="A182" s="12"/>
      <c r="B182" s="12" t="s">
        <v>1083</v>
      </c>
      <c r="C182" s="12"/>
      <c r="D182" s="12" t="s">
        <v>1083</v>
      </c>
      <c r="E182" s="12"/>
      <c r="F182" s="12" t="s">
        <v>1083</v>
      </c>
      <c r="G182" s="12"/>
      <c r="H182" s="12" t="s">
        <v>1083</v>
      </c>
      <c r="I182" s="12"/>
      <c r="J182" s="12" t="s">
        <v>1083</v>
      </c>
      <c r="K182" s="12"/>
      <c r="L182" s="12" t="s">
        <v>1083</v>
      </c>
      <c r="M182" s="12"/>
      <c r="N182" s="12" t="s">
        <v>1083</v>
      </c>
      <c r="O182" s="12"/>
    </row>
    <row r="183" spans="1:15" ht="14.45" x14ac:dyDescent="0.3">
      <c r="A183" t="s">
        <v>1085</v>
      </c>
      <c r="B183" t="s">
        <v>1084</v>
      </c>
      <c r="C183" t="s">
        <v>1084</v>
      </c>
      <c r="D183" t="s">
        <v>1084</v>
      </c>
      <c r="E183" t="s">
        <v>1084</v>
      </c>
      <c r="F183" t="s">
        <v>1084</v>
      </c>
      <c r="G183" t="s">
        <v>1084</v>
      </c>
      <c r="H183" t="s">
        <v>1084</v>
      </c>
      <c r="I183" t="s">
        <v>1084</v>
      </c>
      <c r="J183" t="s">
        <v>1084</v>
      </c>
      <c r="K183" t="s">
        <v>1084</v>
      </c>
      <c r="L183" t="s">
        <v>1084</v>
      </c>
      <c r="M183" t="s">
        <v>1084</v>
      </c>
      <c r="N183" t="s">
        <v>1084</v>
      </c>
      <c r="O183" t="s">
        <v>1084</v>
      </c>
    </row>
    <row r="184" spans="1:15" ht="14.45" x14ac:dyDescent="0.3">
      <c r="A184" t="s">
        <v>1086</v>
      </c>
      <c r="B184" t="s">
        <v>1082</v>
      </c>
      <c r="C184" t="s">
        <v>1082</v>
      </c>
      <c r="D184" t="s">
        <v>1082</v>
      </c>
      <c r="E184" t="s">
        <v>1082</v>
      </c>
      <c r="F184" t="s">
        <v>1082</v>
      </c>
      <c r="G184" t="s">
        <v>1082</v>
      </c>
      <c r="H184" t="s">
        <v>1082</v>
      </c>
      <c r="I184" t="s">
        <v>1082</v>
      </c>
      <c r="J184" t="s">
        <v>1082</v>
      </c>
      <c r="K184" t="s">
        <v>1082</v>
      </c>
      <c r="L184" t="s">
        <v>1082</v>
      </c>
      <c r="M184" t="s">
        <v>1082</v>
      </c>
      <c r="N184" t="s">
        <v>1082</v>
      </c>
      <c r="O184" t="s">
        <v>1082</v>
      </c>
    </row>
    <row r="187" spans="1:15" ht="14.45" x14ac:dyDescent="0.3">
      <c r="A187" s="12"/>
      <c r="B187" s="12" t="s">
        <v>1122</v>
      </c>
      <c r="C187" s="12"/>
      <c r="D187" s="12" t="s">
        <v>1122</v>
      </c>
      <c r="E187" s="12"/>
      <c r="F187" s="12" t="s">
        <v>1122</v>
      </c>
      <c r="G187" s="12"/>
      <c r="H187" s="12" t="s">
        <v>1122</v>
      </c>
      <c r="I187" s="12"/>
      <c r="J187" s="12" t="s">
        <v>1122</v>
      </c>
      <c r="K187" s="12"/>
      <c r="L187" s="12" t="s">
        <v>1122</v>
      </c>
      <c r="M187" s="12"/>
      <c r="N187" s="12" t="s">
        <v>1122</v>
      </c>
      <c r="O187" s="12"/>
    </row>
    <row r="188" spans="1:15" ht="14.45" x14ac:dyDescent="0.3">
      <c r="A188" t="s">
        <v>1123</v>
      </c>
      <c r="B188" t="s">
        <v>1124</v>
      </c>
      <c r="C188" t="s">
        <v>1124</v>
      </c>
      <c r="D188" t="s">
        <v>1124</v>
      </c>
      <c r="E188" t="s">
        <v>1124</v>
      </c>
      <c r="F188" t="s">
        <v>1124</v>
      </c>
      <c r="G188" t="s">
        <v>1124</v>
      </c>
      <c r="H188" t="s">
        <v>1124</v>
      </c>
      <c r="I188" t="s">
        <v>1124</v>
      </c>
      <c r="J188" t="s">
        <v>1124</v>
      </c>
      <c r="K188" t="s">
        <v>1124</v>
      </c>
      <c r="L188" t="s">
        <v>1124</v>
      </c>
      <c r="M188" t="s">
        <v>1124</v>
      </c>
      <c r="N188" t="s">
        <v>1124</v>
      </c>
      <c r="O188" t="s">
        <v>1124</v>
      </c>
    </row>
    <row r="189" spans="1:15" ht="14.45" x14ac:dyDescent="0.3">
      <c r="A189" t="s">
        <v>1125</v>
      </c>
      <c r="B189" t="s">
        <v>1126</v>
      </c>
      <c r="C189" t="s">
        <v>1126</v>
      </c>
      <c r="D189" t="s">
        <v>1126</v>
      </c>
      <c r="E189" t="s">
        <v>1126</v>
      </c>
      <c r="F189" t="s">
        <v>1126</v>
      </c>
      <c r="G189" t="s">
        <v>1126</v>
      </c>
      <c r="H189" t="s">
        <v>1126</v>
      </c>
      <c r="I189" t="s">
        <v>1126</v>
      </c>
      <c r="J189" t="s">
        <v>1126</v>
      </c>
      <c r="K189" t="s">
        <v>1126</v>
      </c>
      <c r="L189" t="s">
        <v>1126</v>
      </c>
      <c r="M189" t="s">
        <v>1126</v>
      </c>
      <c r="N189" t="s">
        <v>1126</v>
      </c>
      <c r="O189" t="s">
        <v>1126</v>
      </c>
    </row>
    <row r="190" spans="1:15" x14ac:dyDescent="0.25">
      <c r="A190" t="s">
        <v>1127</v>
      </c>
      <c r="B190" t="s">
        <v>1128</v>
      </c>
      <c r="C190" t="s">
        <v>1128</v>
      </c>
      <c r="D190" t="s">
        <v>1128</v>
      </c>
      <c r="E190" t="s">
        <v>1128</v>
      </c>
      <c r="F190" t="s">
        <v>1128</v>
      </c>
      <c r="G190" t="s">
        <v>1128</v>
      </c>
      <c r="H190" t="s">
        <v>1128</v>
      </c>
      <c r="I190" t="s">
        <v>1766</v>
      </c>
      <c r="J190" t="s">
        <v>1128</v>
      </c>
      <c r="K190" t="s">
        <v>1128</v>
      </c>
      <c r="L190" t="s">
        <v>1128</v>
      </c>
      <c r="M190" t="s">
        <v>1128</v>
      </c>
      <c r="N190" t="s">
        <v>1128</v>
      </c>
      <c r="O190" t="s">
        <v>1128</v>
      </c>
    </row>
    <row r="193" spans="1:15" s="27" customFormat="1" ht="14.45" x14ac:dyDescent="0.3">
      <c r="A193" s="12"/>
      <c r="B193" s="12" t="s">
        <v>1800</v>
      </c>
      <c r="C193" s="12"/>
      <c r="D193" s="12" t="s">
        <v>1800</v>
      </c>
      <c r="E193" s="12"/>
      <c r="F193" s="12" t="s">
        <v>1800</v>
      </c>
      <c r="G193" s="12"/>
      <c r="H193" s="12" t="s">
        <v>1800</v>
      </c>
      <c r="I193" s="12"/>
      <c r="J193" s="12" t="s">
        <v>1800</v>
      </c>
      <c r="K193" s="12"/>
      <c r="L193" s="12" t="s">
        <v>1800</v>
      </c>
      <c r="M193" s="12"/>
      <c r="N193" s="12" t="s">
        <v>1122</v>
      </c>
      <c r="O193" s="12"/>
    </row>
    <row r="194" spans="1:15" s="27" customFormat="1" ht="14.45" x14ac:dyDescent="0.3">
      <c r="A194" s="27" t="s">
        <v>1801</v>
      </c>
      <c r="B194" s="27">
        <v>80028</v>
      </c>
      <c r="C194" s="27">
        <v>80028</v>
      </c>
      <c r="D194" s="27">
        <v>80028</v>
      </c>
      <c r="E194" s="27">
        <v>80028</v>
      </c>
      <c r="F194" s="27">
        <v>80028</v>
      </c>
      <c r="G194" s="27">
        <v>80028</v>
      </c>
      <c r="H194" s="27">
        <v>80028</v>
      </c>
      <c r="I194" s="27">
        <v>80028</v>
      </c>
    </row>
    <row r="195" spans="1:15" s="27" customFormat="1" x14ac:dyDescent="0.25">
      <c r="A195" s="27" t="s">
        <v>1802</v>
      </c>
      <c r="B195" s="27" t="s">
        <v>1826</v>
      </c>
      <c r="C195" s="27" t="s">
        <v>1827</v>
      </c>
      <c r="D195" s="27" t="s">
        <v>1826</v>
      </c>
      <c r="E195" s="27" t="s">
        <v>1827</v>
      </c>
      <c r="F195" s="27" t="s">
        <v>1826</v>
      </c>
      <c r="G195" s="27" t="s">
        <v>1827</v>
      </c>
      <c r="H195" s="27" t="s">
        <v>1826</v>
      </c>
      <c r="I195" s="27" t="s">
        <v>1827</v>
      </c>
    </row>
    <row r="196" spans="1:15" s="27" customFormat="1" ht="14.45" x14ac:dyDescent="0.3">
      <c r="A196" s="27" t="s">
        <v>1803</v>
      </c>
      <c r="B196" s="27" t="s">
        <v>1828</v>
      </c>
      <c r="C196" s="27" t="s">
        <v>1828</v>
      </c>
      <c r="D196" s="27" t="s">
        <v>1828</v>
      </c>
      <c r="E196" s="27" t="s">
        <v>1828</v>
      </c>
      <c r="F196" s="27" t="s">
        <v>1828</v>
      </c>
      <c r="G196" s="27" t="s">
        <v>1828</v>
      </c>
      <c r="H196" s="27" t="s">
        <v>1828</v>
      </c>
      <c r="I196" s="27" t="s">
        <v>1828</v>
      </c>
    </row>
    <row r="197" spans="1:15" ht="14.45" x14ac:dyDescent="0.3">
      <c r="A197" t="s">
        <v>1804</v>
      </c>
      <c r="B197">
        <v>800219</v>
      </c>
      <c r="C197">
        <v>800219</v>
      </c>
      <c r="D197">
        <v>800219</v>
      </c>
      <c r="E197">
        <v>800219</v>
      </c>
      <c r="F197">
        <v>800219</v>
      </c>
      <c r="G197">
        <v>800219</v>
      </c>
      <c r="H197">
        <v>800219</v>
      </c>
      <c r="I197">
        <v>800219</v>
      </c>
    </row>
    <row r="198" spans="1:15" ht="14.45" x14ac:dyDescent="0.3">
      <c r="A198" t="s">
        <v>1805</v>
      </c>
      <c r="B198">
        <v>800281</v>
      </c>
      <c r="C198" s="27">
        <v>800281</v>
      </c>
      <c r="D198" s="27">
        <v>800281</v>
      </c>
      <c r="E198" s="27">
        <v>800281</v>
      </c>
      <c r="F198" s="27">
        <v>800281</v>
      </c>
      <c r="G198" s="27">
        <v>800281</v>
      </c>
      <c r="H198" s="27">
        <v>800281</v>
      </c>
      <c r="I198" s="27">
        <v>800281</v>
      </c>
    </row>
    <row r="199" spans="1:15" ht="14.45" x14ac:dyDescent="0.3">
      <c r="A199" t="s">
        <v>1806</v>
      </c>
      <c r="B199">
        <v>800283</v>
      </c>
      <c r="C199" s="27">
        <v>800283</v>
      </c>
      <c r="D199" s="27">
        <v>800283</v>
      </c>
      <c r="E199" s="27">
        <v>800283</v>
      </c>
      <c r="F199" s="27">
        <v>800283</v>
      </c>
      <c r="G199" s="27">
        <v>800283</v>
      </c>
      <c r="H199" s="27">
        <v>800283</v>
      </c>
      <c r="I199" s="27">
        <v>800283</v>
      </c>
    </row>
    <row r="200" spans="1:15" ht="14.45" x14ac:dyDescent="0.3">
      <c r="A200" t="s">
        <v>1807</v>
      </c>
      <c r="B200">
        <v>800284</v>
      </c>
      <c r="C200" s="27">
        <v>800284</v>
      </c>
      <c r="D200" s="27">
        <v>800284</v>
      </c>
      <c r="E200" s="27">
        <v>800284</v>
      </c>
      <c r="F200" s="27">
        <v>800284</v>
      </c>
      <c r="G200" s="27">
        <v>800284</v>
      </c>
      <c r="H200" s="27">
        <v>800284</v>
      </c>
      <c r="I200" s="27">
        <v>800284</v>
      </c>
    </row>
    <row r="201" spans="1:15" ht="14.45" x14ac:dyDescent="0.3">
      <c r="A201" t="s">
        <v>1808</v>
      </c>
      <c r="B201" t="s">
        <v>1829</v>
      </c>
      <c r="C201" s="27" t="s">
        <v>1829</v>
      </c>
      <c r="D201" s="27" t="s">
        <v>1829</v>
      </c>
      <c r="E201" s="27" t="s">
        <v>1829</v>
      </c>
      <c r="F201" s="27" t="s">
        <v>1829</v>
      </c>
      <c r="G201" s="27" t="s">
        <v>1829</v>
      </c>
      <c r="H201" s="27" t="s">
        <v>1829</v>
      </c>
      <c r="I201" s="27" t="s">
        <v>1829</v>
      </c>
    </row>
    <row r="202" spans="1:15" ht="14.45" x14ac:dyDescent="0.3">
      <c r="A202" t="s">
        <v>1809</v>
      </c>
      <c r="B202" t="s">
        <v>1830</v>
      </c>
      <c r="C202" s="27" t="s">
        <v>1830</v>
      </c>
      <c r="D202" s="27" t="s">
        <v>1830</v>
      </c>
      <c r="E202" s="27" t="s">
        <v>1830</v>
      </c>
      <c r="F202" s="27" t="s">
        <v>1830</v>
      </c>
      <c r="G202" s="27" t="s">
        <v>1830</v>
      </c>
      <c r="H202" s="27" t="s">
        <v>1830</v>
      </c>
      <c r="I202" s="27" t="s">
        <v>1830</v>
      </c>
    </row>
    <row r="203" spans="1:15" ht="14.45" x14ac:dyDescent="0.3">
      <c r="A203" t="s">
        <v>1810</v>
      </c>
      <c r="B203" t="s">
        <v>1831</v>
      </c>
      <c r="C203" s="27" t="s">
        <v>1831</v>
      </c>
      <c r="D203" s="27" t="s">
        <v>1831</v>
      </c>
      <c r="E203" s="27" t="s">
        <v>1831</v>
      </c>
      <c r="F203" s="27" t="s">
        <v>1831</v>
      </c>
      <c r="G203" s="27" t="s">
        <v>1831</v>
      </c>
      <c r="H203" s="27" t="s">
        <v>1831</v>
      </c>
      <c r="I203" s="27" t="s">
        <v>1831</v>
      </c>
    </row>
    <row r="204" spans="1:15" ht="14.45" x14ac:dyDescent="0.3">
      <c r="A204" t="s">
        <v>1811</v>
      </c>
      <c r="B204" t="s">
        <v>1832</v>
      </c>
      <c r="C204" s="27" t="s">
        <v>1832</v>
      </c>
      <c r="D204" s="27" t="s">
        <v>1832</v>
      </c>
      <c r="E204" s="27" t="s">
        <v>1832</v>
      </c>
      <c r="F204" s="27" t="s">
        <v>1832</v>
      </c>
      <c r="G204" s="27" t="s">
        <v>1832</v>
      </c>
      <c r="H204" s="27" t="s">
        <v>1832</v>
      </c>
      <c r="I204" s="27" t="s">
        <v>1832</v>
      </c>
    </row>
    <row r="205" spans="1:15" ht="14.45" x14ac:dyDescent="0.3">
      <c r="A205" t="s">
        <v>1812</v>
      </c>
      <c r="B205" t="s">
        <v>1286</v>
      </c>
      <c r="C205" s="27" t="s">
        <v>1286</v>
      </c>
      <c r="D205" s="27" t="s">
        <v>1286</v>
      </c>
      <c r="E205" s="27" t="s">
        <v>1286</v>
      </c>
      <c r="F205" s="27" t="s">
        <v>1286</v>
      </c>
      <c r="G205" s="27" t="s">
        <v>1286</v>
      </c>
      <c r="H205" s="27" t="s">
        <v>1286</v>
      </c>
      <c r="I205" s="27" t="s">
        <v>1286</v>
      </c>
    </row>
    <row r="206" spans="1:15" ht="14.45" x14ac:dyDescent="0.3">
      <c r="A206" t="s">
        <v>1813</v>
      </c>
      <c r="B206" t="s">
        <v>1833</v>
      </c>
      <c r="C206" s="27" t="s">
        <v>1833</v>
      </c>
      <c r="D206" s="27" t="s">
        <v>1833</v>
      </c>
      <c r="E206" s="27" t="s">
        <v>1833</v>
      </c>
      <c r="F206" s="27" t="s">
        <v>1833</v>
      </c>
      <c r="G206" s="27" t="s">
        <v>1833</v>
      </c>
      <c r="H206" s="27" t="s">
        <v>1833</v>
      </c>
      <c r="I206" s="27" t="s">
        <v>1833</v>
      </c>
    </row>
    <row r="207" spans="1:15" ht="14.45" x14ac:dyDescent="0.3">
      <c r="A207" t="s">
        <v>1814</v>
      </c>
      <c r="B207" t="s">
        <v>1834</v>
      </c>
      <c r="C207" t="s">
        <v>1835</v>
      </c>
      <c r="D207" s="27" t="s">
        <v>1834</v>
      </c>
      <c r="E207" s="27" t="s">
        <v>1835</v>
      </c>
      <c r="F207" s="27" t="s">
        <v>1834</v>
      </c>
      <c r="G207" s="27" t="s">
        <v>1835</v>
      </c>
      <c r="H207" s="27" t="s">
        <v>1834</v>
      </c>
      <c r="I207" s="27" t="s">
        <v>1835</v>
      </c>
    </row>
    <row r="208" spans="1:15" ht="14.45" x14ac:dyDescent="0.3">
      <c r="A208" t="s">
        <v>1815</v>
      </c>
      <c r="B208">
        <v>14</v>
      </c>
      <c r="C208" s="27">
        <v>14</v>
      </c>
      <c r="D208" s="27">
        <v>14</v>
      </c>
      <c r="E208" s="27">
        <v>14</v>
      </c>
      <c r="F208" s="27">
        <v>14</v>
      </c>
      <c r="G208" s="27">
        <v>14</v>
      </c>
      <c r="H208" s="27">
        <v>14</v>
      </c>
      <c r="I208" s="27">
        <v>14</v>
      </c>
    </row>
    <row r="209" spans="1:15" ht="14.45" x14ac:dyDescent="0.3">
      <c r="A209" t="s">
        <v>1816</v>
      </c>
      <c r="B209" t="s">
        <v>1836</v>
      </c>
      <c r="C209" s="27" t="s">
        <v>1836</v>
      </c>
      <c r="D209" s="27" t="s">
        <v>1836</v>
      </c>
      <c r="E209" s="27" t="s">
        <v>1836</v>
      </c>
      <c r="F209" s="27" t="s">
        <v>1836</v>
      </c>
      <c r="G209" s="27" t="s">
        <v>1836</v>
      </c>
      <c r="H209" s="27" t="s">
        <v>1836</v>
      </c>
      <c r="I209" s="27" t="s">
        <v>1836</v>
      </c>
    </row>
    <row r="210" spans="1:15" ht="14.45" x14ac:dyDescent="0.3">
      <c r="A210" t="s">
        <v>1817</v>
      </c>
      <c r="B210" t="s">
        <v>1837</v>
      </c>
      <c r="C210" t="s">
        <v>1838</v>
      </c>
      <c r="D210" s="27" t="s">
        <v>1837</v>
      </c>
      <c r="E210" s="27" t="s">
        <v>1838</v>
      </c>
      <c r="F210" s="27" t="s">
        <v>1837</v>
      </c>
      <c r="G210" s="27" t="s">
        <v>1838</v>
      </c>
      <c r="H210" s="27" t="s">
        <v>1837</v>
      </c>
      <c r="I210" s="27" t="s">
        <v>1838</v>
      </c>
    </row>
    <row r="211" spans="1:15" ht="14.45" x14ac:dyDescent="0.3">
      <c r="A211" t="s">
        <v>1818</v>
      </c>
      <c r="B211" t="s">
        <v>1683</v>
      </c>
      <c r="C211" s="27" t="s">
        <v>1683</v>
      </c>
      <c r="D211" s="27" t="s">
        <v>1683</v>
      </c>
      <c r="E211" s="27" t="s">
        <v>1683</v>
      </c>
      <c r="F211" s="27" t="s">
        <v>1683</v>
      </c>
      <c r="G211" s="27" t="s">
        <v>1683</v>
      </c>
      <c r="H211" s="27" t="s">
        <v>1683</v>
      </c>
      <c r="I211" s="27" t="s">
        <v>1683</v>
      </c>
    </row>
    <row r="212" spans="1:15" ht="14.45" x14ac:dyDescent="0.3">
      <c r="A212" t="s">
        <v>1819</v>
      </c>
      <c r="B212" t="s">
        <v>957</v>
      </c>
      <c r="C212" s="27" t="s">
        <v>957</v>
      </c>
      <c r="D212" s="27" t="s">
        <v>957</v>
      </c>
      <c r="E212" s="27" t="s">
        <v>957</v>
      </c>
      <c r="F212" s="27" t="s">
        <v>957</v>
      </c>
      <c r="G212" s="27" t="s">
        <v>957</v>
      </c>
      <c r="H212" s="27" t="s">
        <v>957</v>
      </c>
      <c r="I212" s="27" t="s">
        <v>957</v>
      </c>
    </row>
    <row r="213" spans="1:15" ht="14.45" x14ac:dyDescent="0.3">
      <c r="A213" t="s">
        <v>1820</v>
      </c>
      <c r="B213">
        <v>800027</v>
      </c>
      <c r="C213" s="27">
        <v>800027</v>
      </c>
      <c r="D213" s="27">
        <v>800027</v>
      </c>
      <c r="E213" s="27">
        <v>800027</v>
      </c>
      <c r="F213" s="27">
        <v>800027</v>
      </c>
      <c r="G213" s="27">
        <v>800027</v>
      </c>
      <c r="H213" s="27">
        <v>800027</v>
      </c>
      <c r="I213" s="27">
        <v>800027</v>
      </c>
    </row>
    <row r="214" spans="1:15" ht="14.45" x14ac:dyDescent="0.3">
      <c r="A214" t="s">
        <v>1821</v>
      </c>
      <c r="B214" t="s">
        <v>1839</v>
      </c>
      <c r="C214" s="27" t="s">
        <v>1839</v>
      </c>
      <c r="D214" s="27" t="s">
        <v>1839</v>
      </c>
      <c r="E214" s="27" t="s">
        <v>1839</v>
      </c>
      <c r="F214" s="27" t="s">
        <v>1839</v>
      </c>
      <c r="G214" s="27" t="s">
        <v>1839</v>
      </c>
      <c r="H214" s="27" t="s">
        <v>1839</v>
      </c>
      <c r="I214" s="27" t="s">
        <v>1839</v>
      </c>
    </row>
    <row r="215" spans="1:15" ht="14.45" x14ac:dyDescent="0.3">
      <c r="A215" t="s">
        <v>1822</v>
      </c>
      <c r="B215">
        <v>800024</v>
      </c>
      <c r="C215" s="27">
        <v>800024</v>
      </c>
      <c r="D215" s="27">
        <v>800024</v>
      </c>
      <c r="E215" s="27">
        <v>800024</v>
      </c>
      <c r="F215" s="27">
        <v>800024</v>
      </c>
      <c r="G215" s="27">
        <v>800024</v>
      </c>
      <c r="H215" s="27">
        <v>800024</v>
      </c>
      <c r="I215" s="27">
        <v>800024</v>
      </c>
    </row>
    <row r="216" spans="1:15" ht="14.45" x14ac:dyDescent="0.3">
      <c r="A216" t="s">
        <v>1823</v>
      </c>
      <c r="B216" t="s">
        <v>1840</v>
      </c>
      <c r="C216" s="27" t="s">
        <v>1840</v>
      </c>
      <c r="D216" s="27" t="s">
        <v>1840</v>
      </c>
      <c r="E216" s="27" t="s">
        <v>1840</v>
      </c>
      <c r="F216" s="27" t="s">
        <v>1840</v>
      </c>
      <c r="G216" s="27" t="s">
        <v>1840</v>
      </c>
      <c r="H216" s="27" t="s">
        <v>1840</v>
      </c>
      <c r="I216" s="27" t="s">
        <v>1840</v>
      </c>
    </row>
    <row r="217" spans="1:15" ht="14.45" x14ac:dyDescent="0.3">
      <c r="A217" t="s">
        <v>1824</v>
      </c>
      <c r="B217" t="s">
        <v>1841</v>
      </c>
      <c r="C217" s="27" t="s">
        <v>1841</v>
      </c>
      <c r="D217" s="27" t="s">
        <v>1841</v>
      </c>
      <c r="E217" s="27" t="s">
        <v>1841</v>
      </c>
      <c r="F217" s="27" t="s">
        <v>1841</v>
      </c>
      <c r="G217" s="27" t="s">
        <v>1841</v>
      </c>
      <c r="H217" s="27" t="s">
        <v>1841</v>
      </c>
      <c r="I217" s="27" t="s">
        <v>1841</v>
      </c>
    </row>
    <row r="218" spans="1:15" ht="14.45" x14ac:dyDescent="0.3">
      <c r="A218" t="s">
        <v>1825</v>
      </c>
      <c r="B218" t="s">
        <v>1842</v>
      </c>
      <c r="C218" s="27" t="s">
        <v>1842</v>
      </c>
      <c r="D218" s="27" t="s">
        <v>1842</v>
      </c>
      <c r="E218" s="27" t="s">
        <v>1842</v>
      </c>
      <c r="F218" s="27" t="s">
        <v>1842</v>
      </c>
      <c r="G218" s="27" t="s">
        <v>1842</v>
      </c>
      <c r="H218" s="27" t="s">
        <v>1842</v>
      </c>
      <c r="I218" s="27" t="s">
        <v>1842</v>
      </c>
    </row>
    <row r="223" spans="1:15" x14ac:dyDescent="0.25">
      <c r="A223" s="12"/>
      <c r="B223" s="12" t="s">
        <v>1873</v>
      </c>
      <c r="C223" s="12"/>
      <c r="D223" s="12" t="s">
        <v>1873</v>
      </c>
      <c r="E223" s="12"/>
      <c r="F223" s="12" t="s">
        <v>1873</v>
      </c>
      <c r="G223" s="12"/>
      <c r="H223" s="12" t="s">
        <v>1873</v>
      </c>
      <c r="I223" s="12"/>
      <c r="J223" s="12" t="s">
        <v>1873</v>
      </c>
      <c r="K223" s="12"/>
      <c r="L223" s="12" t="s">
        <v>1873</v>
      </c>
      <c r="M223" s="12"/>
      <c r="N223" s="12" t="s">
        <v>1873</v>
      </c>
      <c r="O223" s="12"/>
    </row>
    <row r="224" spans="1:15" x14ac:dyDescent="0.25">
      <c r="A224" s="27" t="s">
        <v>1874</v>
      </c>
      <c r="B224" s="27" t="s">
        <v>505</v>
      </c>
      <c r="C224" s="27" t="s">
        <v>505</v>
      </c>
      <c r="D224" s="27" t="s">
        <v>505</v>
      </c>
      <c r="E224" s="27" t="s">
        <v>505</v>
      </c>
      <c r="F224" s="27" t="s">
        <v>505</v>
      </c>
      <c r="G224" s="27" t="s">
        <v>505</v>
      </c>
      <c r="H224" s="27" t="s">
        <v>505</v>
      </c>
      <c r="I224" s="27" t="s">
        <v>505</v>
      </c>
      <c r="J224" s="27" t="s">
        <v>505</v>
      </c>
      <c r="K224" s="27" t="s">
        <v>505</v>
      </c>
      <c r="L224" s="27" t="s">
        <v>505</v>
      </c>
      <c r="M224" s="27" t="s">
        <v>505</v>
      </c>
      <c r="N224" s="27" t="s">
        <v>505</v>
      </c>
      <c r="O224" s="27" t="s">
        <v>505</v>
      </c>
    </row>
    <row r="225" spans="1:15" x14ac:dyDescent="0.25">
      <c r="A225" t="s">
        <v>1875</v>
      </c>
      <c r="B225" t="s">
        <v>1833</v>
      </c>
      <c r="C225" s="27" t="s">
        <v>1833</v>
      </c>
      <c r="D225" s="27" t="s">
        <v>1833</v>
      </c>
      <c r="E225" s="27" t="s">
        <v>1833</v>
      </c>
      <c r="F225" s="27" t="s">
        <v>1833</v>
      </c>
      <c r="G225" s="27" t="s">
        <v>1833</v>
      </c>
      <c r="H225" s="27" t="s">
        <v>1833</v>
      </c>
      <c r="I225" s="27" t="s">
        <v>1833</v>
      </c>
      <c r="J225" s="27" t="s">
        <v>1833</v>
      </c>
      <c r="K225" s="27" t="s">
        <v>1833</v>
      </c>
      <c r="L225" s="27" t="s">
        <v>1833</v>
      </c>
      <c r="M225" s="27" t="s">
        <v>1833</v>
      </c>
      <c r="N225" s="27" t="s">
        <v>1833</v>
      </c>
      <c r="O225" s="27" t="s">
        <v>1833</v>
      </c>
    </row>
  </sheetData>
  <hyperlinks>
    <hyperlink ref="B119" r:id="rId1" xr:uid="{00000000-0004-0000-0D00-000000000000}"/>
    <hyperlink ref="C119" r:id="rId2" xr:uid="{00000000-0004-0000-0D00-000001000000}"/>
    <hyperlink ref="D119" r:id="rId3" xr:uid="{00000000-0004-0000-0D00-000002000000}"/>
    <hyperlink ref="E119" r:id="rId4" xr:uid="{00000000-0004-0000-0D00-000003000000}"/>
    <hyperlink ref="F119" r:id="rId5" xr:uid="{00000000-0004-0000-0D00-000004000000}"/>
    <hyperlink ref="G119" r:id="rId6" xr:uid="{00000000-0004-0000-0D00-000005000000}"/>
    <hyperlink ref="H119" r:id="rId7" xr:uid="{00000000-0004-0000-0D00-000006000000}"/>
    <hyperlink ref="I119" r:id="rId8" xr:uid="{00000000-0004-0000-0D00-000007000000}"/>
    <hyperlink ref="J119" r:id="rId9" xr:uid="{00000000-0004-0000-0D00-000008000000}"/>
    <hyperlink ref="K119" r:id="rId10" xr:uid="{00000000-0004-0000-0D00-000009000000}"/>
    <hyperlink ref="L119" r:id="rId11" xr:uid="{00000000-0004-0000-0D00-00000A000000}"/>
    <hyperlink ref="M119" r:id="rId12" xr:uid="{00000000-0004-0000-0D00-00000B000000}"/>
    <hyperlink ref="N119" r:id="rId13" xr:uid="{00000000-0004-0000-0D00-00000C000000}"/>
    <hyperlink ref="O119" r:id="rId14" xr:uid="{00000000-0004-0000-0D00-00000D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29"/>
  <sheetViews>
    <sheetView topLeftCell="A7" workbookViewId="0">
      <selection activeCell="D25" sqref="D25"/>
    </sheetView>
  </sheetViews>
  <sheetFormatPr baseColWidth="10" defaultRowHeight="15" x14ac:dyDescent="0.25"/>
  <cols>
    <col min="1" max="1" width="31" bestFit="1" customWidth="1"/>
    <col min="2" max="7" width="32" bestFit="1" customWidth="1"/>
    <col min="8" max="9" width="29.140625" bestFit="1" customWidth="1"/>
    <col min="10" max="13" width="32" bestFit="1" customWidth="1"/>
  </cols>
  <sheetData>
    <row r="1" spans="1:14" x14ac:dyDescent="0.3">
      <c r="A1" s="11" t="s">
        <v>367</v>
      </c>
      <c r="B1" s="11" t="s">
        <v>368</v>
      </c>
      <c r="C1" s="11" t="s">
        <v>369</v>
      </c>
      <c r="D1" s="11" t="s">
        <v>518</v>
      </c>
      <c r="E1" s="11" t="s">
        <v>519</v>
      </c>
      <c r="F1" s="11" t="s">
        <v>524</v>
      </c>
      <c r="G1" s="11" t="s">
        <v>525</v>
      </c>
      <c r="H1" s="11" t="s">
        <v>514</v>
      </c>
      <c r="I1" s="11" t="s">
        <v>515</v>
      </c>
      <c r="J1" s="11" t="s">
        <v>520</v>
      </c>
      <c r="K1" s="11" t="s">
        <v>521</v>
      </c>
      <c r="L1" s="11" t="s">
        <v>522</v>
      </c>
      <c r="M1" s="11" t="s">
        <v>523</v>
      </c>
      <c r="N1" s="27"/>
    </row>
    <row r="2" spans="1:14" x14ac:dyDescent="0.3">
      <c r="A2" s="12"/>
      <c r="B2" s="12" t="s">
        <v>975</v>
      </c>
      <c r="C2" s="12" t="s">
        <v>975</v>
      </c>
      <c r="D2" s="12" t="s">
        <v>975</v>
      </c>
      <c r="E2" s="12" t="s">
        <v>975</v>
      </c>
      <c r="F2" s="12" t="s">
        <v>975</v>
      </c>
      <c r="G2" s="12" t="s">
        <v>975</v>
      </c>
      <c r="H2" s="12" t="s">
        <v>975</v>
      </c>
      <c r="I2" s="12" t="s">
        <v>975</v>
      </c>
      <c r="J2" s="12" t="s">
        <v>975</v>
      </c>
      <c r="K2" s="12" t="s">
        <v>975</v>
      </c>
      <c r="L2" s="12" t="s">
        <v>975</v>
      </c>
      <c r="M2" s="12" t="s">
        <v>975</v>
      </c>
      <c r="N2" s="27"/>
    </row>
    <row r="3" spans="1:14" x14ac:dyDescent="0.3">
      <c r="A3" s="27" t="s">
        <v>1843</v>
      </c>
      <c r="B3" s="27" t="s">
        <v>1843</v>
      </c>
      <c r="C3" s="27" t="s">
        <v>1843</v>
      </c>
      <c r="D3" s="27" t="s">
        <v>1843</v>
      </c>
      <c r="E3" s="27" t="s">
        <v>1843</v>
      </c>
      <c r="F3" s="27" t="s">
        <v>1843</v>
      </c>
      <c r="G3" s="27" t="s">
        <v>1843</v>
      </c>
      <c r="H3" s="27" t="s">
        <v>1843</v>
      </c>
      <c r="I3" s="27" t="s">
        <v>1843</v>
      </c>
      <c r="J3" s="27" t="s">
        <v>1843</v>
      </c>
      <c r="K3" s="27" t="s">
        <v>1843</v>
      </c>
      <c r="L3" s="27" t="s">
        <v>1843</v>
      </c>
      <c r="M3" s="27" t="s">
        <v>1843</v>
      </c>
      <c r="N3" s="27"/>
    </row>
    <row r="4" spans="1:14" x14ac:dyDescent="0.3">
      <c r="A4" s="27" t="s">
        <v>1844</v>
      </c>
      <c r="B4" s="49" t="s">
        <v>1451</v>
      </c>
      <c r="C4" s="49" t="s">
        <v>1451</v>
      </c>
      <c r="D4" s="49" t="s">
        <v>1451</v>
      </c>
      <c r="E4" s="49" t="s">
        <v>1451</v>
      </c>
      <c r="F4" s="49" t="s">
        <v>1451</v>
      </c>
      <c r="G4" s="49" t="s">
        <v>1451</v>
      </c>
      <c r="H4" s="49" t="s">
        <v>1451</v>
      </c>
      <c r="I4" s="49" t="s">
        <v>1451</v>
      </c>
      <c r="J4" s="49" t="s">
        <v>1451</v>
      </c>
      <c r="K4" s="49" t="s">
        <v>1451</v>
      </c>
      <c r="L4" s="49" t="s">
        <v>1451</v>
      </c>
      <c r="M4" s="49" t="s">
        <v>1451</v>
      </c>
      <c r="N4" s="27"/>
    </row>
    <row r="5" spans="1:14" x14ac:dyDescent="0.3">
      <c r="A5" s="27" t="s">
        <v>1845</v>
      </c>
      <c r="B5" s="27">
        <v>44</v>
      </c>
      <c r="C5" s="27">
        <v>44</v>
      </c>
      <c r="D5" s="27">
        <v>44</v>
      </c>
      <c r="E5" s="27">
        <v>44</v>
      </c>
      <c r="F5" s="27">
        <v>44</v>
      </c>
      <c r="G5" s="27">
        <v>44</v>
      </c>
      <c r="H5" s="27">
        <v>44</v>
      </c>
      <c r="I5" s="27">
        <v>44</v>
      </c>
      <c r="J5" s="27">
        <v>44</v>
      </c>
      <c r="K5" s="27">
        <v>44</v>
      </c>
      <c r="L5" s="27">
        <v>44</v>
      </c>
      <c r="M5" s="27">
        <v>44</v>
      </c>
      <c r="N5" s="27"/>
    </row>
    <row r="6" spans="1:14" x14ac:dyDescent="0.3">
      <c r="A6" s="27" t="s">
        <v>1846</v>
      </c>
      <c r="B6" s="27">
        <v>19</v>
      </c>
      <c r="C6" s="27">
        <v>19</v>
      </c>
      <c r="D6" s="27">
        <v>19</v>
      </c>
      <c r="E6" s="27">
        <v>19</v>
      </c>
      <c r="F6" s="27">
        <v>19</v>
      </c>
      <c r="G6" s="27">
        <v>19</v>
      </c>
      <c r="H6" s="27">
        <v>19</v>
      </c>
      <c r="I6" s="27">
        <v>19</v>
      </c>
      <c r="J6" s="27">
        <v>19</v>
      </c>
      <c r="K6" s="27">
        <v>19</v>
      </c>
      <c r="L6" s="27">
        <v>19</v>
      </c>
      <c r="M6" s="27">
        <v>19</v>
      </c>
      <c r="N6" s="27"/>
    </row>
    <row r="7" spans="1:14" x14ac:dyDescent="0.3">
      <c r="A7" s="27" t="s">
        <v>1866</v>
      </c>
      <c r="B7" s="27" t="s">
        <v>1847</v>
      </c>
      <c r="C7" s="27" t="s">
        <v>1847</v>
      </c>
      <c r="D7" s="27" t="s">
        <v>1847</v>
      </c>
      <c r="E7" s="27" t="s">
        <v>1847</v>
      </c>
      <c r="F7" s="27" t="s">
        <v>1847</v>
      </c>
      <c r="G7" s="27" t="s">
        <v>1847</v>
      </c>
      <c r="H7" s="27" t="s">
        <v>1847</v>
      </c>
      <c r="I7" s="27" t="s">
        <v>1847</v>
      </c>
      <c r="J7" s="27" t="s">
        <v>1847</v>
      </c>
      <c r="K7" s="27" t="s">
        <v>1847</v>
      </c>
      <c r="L7" s="27" t="s">
        <v>1847</v>
      </c>
      <c r="M7" s="27" t="s">
        <v>1847</v>
      </c>
      <c r="N7" s="27"/>
    </row>
    <row r="8" spans="1:14" x14ac:dyDescent="0.3">
      <c r="A8" s="27" t="s">
        <v>1848</v>
      </c>
      <c r="B8" s="28" t="s">
        <v>1849</v>
      </c>
      <c r="C8" s="28" t="s">
        <v>1849</v>
      </c>
      <c r="D8" s="28" t="s">
        <v>1849</v>
      </c>
      <c r="E8" s="28" t="s">
        <v>1849</v>
      </c>
      <c r="F8" s="28" t="s">
        <v>1849</v>
      </c>
      <c r="G8" s="28" t="s">
        <v>1849</v>
      </c>
      <c r="H8" s="28" t="s">
        <v>1849</v>
      </c>
      <c r="I8" s="28" t="s">
        <v>1849</v>
      </c>
      <c r="J8" s="28" t="s">
        <v>1849</v>
      </c>
      <c r="K8" s="28" t="s">
        <v>1849</v>
      </c>
      <c r="L8" s="28" t="s">
        <v>1849</v>
      </c>
      <c r="M8" s="28" t="s">
        <v>1849</v>
      </c>
      <c r="N8" s="27"/>
    </row>
    <row r="9" spans="1:14" x14ac:dyDescent="0.3">
      <c r="A9" s="27" t="s">
        <v>1854</v>
      </c>
      <c r="B9" s="27" t="s">
        <v>131</v>
      </c>
      <c r="C9" s="27" t="s">
        <v>131</v>
      </c>
      <c r="D9" s="27" t="s">
        <v>131</v>
      </c>
      <c r="E9" s="27" t="s">
        <v>131</v>
      </c>
      <c r="F9" s="27" t="s">
        <v>131</v>
      </c>
      <c r="G9" s="27" t="s">
        <v>131</v>
      </c>
      <c r="H9" s="27" t="s">
        <v>131</v>
      </c>
      <c r="I9" s="27" t="s">
        <v>131</v>
      </c>
      <c r="J9" s="27" t="s">
        <v>131</v>
      </c>
      <c r="K9" s="27" t="s">
        <v>131</v>
      </c>
      <c r="L9" s="27" t="s">
        <v>131</v>
      </c>
      <c r="M9" s="27" t="s">
        <v>131</v>
      </c>
      <c r="N9" s="27"/>
    </row>
    <row r="10" spans="1:14" x14ac:dyDescent="0.3">
      <c r="A10" s="27" t="s">
        <v>1859</v>
      </c>
      <c r="B10" s="28" t="s">
        <v>1851</v>
      </c>
      <c r="C10" s="28" t="s">
        <v>1850</v>
      </c>
      <c r="D10" s="28" t="s">
        <v>1851</v>
      </c>
      <c r="E10" s="28" t="s">
        <v>1850</v>
      </c>
      <c r="F10" s="28" t="s">
        <v>1851</v>
      </c>
      <c r="G10" s="28" t="s">
        <v>1850</v>
      </c>
      <c r="H10" s="28" t="s">
        <v>1851</v>
      </c>
      <c r="I10" s="28" t="s">
        <v>1850</v>
      </c>
      <c r="J10" s="28" t="s">
        <v>1851</v>
      </c>
      <c r="K10" s="28" t="s">
        <v>1850</v>
      </c>
      <c r="L10" s="28" t="s">
        <v>1851</v>
      </c>
      <c r="M10" s="28" t="s">
        <v>1850</v>
      </c>
      <c r="N10" s="27"/>
    </row>
    <row r="11" spans="1:14" x14ac:dyDescent="0.3">
      <c r="A11" t="s">
        <v>1858</v>
      </c>
      <c r="B11" s="28" t="s">
        <v>1852</v>
      </c>
      <c r="C11" s="28" t="s">
        <v>1853</v>
      </c>
      <c r="D11" s="28" t="s">
        <v>1852</v>
      </c>
      <c r="E11" s="28" t="s">
        <v>1853</v>
      </c>
      <c r="F11" s="28" t="s">
        <v>1852</v>
      </c>
      <c r="G11" s="28" t="s">
        <v>1853</v>
      </c>
      <c r="H11" s="28" t="s">
        <v>1852</v>
      </c>
      <c r="I11" s="28" t="s">
        <v>1853</v>
      </c>
      <c r="J11" s="28" t="s">
        <v>1852</v>
      </c>
      <c r="K11" s="28" t="s">
        <v>1853</v>
      </c>
      <c r="L11" s="28" t="s">
        <v>1852</v>
      </c>
      <c r="M11" s="28" t="s">
        <v>1853</v>
      </c>
    </row>
    <row r="13" spans="1:14" x14ac:dyDescent="0.3">
      <c r="A13" t="s">
        <v>1855</v>
      </c>
      <c r="B13" s="28" t="s">
        <v>1857</v>
      </c>
      <c r="C13" s="28" t="s">
        <v>1856</v>
      </c>
      <c r="D13" s="28" t="s">
        <v>1857</v>
      </c>
      <c r="E13" s="28" t="s">
        <v>1856</v>
      </c>
      <c r="F13" s="28" t="s">
        <v>1857</v>
      </c>
      <c r="G13" s="28" t="s">
        <v>1856</v>
      </c>
      <c r="H13" s="28" t="s">
        <v>1857</v>
      </c>
      <c r="I13" s="28" t="s">
        <v>1856</v>
      </c>
      <c r="J13" s="28" t="s">
        <v>1857</v>
      </c>
      <c r="K13" s="28" t="s">
        <v>1856</v>
      </c>
      <c r="L13" s="28" t="s">
        <v>1857</v>
      </c>
      <c r="M13" s="28" t="s">
        <v>1856</v>
      </c>
    </row>
    <row r="14" spans="1:14" x14ac:dyDescent="0.3">
      <c r="A14" s="27" t="s">
        <v>1867</v>
      </c>
      <c r="B14">
        <v>800202</v>
      </c>
      <c r="C14">
        <v>800202</v>
      </c>
      <c r="D14" s="27">
        <v>800202</v>
      </c>
      <c r="E14" s="27">
        <v>800202</v>
      </c>
      <c r="F14" s="27">
        <v>800202</v>
      </c>
      <c r="G14" s="27">
        <v>800202</v>
      </c>
      <c r="H14" s="27">
        <v>800202</v>
      </c>
      <c r="I14" s="27">
        <v>800202</v>
      </c>
      <c r="J14" s="27">
        <v>800202</v>
      </c>
      <c r="K14" s="27">
        <v>800202</v>
      </c>
      <c r="L14" s="27">
        <v>800202</v>
      </c>
      <c r="M14" s="27">
        <v>800202</v>
      </c>
    </row>
    <row r="15" spans="1:14" x14ac:dyDescent="0.3">
      <c r="A15" t="s">
        <v>1860</v>
      </c>
      <c r="B15">
        <v>800238</v>
      </c>
      <c r="C15">
        <v>800238</v>
      </c>
      <c r="D15" s="27">
        <v>800238</v>
      </c>
      <c r="E15" s="27">
        <v>800238</v>
      </c>
      <c r="F15" s="27">
        <v>800238</v>
      </c>
      <c r="G15" s="27">
        <v>800238</v>
      </c>
      <c r="H15" s="27">
        <v>800238</v>
      </c>
      <c r="I15" s="27">
        <v>800238</v>
      </c>
      <c r="J15" s="27">
        <v>800238</v>
      </c>
      <c r="K15" s="27">
        <v>800238</v>
      </c>
      <c r="L15" s="27">
        <v>800238</v>
      </c>
      <c r="M15" s="27">
        <v>800238</v>
      </c>
    </row>
    <row r="17" spans="1:18" x14ac:dyDescent="0.3">
      <c r="A17" t="s">
        <v>1861</v>
      </c>
      <c r="B17" t="s">
        <v>1864</v>
      </c>
      <c r="C17" t="s">
        <v>1864</v>
      </c>
      <c r="D17" t="s">
        <v>1864</v>
      </c>
      <c r="E17" t="s">
        <v>1864</v>
      </c>
      <c r="F17" t="s">
        <v>1864</v>
      </c>
      <c r="G17" s="27" t="s">
        <v>1864</v>
      </c>
      <c r="H17" s="27" t="s">
        <v>1864</v>
      </c>
      <c r="I17" s="27" t="s">
        <v>1864</v>
      </c>
      <c r="J17" s="27" t="s">
        <v>1864</v>
      </c>
      <c r="K17" s="27" t="s">
        <v>1864</v>
      </c>
    </row>
    <row r="18" spans="1:18" x14ac:dyDescent="0.3">
      <c r="B18" s="50" t="s">
        <v>1863</v>
      </c>
      <c r="C18" s="50" t="s">
        <v>1863</v>
      </c>
      <c r="D18" s="50" t="s">
        <v>1863</v>
      </c>
      <c r="E18" s="50" t="s">
        <v>1863</v>
      </c>
      <c r="F18" s="50" t="s">
        <v>1863</v>
      </c>
      <c r="G18" s="50" t="s">
        <v>1863</v>
      </c>
      <c r="H18" s="50" t="s">
        <v>1863</v>
      </c>
      <c r="I18" s="50" t="s">
        <v>1863</v>
      </c>
      <c r="J18" s="50" t="s">
        <v>1863</v>
      </c>
      <c r="K18" s="50" t="s">
        <v>1863</v>
      </c>
      <c r="L18" s="50" t="s">
        <v>1863</v>
      </c>
      <c r="M18" s="50" t="s">
        <v>1863</v>
      </c>
      <c r="N18" s="28"/>
      <c r="O18" s="28"/>
      <c r="P18" s="28"/>
      <c r="Q18" s="28"/>
      <c r="R18" s="28"/>
    </row>
    <row r="19" spans="1:18" x14ac:dyDescent="0.3">
      <c r="A19" s="27" t="s">
        <v>1862</v>
      </c>
      <c r="B19" s="23" t="s">
        <v>1865</v>
      </c>
      <c r="C19" s="23" t="s">
        <v>1865</v>
      </c>
      <c r="D19" s="23" t="s">
        <v>1865</v>
      </c>
      <c r="E19" s="23" t="s">
        <v>1865</v>
      </c>
      <c r="F19" s="23" t="s">
        <v>1865</v>
      </c>
      <c r="G19" s="23" t="s">
        <v>1865</v>
      </c>
      <c r="H19" s="23" t="s">
        <v>1865</v>
      </c>
      <c r="I19" s="23" t="s">
        <v>1865</v>
      </c>
      <c r="J19" s="23" t="s">
        <v>1865</v>
      </c>
      <c r="K19" s="23" t="s">
        <v>1865</v>
      </c>
      <c r="L19" s="23" t="s">
        <v>1865</v>
      </c>
      <c r="M19" s="23" t="s">
        <v>1865</v>
      </c>
    </row>
    <row r="21" spans="1:18" x14ac:dyDescent="0.3">
      <c r="A21" t="s">
        <v>1868</v>
      </c>
      <c r="B21" t="s">
        <v>1871</v>
      </c>
      <c r="C21" t="s">
        <v>1871</v>
      </c>
      <c r="D21" t="s">
        <v>1871</v>
      </c>
      <c r="E21" t="s">
        <v>1871</v>
      </c>
      <c r="F21" s="27" t="s">
        <v>1871</v>
      </c>
      <c r="G21" s="27" t="s">
        <v>1871</v>
      </c>
      <c r="H21" s="27" t="s">
        <v>1871</v>
      </c>
      <c r="I21" s="27" t="s">
        <v>1871</v>
      </c>
      <c r="J21" s="27" t="s">
        <v>1871</v>
      </c>
      <c r="K21" s="27" t="s">
        <v>1871</v>
      </c>
      <c r="L21" s="27" t="s">
        <v>1871</v>
      </c>
      <c r="M21" s="27" t="s">
        <v>1871</v>
      </c>
    </row>
    <row r="22" spans="1:18" x14ac:dyDescent="0.3">
      <c r="A22" t="s">
        <v>1869</v>
      </c>
      <c r="B22" t="s">
        <v>1872</v>
      </c>
      <c r="C22" s="27" t="s">
        <v>1872</v>
      </c>
      <c r="D22" s="27" t="s">
        <v>1872</v>
      </c>
      <c r="E22" s="27" t="s">
        <v>1872</v>
      </c>
      <c r="F22" s="27" t="s">
        <v>1872</v>
      </c>
      <c r="G22" s="27" t="s">
        <v>1872</v>
      </c>
      <c r="H22" s="27" t="s">
        <v>1872</v>
      </c>
      <c r="I22" s="27" t="s">
        <v>1872</v>
      </c>
      <c r="J22" s="27" t="s">
        <v>1872</v>
      </c>
      <c r="K22" s="27" t="s">
        <v>1872</v>
      </c>
    </row>
    <row r="23" spans="1:18" x14ac:dyDescent="0.3">
      <c r="A23" t="s">
        <v>1870</v>
      </c>
      <c r="B23">
        <v>22</v>
      </c>
      <c r="C23">
        <v>22</v>
      </c>
      <c r="D23">
        <v>22</v>
      </c>
      <c r="E23">
        <v>22</v>
      </c>
      <c r="F23">
        <v>22</v>
      </c>
      <c r="G23">
        <v>22</v>
      </c>
      <c r="H23">
        <v>22</v>
      </c>
      <c r="I23">
        <v>22</v>
      </c>
      <c r="J23">
        <v>22</v>
      </c>
      <c r="K23">
        <v>22</v>
      </c>
      <c r="L23">
        <v>22</v>
      </c>
      <c r="M23">
        <v>22</v>
      </c>
    </row>
    <row r="25" spans="1:18" x14ac:dyDescent="0.3">
      <c r="D25" s="27"/>
      <c r="E25" s="27"/>
      <c r="F25" s="27"/>
      <c r="G25" s="27"/>
      <c r="H25" s="27"/>
      <c r="I25" s="27"/>
      <c r="J25" s="27"/>
      <c r="K25" s="27"/>
      <c r="L25" s="27"/>
      <c r="M25" s="27"/>
    </row>
    <row r="26" spans="1:18" x14ac:dyDescent="0.3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8" x14ac:dyDescent="0.3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</row>
    <row r="28" spans="1:18" x14ac:dyDescent="0.3">
      <c r="D28" s="27"/>
      <c r="E28" s="27"/>
      <c r="F28" s="27"/>
      <c r="G28" s="27"/>
      <c r="H28" s="27"/>
      <c r="I28" s="27"/>
      <c r="J28" s="27"/>
      <c r="K28" s="27"/>
      <c r="L28" s="27"/>
      <c r="M28" s="27"/>
    </row>
    <row r="29" spans="1:18" x14ac:dyDescent="0.3">
      <c r="D29" s="27"/>
      <c r="E29" s="27"/>
      <c r="F29" s="27"/>
      <c r="G29" s="27"/>
      <c r="H29" s="27"/>
      <c r="I29" s="27"/>
      <c r="J29" s="27"/>
      <c r="K29" s="27"/>
      <c r="L29" s="27"/>
      <c r="M29" s="27"/>
    </row>
  </sheetData>
  <hyperlinks>
    <hyperlink ref="B19" r:id="rId1" xr:uid="{00000000-0004-0000-0E00-000000000000}"/>
    <hyperlink ref="C19" r:id="rId2" xr:uid="{00000000-0004-0000-0E00-000001000000}"/>
    <hyperlink ref="D19" r:id="rId3" xr:uid="{00000000-0004-0000-0E00-000002000000}"/>
    <hyperlink ref="F19" r:id="rId4" xr:uid="{00000000-0004-0000-0E00-000003000000}"/>
    <hyperlink ref="H19" r:id="rId5" xr:uid="{00000000-0004-0000-0E00-000004000000}"/>
    <hyperlink ref="J19" r:id="rId6" xr:uid="{00000000-0004-0000-0E00-000005000000}"/>
    <hyperlink ref="L19" r:id="rId7" xr:uid="{00000000-0004-0000-0E00-000006000000}"/>
    <hyperlink ref="E19" r:id="rId8" xr:uid="{00000000-0004-0000-0E00-000007000000}"/>
    <hyperlink ref="G19" r:id="rId9" xr:uid="{00000000-0004-0000-0E00-000008000000}"/>
    <hyperlink ref="I19" r:id="rId10" xr:uid="{00000000-0004-0000-0E00-000009000000}"/>
    <hyperlink ref="K19" r:id="rId11" xr:uid="{00000000-0004-0000-0E00-00000A000000}"/>
    <hyperlink ref="M19" r:id="rId12" xr:uid="{00000000-0004-0000-0E00-00000B000000}"/>
  </hyperlinks>
  <pageMargins left="0.7" right="0.7" top="0.75" bottom="0.75" header="0.3" footer="0.3"/>
  <pageSetup orientation="portrait" horizontalDpi="4294967293" verticalDpi="0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4"/>
  <sheetViews>
    <sheetView workbookViewId="0">
      <selection sqref="A1:N4"/>
    </sheetView>
  </sheetViews>
  <sheetFormatPr baseColWidth="10" defaultColWidth="11.42578125" defaultRowHeight="15" x14ac:dyDescent="0.25"/>
  <cols>
    <col min="1" max="1" width="21.5703125" customWidth="1"/>
    <col min="2" max="2" width="13.42578125" bestFit="1" customWidth="1"/>
  </cols>
  <sheetData>
    <row r="1" spans="1:13" x14ac:dyDescent="0.3">
      <c r="A1" s="11" t="s">
        <v>367</v>
      </c>
      <c r="B1" s="11" t="s">
        <v>368</v>
      </c>
      <c r="C1" s="11" t="s">
        <v>369</v>
      </c>
      <c r="D1" s="11" t="s">
        <v>518</v>
      </c>
      <c r="E1" s="11" t="s">
        <v>519</v>
      </c>
      <c r="F1" s="11" t="s">
        <v>524</v>
      </c>
      <c r="G1" s="11" t="s">
        <v>525</v>
      </c>
      <c r="H1" s="11" t="s">
        <v>514</v>
      </c>
      <c r="I1" s="11" t="s">
        <v>515</v>
      </c>
      <c r="J1" s="11" t="s">
        <v>520</v>
      </c>
      <c r="K1" s="11" t="s">
        <v>521</v>
      </c>
      <c r="L1" s="11" t="s">
        <v>522</v>
      </c>
      <c r="M1" s="11" t="s">
        <v>523</v>
      </c>
    </row>
    <row r="2" spans="1:13" x14ac:dyDescent="0.3">
      <c r="A2" s="12"/>
      <c r="B2" s="12" t="s">
        <v>573</v>
      </c>
      <c r="C2" s="12"/>
      <c r="D2" s="12" t="s">
        <v>573</v>
      </c>
      <c r="E2" s="12"/>
      <c r="F2" s="12" t="s">
        <v>573</v>
      </c>
      <c r="G2" s="12"/>
      <c r="H2" s="12" t="s">
        <v>573</v>
      </c>
      <c r="I2" s="12"/>
      <c r="J2" s="12" t="s">
        <v>573</v>
      </c>
      <c r="K2" s="12"/>
      <c r="L2" s="12" t="s">
        <v>573</v>
      </c>
      <c r="M2" s="12"/>
    </row>
    <row r="3" spans="1:13" x14ac:dyDescent="0.3">
      <c r="A3" t="s">
        <v>574</v>
      </c>
      <c r="B3" t="s">
        <v>575</v>
      </c>
      <c r="C3" t="s">
        <v>575</v>
      </c>
      <c r="D3" t="s">
        <v>575</v>
      </c>
      <c r="E3" t="s">
        <v>575</v>
      </c>
      <c r="F3" t="s">
        <v>575</v>
      </c>
      <c r="G3" t="s">
        <v>575</v>
      </c>
      <c r="H3" t="s">
        <v>575</v>
      </c>
      <c r="I3" t="s">
        <v>575</v>
      </c>
      <c r="J3" t="s">
        <v>575</v>
      </c>
      <c r="K3" t="s">
        <v>575</v>
      </c>
      <c r="L3" t="s">
        <v>575</v>
      </c>
      <c r="M3" t="s">
        <v>575</v>
      </c>
    </row>
    <row r="4" spans="1:13" x14ac:dyDescent="0.3">
      <c r="A4" t="s">
        <v>576</v>
      </c>
      <c r="B4" t="s">
        <v>379</v>
      </c>
      <c r="C4" t="s">
        <v>379</v>
      </c>
      <c r="D4" t="s">
        <v>379</v>
      </c>
      <c r="E4" t="s">
        <v>379</v>
      </c>
      <c r="F4" t="s">
        <v>379</v>
      </c>
      <c r="G4" t="s">
        <v>379</v>
      </c>
      <c r="H4" t="s">
        <v>379</v>
      </c>
      <c r="I4" t="s">
        <v>379</v>
      </c>
      <c r="J4" t="s">
        <v>379</v>
      </c>
      <c r="K4" t="s">
        <v>379</v>
      </c>
      <c r="L4" t="s">
        <v>379</v>
      </c>
      <c r="M4" t="s">
        <v>379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9"/>
  <sheetViews>
    <sheetView workbookViewId="0">
      <selection activeCell="E29" sqref="E29"/>
    </sheetView>
  </sheetViews>
  <sheetFormatPr baseColWidth="10" defaultRowHeight="15" x14ac:dyDescent="0.25"/>
  <cols>
    <col min="1" max="1" width="19.85546875" customWidth="1"/>
    <col min="2" max="2" width="21.42578125" customWidth="1"/>
    <col min="3" max="3" width="16.7109375" customWidth="1"/>
    <col min="4" max="4" width="27.85546875" customWidth="1"/>
    <col min="5" max="5" width="27.42578125" customWidth="1"/>
    <col min="6" max="6" width="13.7109375" customWidth="1"/>
    <col min="7" max="7" width="12.85546875" customWidth="1"/>
    <col min="8" max="8" width="15.140625" customWidth="1"/>
    <col min="9" max="9" width="14.28515625" customWidth="1"/>
    <col min="11" max="11" width="13.85546875" customWidth="1"/>
    <col min="12" max="12" width="14.7109375" customWidth="1"/>
    <col min="13" max="13" width="24.28515625" customWidth="1"/>
  </cols>
  <sheetData>
    <row r="1" spans="1:13" ht="14.45" x14ac:dyDescent="0.3">
      <c r="A1" s="11" t="s">
        <v>367</v>
      </c>
      <c r="B1" s="11" t="s">
        <v>368</v>
      </c>
      <c r="C1" s="11" t="s">
        <v>369</v>
      </c>
      <c r="D1" s="11" t="s">
        <v>518</v>
      </c>
      <c r="E1" s="11" t="s">
        <v>519</v>
      </c>
      <c r="F1" s="11" t="s">
        <v>524</v>
      </c>
      <c r="G1" s="11" t="s">
        <v>525</v>
      </c>
      <c r="H1" s="11" t="s">
        <v>514</v>
      </c>
      <c r="I1" s="11" t="s">
        <v>515</v>
      </c>
      <c r="J1" s="11" t="s">
        <v>520</v>
      </c>
      <c r="K1" s="11" t="s">
        <v>521</v>
      </c>
      <c r="L1" s="11" t="s">
        <v>522</v>
      </c>
      <c r="M1" s="11" t="s">
        <v>523</v>
      </c>
    </row>
    <row r="2" spans="1:13" ht="14.45" x14ac:dyDescent="0.3">
      <c r="A2" s="12"/>
      <c r="B2" s="12" t="s">
        <v>713</v>
      </c>
      <c r="C2" s="12"/>
      <c r="D2" s="12" t="s">
        <v>713</v>
      </c>
      <c r="E2" s="12"/>
      <c r="F2" s="12" t="s">
        <v>713</v>
      </c>
      <c r="G2" s="12"/>
      <c r="H2" s="12" t="s">
        <v>713</v>
      </c>
      <c r="I2" s="12"/>
      <c r="J2" s="12" t="s">
        <v>713</v>
      </c>
      <c r="K2" s="12"/>
      <c r="L2" s="12" t="s">
        <v>713</v>
      </c>
      <c r="M2" s="12"/>
    </row>
    <row r="3" spans="1:13" ht="14.45" x14ac:dyDescent="0.3">
      <c r="A3" t="s">
        <v>714</v>
      </c>
      <c r="B3" t="s">
        <v>715</v>
      </c>
      <c r="C3" t="s">
        <v>715</v>
      </c>
      <c r="D3" t="s">
        <v>715</v>
      </c>
      <c r="E3" t="s">
        <v>715</v>
      </c>
      <c r="F3" t="s">
        <v>715</v>
      </c>
      <c r="G3" t="s">
        <v>715</v>
      </c>
      <c r="H3" t="s">
        <v>715</v>
      </c>
      <c r="I3" t="s">
        <v>715</v>
      </c>
      <c r="J3" t="s">
        <v>715</v>
      </c>
      <c r="K3" t="s">
        <v>715</v>
      </c>
      <c r="L3" t="s">
        <v>715</v>
      </c>
      <c r="M3" t="s">
        <v>715</v>
      </c>
    </row>
    <row r="4" spans="1:13" ht="14.45" x14ac:dyDescent="0.3">
      <c r="A4" t="s">
        <v>716</v>
      </c>
      <c r="B4" t="s">
        <v>717</v>
      </c>
      <c r="C4" t="s">
        <v>717</v>
      </c>
      <c r="D4" t="s">
        <v>717</v>
      </c>
      <c r="E4" t="s">
        <v>717</v>
      </c>
      <c r="F4" t="s">
        <v>717</v>
      </c>
      <c r="G4" t="s">
        <v>717</v>
      </c>
      <c r="H4" t="s">
        <v>717</v>
      </c>
      <c r="I4" t="s">
        <v>717</v>
      </c>
      <c r="J4" t="s">
        <v>717</v>
      </c>
      <c r="K4" t="s">
        <v>717</v>
      </c>
      <c r="L4" t="s">
        <v>717</v>
      </c>
      <c r="M4" t="s">
        <v>717</v>
      </c>
    </row>
    <row r="5" spans="1:13" ht="14.45" x14ac:dyDescent="0.3">
      <c r="A5" t="s">
        <v>718</v>
      </c>
      <c r="B5" t="s">
        <v>719</v>
      </c>
      <c r="C5" t="s">
        <v>719</v>
      </c>
      <c r="D5" t="s">
        <v>719</v>
      </c>
      <c r="E5" t="s">
        <v>719</v>
      </c>
      <c r="F5" t="s">
        <v>719</v>
      </c>
      <c r="G5" t="s">
        <v>719</v>
      </c>
      <c r="H5" t="s">
        <v>719</v>
      </c>
      <c r="I5" t="s">
        <v>719</v>
      </c>
      <c r="J5" t="s">
        <v>719</v>
      </c>
      <c r="K5" t="s">
        <v>719</v>
      </c>
      <c r="L5" t="s">
        <v>719</v>
      </c>
      <c r="M5" t="s">
        <v>719</v>
      </c>
    </row>
    <row r="6" spans="1:13" ht="14.45" x14ac:dyDescent="0.3">
      <c r="A6" t="s">
        <v>720</v>
      </c>
      <c r="B6" t="s">
        <v>379</v>
      </c>
      <c r="C6" t="s">
        <v>379</v>
      </c>
      <c r="D6" t="s">
        <v>379</v>
      </c>
      <c r="E6" t="s">
        <v>379</v>
      </c>
      <c r="F6" t="s">
        <v>379</v>
      </c>
      <c r="G6" t="s">
        <v>379</v>
      </c>
      <c r="H6" t="s">
        <v>379</v>
      </c>
      <c r="I6" t="s">
        <v>379</v>
      </c>
      <c r="J6" t="s">
        <v>379</v>
      </c>
      <c r="K6" t="s">
        <v>379</v>
      </c>
      <c r="L6" t="s">
        <v>379</v>
      </c>
      <c r="M6" t="s">
        <v>379</v>
      </c>
    </row>
    <row r="7" spans="1:13" ht="14.45" x14ac:dyDescent="0.3">
      <c r="A7" t="s">
        <v>721</v>
      </c>
      <c r="B7" t="s">
        <v>722</v>
      </c>
      <c r="C7" t="s">
        <v>722</v>
      </c>
      <c r="D7" t="s">
        <v>722</v>
      </c>
      <c r="E7" t="s">
        <v>722</v>
      </c>
      <c r="F7" t="s">
        <v>722</v>
      </c>
      <c r="G7" t="s">
        <v>722</v>
      </c>
      <c r="H7" t="s">
        <v>722</v>
      </c>
      <c r="I7" t="s">
        <v>722</v>
      </c>
      <c r="J7" t="s">
        <v>722</v>
      </c>
      <c r="K7" t="s">
        <v>722</v>
      </c>
      <c r="L7" t="s">
        <v>722</v>
      </c>
      <c r="M7" t="s">
        <v>722</v>
      </c>
    </row>
    <row r="8" spans="1:13" ht="14.45" x14ac:dyDescent="0.3">
      <c r="A8" t="s">
        <v>723</v>
      </c>
      <c r="B8" t="s">
        <v>724</v>
      </c>
      <c r="C8" t="s">
        <v>724</v>
      </c>
      <c r="D8" t="s">
        <v>724</v>
      </c>
      <c r="E8" t="s">
        <v>724</v>
      </c>
      <c r="F8" t="s">
        <v>724</v>
      </c>
      <c r="G8" t="s">
        <v>724</v>
      </c>
      <c r="H8" t="s">
        <v>724</v>
      </c>
      <c r="I8" t="s">
        <v>724</v>
      </c>
      <c r="J8" t="s">
        <v>724</v>
      </c>
      <c r="K8" t="s">
        <v>724</v>
      </c>
      <c r="L8" t="s">
        <v>724</v>
      </c>
      <c r="M8" t="s">
        <v>724</v>
      </c>
    </row>
    <row r="9" spans="1:13" ht="14.45" x14ac:dyDescent="0.3">
      <c r="A9" t="s">
        <v>725</v>
      </c>
      <c r="B9" t="s">
        <v>726</v>
      </c>
      <c r="C9" t="s">
        <v>726</v>
      </c>
      <c r="D9" t="s">
        <v>726</v>
      </c>
      <c r="E9" t="s">
        <v>726</v>
      </c>
      <c r="F9" t="s">
        <v>726</v>
      </c>
      <c r="G9" t="s">
        <v>726</v>
      </c>
      <c r="H9" t="s">
        <v>726</v>
      </c>
      <c r="I9" t="s">
        <v>726</v>
      </c>
      <c r="J9" t="s">
        <v>726</v>
      </c>
      <c r="K9" t="s">
        <v>726</v>
      </c>
      <c r="L9" t="s">
        <v>726</v>
      </c>
      <c r="M9" t="s">
        <v>726</v>
      </c>
    </row>
    <row r="10" spans="1:13" ht="14.45" x14ac:dyDescent="0.3">
      <c r="A10" t="s">
        <v>727</v>
      </c>
      <c r="B10" t="s">
        <v>728</v>
      </c>
      <c r="C10" t="s">
        <v>728</v>
      </c>
      <c r="D10" t="s">
        <v>728</v>
      </c>
      <c r="E10" t="s">
        <v>728</v>
      </c>
      <c r="F10" t="s">
        <v>728</v>
      </c>
      <c r="G10" t="s">
        <v>728</v>
      </c>
      <c r="H10" t="s">
        <v>728</v>
      </c>
      <c r="I10" t="s">
        <v>728</v>
      </c>
      <c r="J10" t="s">
        <v>728</v>
      </c>
      <c r="K10" t="s">
        <v>728</v>
      </c>
      <c r="L10" t="s">
        <v>728</v>
      </c>
      <c r="M10" t="s">
        <v>728</v>
      </c>
    </row>
    <row r="11" spans="1:13" ht="14.45" x14ac:dyDescent="0.3">
      <c r="A11" t="s">
        <v>729</v>
      </c>
      <c r="B11" t="s">
        <v>730</v>
      </c>
      <c r="C11" t="s">
        <v>730</v>
      </c>
      <c r="D11" t="s">
        <v>730</v>
      </c>
      <c r="E11" t="s">
        <v>730</v>
      </c>
      <c r="F11" t="s">
        <v>730</v>
      </c>
      <c r="G11" t="s">
        <v>730</v>
      </c>
      <c r="H11" t="s">
        <v>730</v>
      </c>
      <c r="I11" t="s">
        <v>730</v>
      </c>
      <c r="J11" t="s">
        <v>730</v>
      </c>
      <c r="K11" t="s">
        <v>730</v>
      </c>
      <c r="L11" t="s">
        <v>730</v>
      </c>
      <c r="M11" t="s">
        <v>730</v>
      </c>
    </row>
    <row r="12" spans="1:13" ht="14.45" x14ac:dyDescent="0.3">
      <c r="A12" t="s">
        <v>731</v>
      </c>
      <c r="B12" t="s">
        <v>732</v>
      </c>
      <c r="C12" t="s">
        <v>732</v>
      </c>
      <c r="D12" t="s">
        <v>732</v>
      </c>
      <c r="E12" t="s">
        <v>732</v>
      </c>
      <c r="F12" t="s">
        <v>732</v>
      </c>
      <c r="G12" t="s">
        <v>732</v>
      </c>
      <c r="H12" t="s">
        <v>732</v>
      </c>
      <c r="I12" t="s">
        <v>732</v>
      </c>
      <c r="J12" t="s">
        <v>732</v>
      </c>
      <c r="K12" t="s">
        <v>732</v>
      </c>
      <c r="L12" t="s">
        <v>732</v>
      </c>
      <c r="M12" t="s">
        <v>732</v>
      </c>
    </row>
    <row r="13" spans="1:13" ht="14.45" x14ac:dyDescent="0.3">
      <c r="A13" t="s">
        <v>733</v>
      </c>
      <c r="B13" t="s">
        <v>734</v>
      </c>
      <c r="C13" t="s">
        <v>734</v>
      </c>
      <c r="D13" t="s">
        <v>734</v>
      </c>
      <c r="E13" t="s">
        <v>734</v>
      </c>
      <c r="F13" t="s">
        <v>734</v>
      </c>
      <c r="G13" t="s">
        <v>734</v>
      </c>
      <c r="H13" t="s">
        <v>734</v>
      </c>
      <c r="I13" t="s">
        <v>734</v>
      </c>
      <c r="J13" t="s">
        <v>734</v>
      </c>
      <c r="K13" t="s">
        <v>734</v>
      </c>
      <c r="L13" t="s">
        <v>734</v>
      </c>
      <c r="M13" t="s">
        <v>734</v>
      </c>
    </row>
    <row r="17" spans="1:13" ht="14.45" x14ac:dyDescent="0.3">
      <c r="A17" s="12"/>
      <c r="B17" s="12" t="s">
        <v>736</v>
      </c>
      <c r="C17" s="12" t="s">
        <v>736</v>
      </c>
      <c r="D17" s="12" t="s">
        <v>736</v>
      </c>
      <c r="E17" s="12" t="s">
        <v>736</v>
      </c>
      <c r="F17" s="12" t="s">
        <v>736</v>
      </c>
      <c r="G17" s="12" t="s">
        <v>736</v>
      </c>
      <c r="H17" s="12" t="s">
        <v>736</v>
      </c>
      <c r="I17" s="12" t="s">
        <v>736</v>
      </c>
      <c r="J17" s="12" t="s">
        <v>736</v>
      </c>
      <c r="K17" s="12" t="s">
        <v>736</v>
      </c>
      <c r="L17" s="12" t="s">
        <v>736</v>
      </c>
      <c r="M17" s="12" t="s">
        <v>736</v>
      </c>
    </row>
    <row r="18" spans="1:13" x14ac:dyDescent="0.25">
      <c r="A18" t="s">
        <v>735</v>
      </c>
      <c r="B18" t="s">
        <v>737</v>
      </c>
      <c r="C18" t="s">
        <v>738</v>
      </c>
      <c r="D18" t="s">
        <v>737</v>
      </c>
      <c r="E18" t="s">
        <v>738</v>
      </c>
      <c r="F18" t="s">
        <v>737</v>
      </c>
      <c r="G18" t="s">
        <v>738</v>
      </c>
      <c r="H18" t="s">
        <v>737</v>
      </c>
      <c r="I18" t="s">
        <v>738</v>
      </c>
      <c r="J18" t="s">
        <v>737</v>
      </c>
      <c r="K18" t="s">
        <v>738</v>
      </c>
      <c r="L18" t="s">
        <v>737</v>
      </c>
      <c r="M18" t="s">
        <v>738</v>
      </c>
    </row>
    <row r="21" spans="1:13" ht="14.45" x14ac:dyDescent="0.3">
      <c r="A21" s="12"/>
      <c r="B21" s="12" t="s">
        <v>739</v>
      </c>
      <c r="C21" s="12" t="s">
        <v>739</v>
      </c>
      <c r="D21" s="12" t="s">
        <v>739</v>
      </c>
      <c r="E21" s="12" t="s">
        <v>739</v>
      </c>
      <c r="F21" s="12" t="s">
        <v>739</v>
      </c>
      <c r="G21" s="12" t="s">
        <v>739</v>
      </c>
      <c r="H21" s="12" t="s">
        <v>739</v>
      </c>
      <c r="I21" s="12" t="s">
        <v>739</v>
      </c>
      <c r="J21" s="12" t="s">
        <v>739</v>
      </c>
      <c r="K21" s="12" t="s">
        <v>736</v>
      </c>
      <c r="L21" s="12" t="s">
        <v>739</v>
      </c>
      <c r="M21" s="12" t="s">
        <v>739</v>
      </c>
    </row>
    <row r="22" spans="1:13" ht="14.45" x14ac:dyDescent="0.3">
      <c r="A22" t="s">
        <v>169</v>
      </c>
      <c r="B22" t="s">
        <v>168</v>
      </c>
      <c r="C22" t="s">
        <v>169</v>
      </c>
      <c r="D22" t="s">
        <v>168</v>
      </c>
      <c r="E22" t="s">
        <v>169</v>
      </c>
      <c r="F22" t="s">
        <v>168</v>
      </c>
      <c r="G22" t="s">
        <v>169</v>
      </c>
      <c r="H22" t="s">
        <v>168</v>
      </c>
      <c r="I22" t="s">
        <v>169</v>
      </c>
      <c r="J22" t="s">
        <v>168</v>
      </c>
      <c r="K22" t="s">
        <v>169</v>
      </c>
      <c r="L22" t="s">
        <v>168</v>
      </c>
      <c r="M22" t="s">
        <v>169</v>
      </c>
    </row>
    <row r="23" spans="1:13" ht="14.45" x14ac:dyDescent="0.3">
      <c r="A23" t="s">
        <v>740</v>
      </c>
      <c r="B23" t="s">
        <v>612</v>
      </c>
      <c r="C23" t="s">
        <v>612</v>
      </c>
      <c r="D23" t="s">
        <v>612</v>
      </c>
      <c r="E23" t="s">
        <v>505</v>
      </c>
      <c r="F23" t="s">
        <v>612</v>
      </c>
      <c r="G23" t="s">
        <v>612</v>
      </c>
      <c r="H23" t="s">
        <v>612</v>
      </c>
      <c r="I23" t="s">
        <v>612</v>
      </c>
      <c r="J23" t="s">
        <v>612</v>
      </c>
      <c r="K23" t="s">
        <v>612</v>
      </c>
      <c r="L23" t="s">
        <v>612</v>
      </c>
      <c r="M23" t="s">
        <v>612</v>
      </c>
    </row>
    <row r="24" spans="1:13" x14ac:dyDescent="0.25">
      <c r="A24" t="s">
        <v>741</v>
      </c>
      <c r="B24" t="s">
        <v>742</v>
      </c>
      <c r="C24" t="s">
        <v>742</v>
      </c>
      <c r="D24" t="s">
        <v>742</v>
      </c>
      <c r="E24" t="s">
        <v>1298</v>
      </c>
      <c r="F24" t="s">
        <v>742</v>
      </c>
      <c r="G24" t="s">
        <v>742</v>
      </c>
      <c r="H24" t="s">
        <v>742</v>
      </c>
      <c r="I24" t="s">
        <v>742</v>
      </c>
      <c r="J24" t="s">
        <v>742</v>
      </c>
      <c r="K24" t="s">
        <v>742</v>
      </c>
      <c r="L24" t="s">
        <v>742</v>
      </c>
      <c r="M24" t="s">
        <v>742</v>
      </c>
    </row>
    <row r="25" spans="1:13" x14ac:dyDescent="0.25">
      <c r="A25" t="s">
        <v>743</v>
      </c>
      <c r="B25" t="s">
        <v>744</v>
      </c>
      <c r="C25" t="s">
        <v>744</v>
      </c>
      <c r="D25" t="s">
        <v>744</v>
      </c>
      <c r="E25" t="s">
        <v>1299</v>
      </c>
      <c r="F25" t="s">
        <v>744</v>
      </c>
      <c r="G25" t="s">
        <v>744</v>
      </c>
      <c r="H25" t="s">
        <v>744</v>
      </c>
      <c r="I25" t="s">
        <v>744</v>
      </c>
      <c r="J25" t="s">
        <v>744</v>
      </c>
      <c r="K25" t="s">
        <v>744</v>
      </c>
      <c r="L25" t="s">
        <v>744</v>
      </c>
      <c r="M25" t="s">
        <v>744</v>
      </c>
    </row>
    <row r="26" spans="1:13" x14ac:dyDescent="0.25">
      <c r="A26" t="s">
        <v>745</v>
      </c>
      <c r="B26" t="s">
        <v>746</v>
      </c>
      <c r="C26" t="s">
        <v>746</v>
      </c>
      <c r="D26" t="s">
        <v>746</v>
      </c>
      <c r="E26" t="s">
        <v>568</v>
      </c>
      <c r="F26" t="s">
        <v>746</v>
      </c>
      <c r="G26" t="s">
        <v>746</v>
      </c>
      <c r="H26" t="s">
        <v>746</v>
      </c>
      <c r="I26" t="s">
        <v>746</v>
      </c>
      <c r="J26" t="s">
        <v>746</v>
      </c>
      <c r="K26" t="s">
        <v>746</v>
      </c>
      <c r="L26" t="s">
        <v>746</v>
      </c>
      <c r="M26" t="s">
        <v>746</v>
      </c>
    </row>
    <row r="28" spans="1:13" x14ac:dyDescent="0.25">
      <c r="A28" s="12"/>
      <c r="B28" s="12" t="s">
        <v>748</v>
      </c>
      <c r="C28" s="12" t="s">
        <v>748</v>
      </c>
      <c r="D28" s="12" t="s">
        <v>748</v>
      </c>
      <c r="E28" s="12" t="s">
        <v>748</v>
      </c>
      <c r="F28" s="12" t="s">
        <v>748</v>
      </c>
      <c r="G28" s="12" t="s">
        <v>748</v>
      </c>
      <c r="H28" s="12" t="s">
        <v>748</v>
      </c>
      <c r="I28" s="12" t="s">
        <v>748</v>
      </c>
      <c r="J28" s="12" t="s">
        <v>748</v>
      </c>
      <c r="K28" s="12" t="s">
        <v>748</v>
      </c>
      <c r="L28" s="12" t="s">
        <v>748</v>
      </c>
      <c r="M28" s="12" t="s">
        <v>748</v>
      </c>
    </row>
    <row r="29" spans="1:13" x14ac:dyDescent="0.25">
      <c r="A29" t="s">
        <v>747</v>
      </c>
      <c r="B29">
        <v>800300</v>
      </c>
      <c r="C29">
        <v>800300</v>
      </c>
      <c r="D29">
        <v>800300</v>
      </c>
      <c r="E29">
        <v>800077</v>
      </c>
      <c r="F29">
        <v>800300</v>
      </c>
      <c r="G29">
        <v>800300</v>
      </c>
      <c r="H29">
        <v>800300</v>
      </c>
      <c r="I29">
        <v>800300</v>
      </c>
      <c r="J29">
        <v>800300</v>
      </c>
      <c r="K29">
        <v>800300</v>
      </c>
      <c r="L29">
        <v>800300</v>
      </c>
      <c r="M29">
        <v>800300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52"/>
  <sheetViews>
    <sheetView topLeftCell="D10" workbookViewId="0">
      <selection activeCell="O31" sqref="O31"/>
    </sheetView>
  </sheetViews>
  <sheetFormatPr baseColWidth="10" defaultRowHeight="15" x14ac:dyDescent="0.25"/>
  <cols>
    <col min="1" max="2" width="61.140625" bestFit="1" customWidth="1"/>
    <col min="3" max="3" width="58.42578125" bestFit="1" customWidth="1"/>
  </cols>
  <sheetData>
    <row r="1" spans="1:14" ht="14.45" x14ac:dyDescent="0.3">
      <c r="A1" s="18" t="s">
        <v>367</v>
      </c>
      <c r="B1" s="18" t="s">
        <v>368</v>
      </c>
      <c r="C1" s="18" t="s">
        <v>369</v>
      </c>
      <c r="E1" s="18" t="s">
        <v>518</v>
      </c>
      <c r="F1" s="18" t="s">
        <v>519</v>
      </c>
      <c r="G1" s="18" t="s">
        <v>524</v>
      </c>
      <c r="H1" s="18" t="s">
        <v>525</v>
      </c>
      <c r="I1" s="18" t="s">
        <v>514</v>
      </c>
      <c r="J1" s="18" t="s">
        <v>515</v>
      </c>
      <c r="K1" s="18" t="s">
        <v>520</v>
      </c>
      <c r="L1" s="18" t="s">
        <v>521</v>
      </c>
      <c r="M1" s="18" t="s">
        <v>522</v>
      </c>
      <c r="N1" s="18" t="s">
        <v>523</v>
      </c>
    </row>
    <row r="2" spans="1:14" ht="14.45" x14ac:dyDescent="0.3">
      <c r="A2" s="19" t="s">
        <v>749</v>
      </c>
      <c r="B2" s="19"/>
      <c r="C2" s="19"/>
      <c r="D2" s="20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4.45" x14ac:dyDescent="0.3">
      <c r="A3" t="s">
        <v>750</v>
      </c>
      <c r="B3" t="s">
        <v>751</v>
      </c>
      <c r="C3" t="s">
        <v>752</v>
      </c>
      <c r="E3" t="s">
        <v>751</v>
      </c>
      <c r="F3" t="s">
        <v>752</v>
      </c>
      <c r="G3" t="s">
        <v>751</v>
      </c>
      <c r="H3" t="s">
        <v>752</v>
      </c>
      <c r="I3" t="s">
        <v>751</v>
      </c>
      <c r="J3" t="s">
        <v>752</v>
      </c>
      <c r="K3" t="s">
        <v>751</v>
      </c>
      <c r="L3" t="s">
        <v>752</v>
      </c>
      <c r="M3" t="s">
        <v>751</v>
      </c>
      <c r="N3" t="s">
        <v>752</v>
      </c>
    </row>
    <row r="4" spans="1:14" ht="14.45" x14ac:dyDescent="0.3">
      <c r="A4" t="s">
        <v>753</v>
      </c>
      <c r="B4" t="s">
        <v>754</v>
      </c>
      <c r="C4" t="s">
        <v>755</v>
      </c>
      <c r="E4" t="s">
        <v>754</v>
      </c>
      <c r="F4" t="s">
        <v>755</v>
      </c>
      <c r="G4" t="s">
        <v>754</v>
      </c>
      <c r="H4" t="s">
        <v>755</v>
      </c>
      <c r="I4" t="s">
        <v>754</v>
      </c>
      <c r="J4" t="s">
        <v>755</v>
      </c>
      <c r="K4" t="s">
        <v>754</v>
      </c>
      <c r="L4" t="s">
        <v>755</v>
      </c>
      <c r="M4" t="s">
        <v>754</v>
      </c>
      <c r="N4" t="s">
        <v>755</v>
      </c>
    </row>
    <row r="5" spans="1:14" ht="14.45" x14ac:dyDescent="0.3">
      <c r="A5" t="s">
        <v>756</v>
      </c>
      <c r="B5" t="s">
        <v>757</v>
      </c>
      <c r="C5" t="s">
        <v>758</v>
      </c>
      <c r="E5" t="s">
        <v>757</v>
      </c>
      <c r="F5" t="s">
        <v>758</v>
      </c>
      <c r="G5" t="s">
        <v>757</v>
      </c>
      <c r="H5" t="s">
        <v>758</v>
      </c>
      <c r="I5" t="s">
        <v>757</v>
      </c>
      <c r="J5" t="s">
        <v>758</v>
      </c>
      <c r="K5" t="s">
        <v>757</v>
      </c>
      <c r="L5" t="s">
        <v>758</v>
      </c>
      <c r="M5" t="s">
        <v>757</v>
      </c>
      <c r="N5" t="s">
        <v>758</v>
      </c>
    </row>
    <row r="6" spans="1:14" ht="14.45" x14ac:dyDescent="0.3">
      <c r="A6" t="s">
        <v>759</v>
      </c>
      <c r="B6" t="s">
        <v>760</v>
      </c>
      <c r="C6" t="s">
        <v>761</v>
      </c>
      <c r="E6" t="s">
        <v>760</v>
      </c>
      <c r="F6" t="s">
        <v>761</v>
      </c>
      <c r="G6" t="s">
        <v>760</v>
      </c>
      <c r="H6" t="s">
        <v>761</v>
      </c>
      <c r="I6" t="s">
        <v>760</v>
      </c>
      <c r="J6" t="s">
        <v>761</v>
      </c>
      <c r="K6" t="s">
        <v>760</v>
      </c>
      <c r="L6" t="s">
        <v>761</v>
      </c>
      <c r="M6" t="s">
        <v>760</v>
      </c>
      <c r="N6" t="s">
        <v>761</v>
      </c>
    </row>
    <row r="7" spans="1:14" ht="14.45" x14ac:dyDescent="0.3">
      <c r="A7" t="s">
        <v>762</v>
      </c>
      <c r="B7" t="s">
        <v>104</v>
      </c>
      <c r="C7" t="s">
        <v>102</v>
      </c>
      <c r="E7" t="s">
        <v>104</v>
      </c>
      <c r="F7" t="s">
        <v>102</v>
      </c>
      <c r="G7" t="s">
        <v>104</v>
      </c>
      <c r="H7" t="s">
        <v>102</v>
      </c>
      <c r="I7" t="s">
        <v>104</v>
      </c>
      <c r="J7" t="s">
        <v>102</v>
      </c>
      <c r="K7" t="s">
        <v>104</v>
      </c>
      <c r="L7" t="s">
        <v>102</v>
      </c>
      <c r="M7" t="s">
        <v>104</v>
      </c>
      <c r="N7" t="s">
        <v>102</v>
      </c>
    </row>
    <row r="8" spans="1:14" ht="14.45" x14ac:dyDescent="0.3">
      <c r="A8" t="s">
        <v>763</v>
      </c>
      <c r="B8" t="s">
        <v>16</v>
      </c>
      <c r="C8" t="s">
        <v>24</v>
      </c>
      <c r="E8" t="s">
        <v>16</v>
      </c>
      <c r="F8" t="s">
        <v>24</v>
      </c>
      <c r="G8" t="s">
        <v>16</v>
      </c>
      <c r="H8" t="s">
        <v>24</v>
      </c>
      <c r="I8" t="s">
        <v>16</v>
      </c>
      <c r="J8" t="s">
        <v>24</v>
      </c>
      <c r="K8" t="s">
        <v>16</v>
      </c>
      <c r="L8" t="s">
        <v>24</v>
      </c>
      <c r="M8" t="s">
        <v>16</v>
      </c>
      <c r="N8" t="s">
        <v>24</v>
      </c>
    </row>
    <row r="10" spans="1:14" x14ac:dyDescent="0.25">
      <c r="A10" s="21" t="s">
        <v>764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</row>
    <row r="11" spans="1:14" ht="14.45" x14ac:dyDescent="0.3">
      <c r="A11" t="s">
        <v>765</v>
      </c>
      <c r="B11" t="s">
        <v>766</v>
      </c>
      <c r="C11" t="s">
        <v>767</v>
      </c>
      <c r="E11" t="s">
        <v>766</v>
      </c>
      <c r="F11" t="s">
        <v>767</v>
      </c>
      <c r="G11" t="s">
        <v>766</v>
      </c>
      <c r="H11" t="s">
        <v>767</v>
      </c>
      <c r="I11" t="s">
        <v>766</v>
      </c>
      <c r="J11" t="s">
        <v>767</v>
      </c>
      <c r="K11" t="s">
        <v>766</v>
      </c>
      <c r="L11" t="s">
        <v>767</v>
      </c>
      <c r="M11" t="s">
        <v>766</v>
      </c>
      <c r="N11" t="s">
        <v>767</v>
      </c>
    </row>
    <row r="12" spans="1:14" x14ac:dyDescent="0.25">
      <c r="A12" t="s">
        <v>768</v>
      </c>
      <c r="B12" t="s">
        <v>769</v>
      </c>
      <c r="C12" t="s">
        <v>770</v>
      </c>
      <c r="E12" t="s">
        <v>769</v>
      </c>
      <c r="F12" t="s">
        <v>770</v>
      </c>
      <c r="G12" t="s">
        <v>769</v>
      </c>
      <c r="H12" t="s">
        <v>770</v>
      </c>
      <c r="I12" t="s">
        <v>769</v>
      </c>
      <c r="J12" t="s">
        <v>770</v>
      </c>
      <c r="K12" t="s">
        <v>769</v>
      </c>
      <c r="L12" t="s">
        <v>770</v>
      </c>
      <c r="M12" t="s">
        <v>769</v>
      </c>
      <c r="N12" t="s">
        <v>770</v>
      </c>
    </row>
    <row r="13" spans="1:14" ht="14.45" x14ac:dyDescent="0.3">
      <c r="A13" t="s">
        <v>771</v>
      </c>
      <c r="B13" t="s">
        <v>772</v>
      </c>
      <c r="C13" t="s">
        <v>773</v>
      </c>
      <c r="E13" t="s">
        <v>772</v>
      </c>
      <c r="F13" t="s">
        <v>773</v>
      </c>
      <c r="G13" t="s">
        <v>772</v>
      </c>
      <c r="H13" t="s">
        <v>773</v>
      </c>
      <c r="I13" t="s">
        <v>772</v>
      </c>
      <c r="J13" t="s">
        <v>773</v>
      </c>
      <c r="K13" t="s">
        <v>772</v>
      </c>
      <c r="L13" t="s">
        <v>773</v>
      </c>
      <c r="M13" t="s">
        <v>772</v>
      </c>
      <c r="N13" t="s">
        <v>773</v>
      </c>
    </row>
    <row r="14" spans="1:14" ht="14.45" x14ac:dyDescent="0.3">
      <c r="A14" t="s">
        <v>774</v>
      </c>
      <c r="B14" t="s">
        <v>775</v>
      </c>
      <c r="C14" t="s">
        <v>776</v>
      </c>
      <c r="E14" t="s">
        <v>775</v>
      </c>
      <c r="F14" t="s">
        <v>776</v>
      </c>
      <c r="G14" t="s">
        <v>775</v>
      </c>
      <c r="H14" t="s">
        <v>776</v>
      </c>
      <c r="I14" t="s">
        <v>775</v>
      </c>
      <c r="J14" t="s">
        <v>776</v>
      </c>
      <c r="K14" t="s">
        <v>775</v>
      </c>
      <c r="L14" t="s">
        <v>776</v>
      </c>
      <c r="M14" t="s">
        <v>775</v>
      </c>
      <c r="N14" t="s">
        <v>776</v>
      </c>
    </row>
    <row r="20" spans="1:16" ht="14.45" x14ac:dyDescent="0.3">
      <c r="A20" s="19" t="s">
        <v>777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6" ht="14.45" x14ac:dyDescent="0.3">
      <c r="A21" t="s">
        <v>778</v>
      </c>
      <c r="B21" t="s">
        <v>779</v>
      </c>
      <c r="C21" t="s">
        <v>780</v>
      </c>
      <c r="E21" t="s">
        <v>779</v>
      </c>
      <c r="F21" t="s">
        <v>780</v>
      </c>
      <c r="G21" t="s">
        <v>779</v>
      </c>
      <c r="H21" t="s">
        <v>780</v>
      </c>
      <c r="I21" t="s">
        <v>779</v>
      </c>
      <c r="J21" t="s">
        <v>780</v>
      </c>
      <c r="K21" t="s">
        <v>779</v>
      </c>
      <c r="L21" t="s">
        <v>780</v>
      </c>
      <c r="M21" t="s">
        <v>779</v>
      </c>
      <c r="N21" t="s">
        <v>780</v>
      </c>
    </row>
    <row r="22" spans="1:16" ht="14.45" x14ac:dyDescent="0.3">
      <c r="A22" t="s">
        <v>781</v>
      </c>
      <c r="B22" t="s">
        <v>782</v>
      </c>
      <c r="C22" t="s">
        <v>783</v>
      </c>
      <c r="E22" t="s">
        <v>782</v>
      </c>
      <c r="F22" t="s">
        <v>783</v>
      </c>
      <c r="G22" t="s">
        <v>782</v>
      </c>
      <c r="H22" t="s">
        <v>783</v>
      </c>
      <c r="I22" t="s">
        <v>782</v>
      </c>
      <c r="J22" t="s">
        <v>783</v>
      </c>
      <c r="K22" t="s">
        <v>782</v>
      </c>
      <c r="L22" t="s">
        <v>783</v>
      </c>
      <c r="M22" t="s">
        <v>782</v>
      </c>
      <c r="N22" t="s">
        <v>783</v>
      </c>
    </row>
    <row r="23" spans="1:16" ht="14.45" x14ac:dyDescent="0.3">
      <c r="A23" t="s">
        <v>784</v>
      </c>
      <c r="B23" t="s">
        <v>785</v>
      </c>
      <c r="C23" t="s">
        <v>786</v>
      </c>
      <c r="E23" t="s">
        <v>785</v>
      </c>
      <c r="F23" t="s">
        <v>786</v>
      </c>
      <c r="G23" t="s">
        <v>785</v>
      </c>
      <c r="H23" t="s">
        <v>786</v>
      </c>
      <c r="I23" t="s">
        <v>785</v>
      </c>
      <c r="J23" t="s">
        <v>786</v>
      </c>
      <c r="K23" t="s">
        <v>785</v>
      </c>
      <c r="L23" t="s">
        <v>786</v>
      </c>
      <c r="M23" t="s">
        <v>785</v>
      </c>
      <c r="N23" t="s">
        <v>786</v>
      </c>
    </row>
    <row r="24" spans="1:16" x14ac:dyDescent="0.25">
      <c r="A24" t="s">
        <v>787</v>
      </c>
      <c r="B24" t="s">
        <v>788</v>
      </c>
      <c r="C24" t="s">
        <v>788</v>
      </c>
      <c r="E24" t="s">
        <v>788</v>
      </c>
      <c r="F24" t="s">
        <v>788</v>
      </c>
      <c r="G24" t="s">
        <v>788</v>
      </c>
      <c r="H24" t="s">
        <v>788</v>
      </c>
      <c r="I24" t="s">
        <v>788</v>
      </c>
      <c r="J24" t="s">
        <v>788</v>
      </c>
      <c r="K24" t="s">
        <v>788</v>
      </c>
      <c r="L24" t="s">
        <v>788</v>
      </c>
      <c r="M24" t="s">
        <v>788</v>
      </c>
      <c r="N24" t="s">
        <v>788</v>
      </c>
    </row>
    <row r="25" spans="1:16" x14ac:dyDescent="0.25">
      <c r="A25" t="s">
        <v>789</v>
      </c>
      <c r="B25" t="s">
        <v>790</v>
      </c>
      <c r="C25" t="s">
        <v>791</v>
      </c>
      <c r="E25" t="s">
        <v>790</v>
      </c>
      <c r="F25" t="s">
        <v>791</v>
      </c>
      <c r="G25" t="s">
        <v>790</v>
      </c>
      <c r="H25" t="s">
        <v>791</v>
      </c>
      <c r="I25" t="s">
        <v>790</v>
      </c>
      <c r="J25" t="s">
        <v>791</v>
      </c>
      <c r="K25" t="s">
        <v>790</v>
      </c>
      <c r="L25" t="s">
        <v>791</v>
      </c>
      <c r="M25" t="s">
        <v>790</v>
      </c>
      <c r="N25" t="s">
        <v>791</v>
      </c>
    </row>
    <row r="26" spans="1:16" x14ac:dyDescent="0.25">
      <c r="A26" t="s">
        <v>792</v>
      </c>
      <c r="B26">
        <v>0</v>
      </c>
      <c r="C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6" x14ac:dyDescent="0.25">
      <c r="A27" t="s">
        <v>793</v>
      </c>
      <c r="B27" t="s">
        <v>794</v>
      </c>
      <c r="C27" t="s">
        <v>795</v>
      </c>
      <c r="E27" t="s">
        <v>794</v>
      </c>
      <c r="F27" t="s">
        <v>795</v>
      </c>
      <c r="G27" t="s">
        <v>794</v>
      </c>
      <c r="H27" t="s">
        <v>795</v>
      </c>
      <c r="I27" t="s">
        <v>794</v>
      </c>
      <c r="J27" t="s">
        <v>795</v>
      </c>
      <c r="K27" t="s">
        <v>794</v>
      </c>
      <c r="L27" t="s">
        <v>795</v>
      </c>
      <c r="M27" t="s">
        <v>794</v>
      </c>
      <c r="N27" t="s">
        <v>795</v>
      </c>
    </row>
    <row r="28" spans="1:16" x14ac:dyDescent="0.25">
      <c r="A28" t="s">
        <v>796</v>
      </c>
      <c r="B28" t="s">
        <v>797</v>
      </c>
      <c r="C28" t="s">
        <v>797</v>
      </c>
      <c r="E28" t="s">
        <v>797</v>
      </c>
      <c r="F28" t="s">
        <v>797</v>
      </c>
      <c r="G28" t="s">
        <v>797</v>
      </c>
      <c r="H28" t="s">
        <v>797</v>
      </c>
      <c r="I28" t="s">
        <v>797</v>
      </c>
      <c r="J28" t="s">
        <v>797</v>
      </c>
      <c r="K28" t="s">
        <v>797</v>
      </c>
      <c r="L28" t="s">
        <v>797</v>
      </c>
      <c r="M28" t="s">
        <v>797</v>
      </c>
      <c r="N28" t="s">
        <v>797</v>
      </c>
    </row>
    <row r="29" spans="1:16" x14ac:dyDescent="0.25">
      <c r="A29" t="s">
        <v>798</v>
      </c>
      <c r="B29" t="s">
        <v>799</v>
      </c>
      <c r="C29" t="s">
        <v>799</v>
      </c>
      <c r="E29" t="s">
        <v>799</v>
      </c>
      <c r="F29" t="s">
        <v>799</v>
      </c>
      <c r="G29" t="s">
        <v>799</v>
      </c>
      <c r="H29" t="s">
        <v>799</v>
      </c>
      <c r="I29" t="s">
        <v>799</v>
      </c>
      <c r="J29" t="s">
        <v>799</v>
      </c>
      <c r="K29" t="s">
        <v>799</v>
      </c>
      <c r="L29" t="s">
        <v>799</v>
      </c>
      <c r="M29" t="s">
        <v>799</v>
      </c>
      <c r="N29" t="s">
        <v>799</v>
      </c>
    </row>
    <row r="30" spans="1:16" x14ac:dyDescent="0.25">
      <c r="A30" t="s">
        <v>800</v>
      </c>
      <c r="B30" t="s">
        <v>801</v>
      </c>
      <c r="C30" t="s">
        <v>801</v>
      </c>
      <c r="E30" t="s">
        <v>801</v>
      </c>
      <c r="F30" t="s">
        <v>801</v>
      </c>
      <c r="G30" t="s">
        <v>801</v>
      </c>
      <c r="H30" t="s">
        <v>801</v>
      </c>
      <c r="I30" t="s">
        <v>801</v>
      </c>
      <c r="J30" t="s">
        <v>801</v>
      </c>
      <c r="K30" t="s">
        <v>801</v>
      </c>
      <c r="L30" t="s">
        <v>801</v>
      </c>
      <c r="M30" t="s">
        <v>801</v>
      </c>
      <c r="N30" t="s">
        <v>801</v>
      </c>
    </row>
    <row r="31" spans="1:16" x14ac:dyDescent="0.25">
      <c r="A31" t="s">
        <v>802</v>
      </c>
      <c r="B31" t="s">
        <v>1898</v>
      </c>
      <c r="C31" t="s">
        <v>1898</v>
      </c>
      <c r="E31" s="27" t="s">
        <v>1898</v>
      </c>
      <c r="F31" s="27" t="s">
        <v>1898</v>
      </c>
      <c r="G31" s="27" t="s">
        <v>1898</v>
      </c>
      <c r="H31" s="27" t="s">
        <v>1898</v>
      </c>
      <c r="I31" s="27" t="s">
        <v>1898</v>
      </c>
      <c r="J31" s="27" t="s">
        <v>1898</v>
      </c>
      <c r="K31" s="27" t="s">
        <v>1898</v>
      </c>
      <c r="L31" s="27" t="s">
        <v>1898</v>
      </c>
      <c r="M31" s="27" t="s">
        <v>1898</v>
      </c>
      <c r="N31" s="27" t="s">
        <v>1898</v>
      </c>
      <c r="O31" s="27"/>
      <c r="P31" s="27"/>
    </row>
    <row r="32" spans="1:16" x14ac:dyDescent="0.25">
      <c r="A32" t="s">
        <v>938</v>
      </c>
      <c r="B32" t="s">
        <v>803</v>
      </c>
      <c r="C32" t="s">
        <v>804</v>
      </c>
      <c r="E32" t="s">
        <v>803</v>
      </c>
      <c r="F32" t="s">
        <v>804</v>
      </c>
      <c r="G32" t="s">
        <v>803</v>
      </c>
      <c r="H32" t="s">
        <v>804</v>
      </c>
      <c r="I32" t="s">
        <v>803</v>
      </c>
      <c r="J32" t="s">
        <v>804</v>
      </c>
      <c r="K32" t="s">
        <v>803</v>
      </c>
      <c r="L32" t="s">
        <v>804</v>
      </c>
      <c r="M32" t="s">
        <v>803</v>
      </c>
      <c r="N32" t="s">
        <v>804</v>
      </c>
    </row>
    <row r="33" spans="1:14" x14ac:dyDescent="0.25">
      <c r="A33" t="s">
        <v>805</v>
      </c>
      <c r="B33" t="s">
        <v>806</v>
      </c>
      <c r="C33" t="s">
        <v>807</v>
      </c>
      <c r="E33" t="s">
        <v>806</v>
      </c>
      <c r="F33" t="s">
        <v>807</v>
      </c>
      <c r="G33" t="s">
        <v>806</v>
      </c>
      <c r="H33" t="s">
        <v>807</v>
      </c>
      <c r="I33" t="s">
        <v>806</v>
      </c>
      <c r="J33" t="s">
        <v>807</v>
      </c>
      <c r="K33" t="s">
        <v>806</v>
      </c>
      <c r="L33" t="s">
        <v>807</v>
      </c>
      <c r="M33" t="s">
        <v>806</v>
      </c>
      <c r="N33" t="s">
        <v>807</v>
      </c>
    </row>
    <row r="36" spans="1:14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x14ac:dyDescent="0.25">
      <c r="A37" s="21" t="s">
        <v>808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</row>
    <row r="38" spans="1:14" x14ac:dyDescent="0.25">
      <c r="A38" s="17" t="s">
        <v>809</v>
      </c>
      <c r="B38" t="s">
        <v>810</v>
      </c>
      <c r="C38" t="s">
        <v>811</v>
      </c>
      <c r="E38" t="s">
        <v>810</v>
      </c>
      <c r="F38" t="s">
        <v>811</v>
      </c>
      <c r="G38" t="s">
        <v>810</v>
      </c>
      <c r="H38" t="s">
        <v>811</v>
      </c>
      <c r="I38" t="s">
        <v>810</v>
      </c>
      <c r="J38" t="s">
        <v>811</v>
      </c>
      <c r="K38" t="s">
        <v>810</v>
      </c>
      <c r="L38" t="s">
        <v>811</v>
      </c>
      <c r="M38" t="s">
        <v>810</v>
      </c>
      <c r="N38" t="s">
        <v>811</v>
      </c>
    </row>
    <row r="39" spans="1:14" x14ac:dyDescent="0.25">
      <c r="A39" s="17" t="s">
        <v>812</v>
      </c>
      <c r="B39" t="s">
        <v>813</v>
      </c>
      <c r="C39" t="s">
        <v>814</v>
      </c>
      <c r="E39" t="s">
        <v>813</v>
      </c>
      <c r="F39" t="s">
        <v>814</v>
      </c>
      <c r="G39" t="s">
        <v>813</v>
      </c>
      <c r="H39" t="s">
        <v>814</v>
      </c>
      <c r="I39" t="s">
        <v>813</v>
      </c>
      <c r="J39" t="s">
        <v>814</v>
      </c>
      <c r="K39" t="s">
        <v>813</v>
      </c>
      <c r="L39" t="s">
        <v>814</v>
      </c>
      <c r="M39" t="s">
        <v>813</v>
      </c>
      <c r="N39" t="s">
        <v>814</v>
      </c>
    </row>
    <row r="40" spans="1:14" x14ac:dyDescent="0.25">
      <c r="A40" s="17" t="s">
        <v>815</v>
      </c>
      <c r="B40" t="s">
        <v>816</v>
      </c>
      <c r="C40" t="s">
        <v>817</v>
      </c>
      <c r="E40" t="s">
        <v>816</v>
      </c>
      <c r="F40" t="s">
        <v>817</v>
      </c>
      <c r="G40" t="s">
        <v>816</v>
      </c>
      <c r="H40" t="s">
        <v>817</v>
      </c>
      <c r="I40" t="s">
        <v>816</v>
      </c>
      <c r="J40" t="s">
        <v>817</v>
      </c>
      <c r="K40" t="s">
        <v>816</v>
      </c>
      <c r="L40" t="s">
        <v>817</v>
      </c>
      <c r="M40" t="s">
        <v>816</v>
      </c>
      <c r="N40" t="s">
        <v>817</v>
      </c>
    </row>
    <row r="41" spans="1:14" x14ac:dyDescent="0.25">
      <c r="A41" s="17" t="s">
        <v>818</v>
      </c>
      <c r="B41" t="s">
        <v>819</v>
      </c>
      <c r="C41" t="s">
        <v>820</v>
      </c>
      <c r="E41" t="s">
        <v>819</v>
      </c>
      <c r="F41" t="s">
        <v>820</v>
      </c>
      <c r="G41" t="s">
        <v>819</v>
      </c>
      <c r="H41" t="s">
        <v>820</v>
      </c>
      <c r="I41" t="s">
        <v>819</v>
      </c>
      <c r="J41" t="s">
        <v>820</v>
      </c>
      <c r="K41" t="s">
        <v>819</v>
      </c>
      <c r="L41" t="s">
        <v>820</v>
      </c>
      <c r="M41" t="s">
        <v>819</v>
      </c>
      <c r="N41" t="s">
        <v>820</v>
      </c>
    </row>
    <row r="42" spans="1:14" x14ac:dyDescent="0.25">
      <c r="A42" s="17" t="s">
        <v>821</v>
      </c>
      <c r="B42" t="s">
        <v>822</v>
      </c>
      <c r="C42" t="s">
        <v>823</v>
      </c>
      <c r="E42" t="s">
        <v>822</v>
      </c>
      <c r="F42" t="s">
        <v>823</v>
      </c>
      <c r="G42" t="s">
        <v>822</v>
      </c>
      <c r="H42" t="s">
        <v>823</v>
      </c>
      <c r="I42" t="s">
        <v>822</v>
      </c>
      <c r="J42" t="s">
        <v>823</v>
      </c>
      <c r="K42" t="s">
        <v>822</v>
      </c>
      <c r="L42" t="s">
        <v>823</v>
      </c>
      <c r="M42" t="s">
        <v>822</v>
      </c>
      <c r="N42" t="s">
        <v>823</v>
      </c>
    </row>
    <row r="43" spans="1:14" x14ac:dyDescent="0.25">
      <c r="A43" s="17" t="s">
        <v>824</v>
      </c>
      <c r="B43" t="s">
        <v>825</v>
      </c>
      <c r="C43" t="s">
        <v>826</v>
      </c>
      <c r="E43" t="s">
        <v>825</v>
      </c>
      <c r="F43" t="s">
        <v>826</v>
      </c>
      <c r="G43" t="s">
        <v>825</v>
      </c>
      <c r="H43" t="s">
        <v>826</v>
      </c>
      <c r="I43" t="s">
        <v>825</v>
      </c>
      <c r="J43" t="s">
        <v>826</v>
      </c>
      <c r="K43" t="s">
        <v>825</v>
      </c>
      <c r="L43" t="s">
        <v>826</v>
      </c>
      <c r="M43" t="s">
        <v>825</v>
      </c>
      <c r="N43" t="s">
        <v>826</v>
      </c>
    </row>
    <row r="44" spans="1:14" x14ac:dyDescent="0.25">
      <c r="A44" s="17" t="s">
        <v>827</v>
      </c>
      <c r="B44" t="s">
        <v>828</v>
      </c>
      <c r="C44" t="s">
        <v>829</v>
      </c>
      <c r="E44" t="s">
        <v>828</v>
      </c>
      <c r="F44" t="s">
        <v>829</v>
      </c>
      <c r="G44" t="s">
        <v>828</v>
      </c>
      <c r="H44" t="s">
        <v>829</v>
      </c>
      <c r="I44" t="s">
        <v>828</v>
      </c>
      <c r="J44" t="s">
        <v>829</v>
      </c>
      <c r="K44" t="s">
        <v>828</v>
      </c>
      <c r="L44" t="s">
        <v>829</v>
      </c>
      <c r="M44" t="s">
        <v>828</v>
      </c>
      <c r="N44" t="s">
        <v>829</v>
      </c>
    </row>
    <row r="46" spans="1:14" x14ac:dyDescent="0.25">
      <c r="A46" s="21" t="s">
        <v>830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</row>
    <row r="47" spans="1:14" x14ac:dyDescent="0.25">
      <c r="A47" t="s">
        <v>831</v>
      </c>
      <c r="B47" t="s">
        <v>14</v>
      </c>
      <c r="C47" t="s">
        <v>23</v>
      </c>
      <c r="E47" t="s">
        <v>14</v>
      </c>
      <c r="F47" t="s">
        <v>23</v>
      </c>
      <c r="G47" t="s">
        <v>14</v>
      </c>
      <c r="H47" t="s">
        <v>23</v>
      </c>
      <c r="I47" t="s">
        <v>14</v>
      </c>
      <c r="J47" t="s">
        <v>23</v>
      </c>
      <c r="K47" t="s">
        <v>14</v>
      </c>
      <c r="L47" t="s">
        <v>23</v>
      </c>
      <c r="M47" t="s">
        <v>14</v>
      </c>
      <c r="N47" t="s">
        <v>23</v>
      </c>
    </row>
    <row r="48" spans="1:14" x14ac:dyDescent="0.25">
      <c r="A48" t="s">
        <v>832</v>
      </c>
      <c r="B48" t="s">
        <v>17</v>
      </c>
      <c r="C48" t="s">
        <v>25</v>
      </c>
      <c r="E48" t="s">
        <v>17</v>
      </c>
      <c r="F48" t="s">
        <v>25</v>
      </c>
      <c r="G48" t="s">
        <v>17</v>
      </c>
      <c r="H48" t="s">
        <v>25</v>
      </c>
      <c r="I48" t="s">
        <v>17</v>
      </c>
      <c r="J48" t="s">
        <v>25</v>
      </c>
      <c r="K48" t="s">
        <v>17</v>
      </c>
      <c r="L48" t="s">
        <v>25</v>
      </c>
      <c r="M48" t="s">
        <v>17</v>
      </c>
      <c r="N48" t="s">
        <v>25</v>
      </c>
    </row>
    <row r="49" spans="1:14" x14ac:dyDescent="0.25">
      <c r="A49" t="s">
        <v>833</v>
      </c>
      <c r="B49" t="s">
        <v>22</v>
      </c>
      <c r="C49" t="s">
        <v>26</v>
      </c>
      <c r="E49" t="s">
        <v>22</v>
      </c>
      <c r="F49" t="s">
        <v>26</v>
      </c>
      <c r="G49" t="s">
        <v>22</v>
      </c>
      <c r="H49" t="s">
        <v>26</v>
      </c>
      <c r="I49" t="s">
        <v>22</v>
      </c>
      <c r="J49" t="s">
        <v>26</v>
      </c>
      <c r="K49" t="s">
        <v>22</v>
      </c>
      <c r="L49" t="s">
        <v>26</v>
      </c>
      <c r="M49" t="s">
        <v>22</v>
      </c>
      <c r="N49" t="s">
        <v>26</v>
      </c>
    </row>
    <row r="50" spans="1:14" x14ac:dyDescent="0.25">
      <c r="A50" t="s">
        <v>834</v>
      </c>
      <c r="B50" t="s">
        <v>779</v>
      </c>
      <c r="C50" t="s">
        <v>780</v>
      </c>
      <c r="E50" t="s">
        <v>779</v>
      </c>
      <c r="F50" t="s">
        <v>780</v>
      </c>
      <c r="G50" t="s">
        <v>779</v>
      </c>
      <c r="H50" t="s">
        <v>780</v>
      </c>
      <c r="I50" t="s">
        <v>779</v>
      </c>
      <c r="J50" t="s">
        <v>780</v>
      </c>
      <c r="K50" t="s">
        <v>779</v>
      </c>
      <c r="L50" t="s">
        <v>780</v>
      </c>
      <c r="M50" t="s">
        <v>779</v>
      </c>
      <c r="N50" t="s">
        <v>780</v>
      </c>
    </row>
    <row r="51" spans="1:14" x14ac:dyDescent="0.25">
      <c r="A51" t="s">
        <v>835</v>
      </c>
      <c r="B51" t="s">
        <v>836</v>
      </c>
      <c r="C51" t="s">
        <v>837</v>
      </c>
      <c r="E51" t="s">
        <v>836</v>
      </c>
      <c r="F51" t="s">
        <v>837</v>
      </c>
      <c r="G51" t="s">
        <v>836</v>
      </c>
      <c r="H51" t="s">
        <v>837</v>
      </c>
      <c r="I51" t="s">
        <v>836</v>
      </c>
      <c r="J51" t="s">
        <v>837</v>
      </c>
      <c r="K51" t="s">
        <v>836</v>
      </c>
      <c r="L51" t="s">
        <v>837</v>
      </c>
      <c r="M51" t="s">
        <v>836</v>
      </c>
      <c r="N51" t="s">
        <v>837</v>
      </c>
    </row>
    <row r="52" spans="1:14" x14ac:dyDescent="0.25">
      <c r="A52" t="s">
        <v>838</v>
      </c>
      <c r="B52" t="s">
        <v>15</v>
      </c>
      <c r="C52" t="s">
        <v>15</v>
      </c>
      <c r="E52" t="s">
        <v>15</v>
      </c>
      <c r="F52" t="s">
        <v>15</v>
      </c>
      <c r="G52" t="s">
        <v>15</v>
      </c>
      <c r="H52" t="s">
        <v>15</v>
      </c>
      <c r="I52" t="s">
        <v>15</v>
      </c>
      <c r="J52" t="s">
        <v>15</v>
      </c>
      <c r="K52" t="s">
        <v>15</v>
      </c>
      <c r="L52" t="s">
        <v>15</v>
      </c>
      <c r="M52" t="s">
        <v>15</v>
      </c>
      <c r="N52" t="s">
        <v>15</v>
      </c>
    </row>
    <row r="53" spans="1:14" x14ac:dyDescent="0.25">
      <c r="A53" t="s">
        <v>839</v>
      </c>
      <c r="B53" t="s">
        <v>16</v>
      </c>
      <c r="C53" t="s">
        <v>24</v>
      </c>
      <c r="E53" t="s">
        <v>16</v>
      </c>
      <c r="F53" t="s">
        <v>24</v>
      </c>
      <c r="G53" t="s">
        <v>16</v>
      </c>
      <c r="H53" t="s">
        <v>24</v>
      </c>
      <c r="I53" t="s">
        <v>16</v>
      </c>
      <c r="J53" t="s">
        <v>24</v>
      </c>
      <c r="K53" t="s">
        <v>16</v>
      </c>
      <c r="L53" t="s">
        <v>24</v>
      </c>
      <c r="M53" t="s">
        <v>16</v>
      </c>
      <c r="N53" t="s">
        <v>24</v>
      </c>
    </row>
    <row r="57" spans="1:14" x14ac:dyDescent="0.25">
      <c r="A57" s="19" t="s">
        <v>840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pans="1:14" x14ac:dyDescent="0.25">
      <c r="A58" t="s">
        <v>841</v>
      </c>
      <c r="B58" t="s">
        <v>842</v>
      </c>
      <c r="C58" t="s">
        <v>843</v>
      </c>
      <c r="E58" t="s">
        <v>842</v>
      </c>
      <c r="F58" t="s">
        <v>843</v>
      </c>
      <c r="G58" t="s">
        <v>842</v>
      </c>
      <c r="H58" t="s">
        <v>843</v>
      </c>
      <c r="I58" t="s">
        <v>842</v>
      </c>
      <c r="J58" t="s">
        <v>843</v>
      </c>
      <c r="K58" t="s">
        <v>842</v>
      </c>
      <c r="L58" t="s">
        <v>843</v>
      </c>
      <c r="M58" t="s">
        <v>842</v>
      </c>
      <c r="N58" t="s">
        <v>843</v>
      </c>
    </row>
    <row r="59" spans="1:14" x14ac:dyDescent="0.25">
      <c r="A59" t="s">
        <v>844</v>
      </c>
      <c r="B59" t="s">
        <v>19</v>
      </c>
      <c r="C59" t="s">
        <v>845</v>
      </c>
      <c r="E59" t="s">
        <v>19</v>
      </c>
      <c r="F59" t="s">
        <v>845</v>
      </c>
      <c r="G59" t="s">
        <v>19</v>
      </c>
      <c r="H59" t="s">
        <v>845</v>
      </c>
      <c r="I59" t="s">
        <v>19</v>
      </c>
      <c r="J59" t="s">
        <v>845</v>
      </c>
      <c r="K59" t="s">
        <v>19</v>
      </c>
      <c r="L59" t="s">
        <v>845</v>
      </c>
      <c r="M59" t="s">
        <v>19</v>
      </c>
      <c r="N59" t="s">
        <v>845</v>
      </c>
    </row>
    <row r="60" spans="1:14" x14ac:dyDescent="0.25">
      <c r="A60" t="s">
        <v>846</v>
      </c>
      <c r="B60" t="s">
        <v>779</v>
      </c>
      <c r="C60" t="s">
        <v>780</v>
      </c>
      <c r="E60" t="s">
        <v>779</v>
      </c>
      <c r="F60" t="s">
        <v>780</v>
      </c>
      <c r="G60" t="s">
        <v>779</v>
      </c>
      <c r="H60" t="s">
        <v>780</v>
      </c>
      <c r="I60" t="s">
        <v>779</v>
      </c>
      <c r="J60" t="s">
        <v>780</v>
      </c>
      <c r="K60" t="s">
        <v>779</v>
      </c>
      <c r="L60" t="s">
        <v>780</v>
      </c>
      <c r="M60" t="s">
        <v>779</v>
      </c>
      <c r="N60" t="s">
        <v>780</v>
      </c>
    </row>
    <row r="61" spans="1:14" x14ac:dyDescent="0.25">
      <c r="A61" t="s">
        <v>847</v>
      </c>
      <c r="B61" t="s">
        <v>782</v>
      </c>
      <c r="C61" t="s">
        <v>783</v>
      </c>
      <c r="E61" t="s">
        <v>782</v>
      </c>
      <c r="F61" t="s">
        <v>783</v>
      </c>
      <c r="G61" t="s">
        <v>782</v>
      </c>
      <c r="H61" t="s">
        <v>783</v>
      </c>
      <c r="I61" t="s">
        <v>782</v>
      </c>
      <c r="J61" t="s">
        <v>783</v>
      </c>
      <c r="K61" t="s">
        <v>782</v>
      </c>
      <c r="L61" t="s">
        <v>783</v>
      </c>
      <c r="M61" t="s">
        <v>782</v>
      </c>
      <c r="N61" t="s">
        <v>783</v>
      </c>
    </row>
    <row r="62" spans="1:14" x14ac:dyDescent="0.25">
      <c r="A62" t="s">
        <v>888</v>
      </c>
      <c r="B62" t="s">
        <v>848</v>
      </c>
      <c r="C62" t="s">
        <v>889</v>
      </c>
      <c r="E62" t="s">
        <v>848</v>
      </c>
      <c r="F62" t="s">
        <v>889</v>
      </c>
      <c r="G62" t="s">
        <v>848</v>
      </c>
      <c r="H62" t="s">
        <v>889</v>
      </c>
      <c r="I62" t="s">
        <v>848</v>
      </c>
      <c r="J62" t="s">
        <v>889</v>
      </c>
      <c r="K62" t="s">
        <v>848</v>
      </c>
      <c r="L62" t="s">
        <v>889</v>
      </c>
      <c r="M62" t="s">
        <v>848</v>
      </c>
      <c r="N62" t="s">
        <v>889</v>
      </c>
    </row>
    <row r="63" spans="1:14" x14ac:dyDescent="0.25">
      <c r="A63" t="s">
        <v>890</v>
      </c>
      <c r="B63">
        <v>0</v>
      </c>
      <c r="C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t="s">
        <v>891</v>
      </c>
      <c r="B64" t="s">
        <v>863</v>
      </c>
      <c r="C64" t="s">
        <v>892</v>
      </c>
      <c r="E64" t="s">
        <v>863</v>
      </c>
      <c r="F64" t="s">
        <v>892</v>
      </c>
      <c r="G64" t="s">
        <v>863</v>
      </c>
      <c r="H64" t="s">
        <v>892</v>
      </c>
      <c r="I64" t="s">
        <v>863</v>
      </c>
      <c r="J64" t="s">
        <v>892</v>
      </c>
      <c r="K64" t="s">
        <v>863</v>
      </c>
      <c r="L64" t="s">
        <v>892</v>
      </c>
      <c r="M64" t="s">
        <v>863</v>
      </c>
      <c r="N64" t="s">
        <v>892</v>
      </c>
    </row>
    <row r="65" spans="1:14" x14ac:dyDescent="0.25">
      <c r="A65" t="s">
        <v>893</v>
      </c>
      <c r="B65">
        <v>0</v>
      </c>
      <c r="C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t="s">
        <v>894</v>
      </c>
      <c r="B66" t="s">
        <v>849</v>
      </c>
      <c r="C66" t="s">
        <v>850</v>
      </c>
      <c r="E66" t="s">
        <v>849</v>
      </c>
      <c r="F66" t="s">
        <v>850</v>
      </c>
      <c r="G66" t="s">
        <v>849</v>
      </c>
      <c r="H66" t="s">
        <v>850</v>
      </c>
      <c r="I66" t="s">
        <v>849</v>
      </c>
      <c r="J66" t="s">
        <v>850</v>
      </c>
      <c r="K66" t="s">
        <v>849</v>
      </c>
      <c r="L66" t="s">
        <v>850</v>
      </c>
      <c r="M66" t="s">
        <v>849</v>
      </c>
      <c r="N66" t="s">
        <v>850</v>
      </c>
    </row>
    <row r="67" spans="1:14" x14ac:dyDescent="0.25">
      <c r="A67" t="s">
        <v>895</v>
      </c>
      <c r="B67" t="s">
        <v>896</v>
      </c>
      <c r="C67" t="s">
        <v>896</v>
      </c>
      <c r="E67" t="s">
        <v>896</v>
      </c>
      <c r="F67" t="s">
        <v>896</v>
      </c>
      <c r="G67" t="s">
        <v>896</v>
      </c>
      <c r="H67" t="s">
        <v>896</v>
      </c>
      <c r="I67" t="s">
        <v>896</v>
      </c>
      <c r="J67" t="s">
        <v>896</v>
      </c>
      <c r="K67" t="s">
        <v>896</v>
      </c>
      <c r="L67" t="s">
        <v>896</v>
      </c>
      <c r="M67" t="s">
        <v>896</v>
      </c>
      <c r="N67" t="s">
        <v>896</v>
      </c>
    </row>
    <row r="68" spans="1:14" x14ac:dyDescent="0.25">
      <c r="A68" t="s">
        <v>897</v>
      </c>
      <c r="B68" t="s">
        <v>898</v>
      </c>
      <c r="C68" t="s">
        <v>899</v>
      </c>
      <c r="E68" t="s">
        <v>898</v>
      </c>
      <c r="F68" t="s">
        <v>899</v>
      </c>
      <c r="G68" t="s">
        <v>898</v>
      </c>
      <c r="H68" t="s">
        <v>899</v>
      </c>
      <c r="I68" t="s">
        <v>898</v>
      </c>
      <c r="J68" t="s">
        <v>899</v>
      </c>
      <c r="K68" t="s">
        <v>898</v>
      </c>
      <c r="L68" t="s">
        <v>899</v>
      </c>
      <c r="M68" t="s">
        <v>898</v>
      </c>
      <c r="N68" t="s">
        <v>899</v>
      </c>
    </row>
    <row r="69" spans="1:14" x14ac:dyDescent="0.25">
      <c r="A69" t="s">
        <v>939</v>
      </c>
      <c r="B69" t="s">
        <v>900</v>
      </c>
      <c r="C69" t="s">
        <v>900</v>
      </c>
      <c r="E69" t="s">
        <v>900</v>
      </c>
      <c r="F69" t="s">
        <v>900</v>
      </c>
      <c r="G69" t="s">
        <v>900</v>
      </c>
      <c r="H69" t="s">
        <v>900</v>
      </c>
      <c r="I69" t="s">
        <v>900</v>
      </c>
      <c r="J69" t="s">
        <v>900</v>
      </c>
      <c r="K69" t="s">
        <v>900</v>
      </c>
      <c r="L69" t="s">
        <v>900</v>
      </c>
      <c r="M69" t="s">
        <v>900</v>
      </c>
      <c r="N69" t="s">
        <v>900</v>
      </c>
    </row>
    <row r="72" spans="1:14" x14ac:dyDescent="0.25">
      <c r="A72" s="21" t="s">
        <v>808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</row>
    <row r="73" spans="1:14" x14ac:dyDescent="0.25">
      <c r="A73" s="17" t="s">
        <v>851</v>
      </c>
      <c r="B73" t="s">
        <v>810</v>
      </c>
      <c r="C73" t="s">
        <v>811</v>
      </c>
      <c r="E73" t="s">
        <v>810</v>
      </c>
      <c r="F73" t="s">
        <v>811</v>
      </c>
      <c r="G73" t="s">
        <v>810</v>
      </c>
      <c r="H73" t="s">
        <v>811</v>
      </c>
      <c r="I73" t="s">
        <v>810</v>
      </c>
      <c r="J73" t="s">
        <v>811</v>
      </c>
      <c r="K73" t="s">
        <v>810</v>
      </c>
      <c r="L73" t="s">
        <v>811</v>
      </c>
      <c r="M73" t="s">
        <v>810</v>
      </c>
      <c r="N73" t="s">
        <v>811</v>
      </c>
    </row>
    <row r="74" spans="1:14" x14ac:dyDescent="0.25">
      <c r="A74" s="17" t="s">
        <v>852</v>
      </c>
      <c r="B74" t="s">
        <v>813</v>
      </c>
      <c r="C74" t="s">
        <v>814</v>
      </c>
      <c r="E74" t="s">
        <v>813</v>
      </c>
      <c r="F74" t="s">
        <v>814</v>
      </c>
      <c r="G74" t="s">
        <v>813</v>
      </c>
      <c r="H74" t="s">
        <v>814</v>
      </c>
      <c r="I74" t="s">
        <v>813</v>
      </c>
      <c r="J74" t="s">
        <v>814</v>
      </c>
      <c r="K74" t="s">
        <v>813</v>
      </c>
      <c r="L74" t="s">
        <v>814</v>
      </c>
      <c r="M74" t="s">
        <v>813</v>
      </c>
      <c r="N74" t="s">
        <v>814</v>
      </c>
    </row>
    <row r="75" spans="1:14" x14ac:dyDescent="0.25">
      <c r="A75" s="17" t="s">
        <v>853</v>
      </c>
      <c r="B75" t="s">
        <v>816</v>
      </c>
      <c r="C75" t="s">
        <v>817</v>
      </c>
      <c r="E75" t="s">
        <v>816</v>
      </c>
      <c r="F75" t="s">
        <v>817</v>
      </c>
      <c r="G75" t="s">
        <v>816</v>
      </c>
      <c r="H75" t="s">
        <v>817</v>
      </c>
      <c r="I75" t="s">
        <v>816</v>
      </c>
      <c r="J75" t="s">
        <v>817</v>
      </c>
      <c r="K75" t="s">
        <v>816</v>
      </c>
      <c r="L75" t="s">
        <v>817</v>
      </c>
      <c r="M75" t="s">
        <v>816</v>
      </c>
      <c r="N75" t="s">
        <v>817</v>
      </c>
    </row>
    <row r="76" spans="1:14" x14ac:dyDescent="0.25">
      <c r="A76" s="17" t="s">
        <v>854</v>
      </c>
      <c r="B76" t="s">
        <v>819</v>
      </c>
      <c r="C76" t="s">
        <v>820</v>
      </c>
      <c r="E76" t="s">
        <v>819</v>
      </c>
      <c r="F76" t="s">
        <v>820</v>
      </c>
      <c r="G76" t="s">
        <v>819</v>
      </c>
      <c r="H76" t="s">
        <v>820</v>
      </c>
      <c r="I76" t="s">
        <v>819</v>
      </c>
      <c r="J76" t="s">
        <v>820</v>
      </c>
      <c r="K76" t="s">
        <v>819</v>
      </c>
      <c r="L76" t="s">
        <v>820</v>
      </c>
      <c r="M76" t="s">
        <v>819</v>
      </c>
      <c r="N76" t="s">
        <v>820</v>
      </c>
    </row>
    <row r="77" spans="1:14" x14ac:dyDescent="0.25">
      <c r="A77" s="17" t="s">
        <v>855</v>
      </c>
      <c r="B77" t="s">
        <v>822</v>
      </c>
      <c r="C77" t="s">
        <v>823</v>
      </c>
      <c r="E77" t="s">
        <v>822</v>
      </c>
      <c r="F77" t="s">
        <v>823</v>
      </c>
      <c r="G77" t="s">
        <v>822</v>
      </c>
      <c r="H77" t="s">
        <v>823</v>
      </c>
      <c r="I77" t="s">
        <v>822</v>
      </c>
      <c r="J77" t="s">
        <v>823</v>
      </c>
      <c r="K77" t="s">
        <v>822</v>
      </c>
      <c r="L77" t="s">
        <v>823</v>
      </c>
      <c r="M77" t="s">
        <v>822</v>
      </c>
      <c r="N77" t="s">
        <v>823</v>
      </c>
    </row>
    <row r="78" spans="1:14" x14ac:dyDescent="0.25">
      <c r="A78" s="17" t="s">
        <v>856</v>
      </c>
      <c r="B78" t="s">
        <v>825</v>
      </c>
      <c r="C78" t="s">
        <v>826</v>
      </c>
      <c r="E78" t="s">
        <v>825</v>
      </c>
      <c r="F78" t="s">
        <v>826</v>
      </c>
      <c r="G78" t="s">
        <v>825</v>
      </c>
      <c r="H78" t="s">
        <v>826</v>
      </c>
      <c r="I78" t="s">
        <v>825</v>
      </c>
      <c r="J78" t="s">
        <v>826</v>
      </c>
      <c r="K78" t="s">
        <v>825</v>
      </c>
      <c r="L78" t="s">
        <v>826</v>
      </c>
      <c r="M78" t="s">
        <v>825</v>
      </c>
      <c r="N78" t="s">
        <v>826</v>
      </c>
    </row>
    <row r="79" spans="1:14" x14ac:dyDescent="0.25">
      <c r="A79" s="17" t="s">
        <v>857</v>
      </c>
      <c r="B79" t="s">
        <v>828</v>
      </c>
      <c r="C79" t="s">
        <v>829</v>
      </c>
      <c r="E79" t="s">
        <v>828</v>
      </c>
      <c r="F79" t="s">
        <v>829</v>
      </c>
      <c r="G79" t="s">
        <v>828</v>
      </c>
      <c r="H79" t="s">
        <v>829</v>
      </c>
      <c r="I79" t="s">
        <v>828</v>
      </c>
      <c r="J79" t="s">
        <v>829</v>
      </c>
      <c r="K79" t="s">
        <v>828</v>
      </c>
      <c r="L79" t="s">
        <v>829</v>
      </c>
      <c r="M79" t="s">
        <v>828</v>
      </c>
      <c r="N79" t="s">
        <v>829</v>
      </c>
    </row>
    <row r="81" spans="1:14" x14ac:dyDescent="0.25">
      <c r="A81" s="21" t="s">
        <v>830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</row>
    <row r="82" spans="1:14" x14ac:dyDescent="0.25">
      <c r="A82" t="s">
        <v>901</v>
      </c>
      <c r="B82" t="s">
        <v>14</v>
      </c>
      <c r="C82" t="s">
        <v>23</v>
      </c>
      <c r="E82" t="s">
        <v>14</v>
      </c>
      <c r="F82" t="s">
        <v>23</v>
      </c>
      <c r="G82" t="s">
        <v>14</v>
      </c>
      <c r="H82" t="s">
        <v>23</v>
      </c>
      <c r="I82" t="s">
        <v>14</v>
      </c>
      <c r="J82" t="s">
        <v>23</v>
      </c>
      <c r="K82" t="s">
        <v>14</v>
      </c>
      <c r="L82" t="s">
        <v>23</v>
      </c>
      <c r="M82" t="s">
        <v>14</v>
      </c>
      <c r="N82" t="s">
        <v>23</v>
      </c>
    </row>
    <row r="83" spans="1:14" x14ac:dyDescent="0.25">
      <c r="A83" t="s">
        <v>902</v>
      </c>
      <c r="B83" t="s">
        <v>17</v>
      </c>
      <c r="C83" t="s">
        <v>25</v>
      </c>
      <c r="E83" t="s">
        <v>17</v>
      </c>
      <c r="F83" t="s">
        <v>25</v>
      </c>
      <c r="G83" t="s">
        <v>17</v>
      </c>
      <c r="H83" t="s">
        <v>25</v>
      </c>
      <c r="I83" t="s">
        <v>17</v>
      </c>
      <c r="J83" t="s">
        <v>25</v>
      </c>
      <c r="K83" t="s">
        <v>17</v>
      </c>
      <c r="L83" t="s">
        <v>25</v>
      </c>
      <c r="M83" t="s">
        <v>17</v>
      </c>
      <c r="N83" t="s">
        <v>25</v>
      </c>
    </row>
    <row r="84" spans="1:14" x14ac:dyDescent="0.25">
      <c r="A84" t="s">
        <v>903</v>
      </c>
      <c r="B84" t="s">
        <v>22</v>
      </c>
      <c r="C84" t="s">
        <v>26</v>
      </c>
      <c r="E84" t="s">
        <v>22</v>
      </c>
      <c r="F84" t="s">
        <v>26</v>
      </c>
      <c r="G84" t="s">
        <v>22</v>
      </c>
      <c r="H84" t="s">
        <v>26</v>
      </c>
      <c r="I84" t="s">
        <v>22</v>
      </c>
      <c r="J84" t="s">
        <v>26</v>
      </c>
      <c r="K84" t="s">
        <v>22</v>
      </c>
      <c r="L84" t="s">
        <v>26</v>
      </c>
      <c r="M84" t="s">
        <v>22</v>
      </c>
      <c r="N84" t="s">
        <v>26</v>
      </c>
    </row>
    <row r="85" spans="1:14" x14ac:dyDescent="0.25">
      <c r="A85" t="s">
        <v>904</v>
      </c>
      <c r="B85" t="s">
        <v>19</v>
      </c>
      <c r="C85" t="s">
        <v>845</v>
      </c>
      <c r="E85" t="s">
        <v>19</v>
      </c>
      <c r="F85" t="s">
        <v>845</v>
      </c>
      <c r="G85" t="s">
        <v>19</v>
      </c>
      <c r="H85" t="s">
        <v>845</v>
      </c>
      <c r="I85" t="s">
        <v>19</v>
      </c>
      <c r="J85" t="s">
        <v>845</v>
      </c>
      <c r="K85" t="s">
        <v>19</v>
      </c>
      <c r="L85" t="s">
        <v>845</v>
      </c>
      <c r="M85" t="s">
        <v>19</v>
      </c>
      <c r="N85" t="s">
        <v>845</v>
      </c>
    </row>
    <row r="86" spans="1:14" x14ac:dyDescent="0.25">
      <c r="A86" t="s">
        <v>905</v>
      </c>
      <c r="B86" t="s">
        <v>842</v>
      </c>
      <c r="C86" t="s">
        <v>843</v>
      </c>
      <c r="E86" t="s">
        <v>842</v>
      </c>
      <c r="F86" t="s">
        <v>843</v>
      </c>
      <c r="G86" t="s">
        <v>842</v>
      </c>
      <c r="H86" t="s">
        <v>843</v>
      </c>
      <c r="I86" t="s">
        <v>842</v>
      </c>
      <c r="J86" t="s">
        <v>843</v>
      </c>
      <c r="K86" t="s">
        <v>842</v>
      </c>
      <c r="L86" t="s">
        <v>843</v>
      </c>
      <c r="M86" t="s">
        <v>842</v>
      </c>
      <c r="N86" t="s">
        <v>843</v>
      </c>
    </row>
    <row r="87" spans="1:14" x14ac:dyDescent="0.25">
      <c r="A87" t="s">
        <v>906</v>
      </c>
      <c r="B87" t="s">
        <v>782</v>
      </c>
      <c r="C87" t="s">
        <v>783</v>
      </c>
      <c r="E87" t="s">
        <v>782</v>
      </c>
      <c r="F87" t="s">
        <v>783</v>
      </c>
      <c r="G87" t="s">
        <v>782</v>
      </c>
      <c r="H87" t="s">
        <v>783</v>
      </c>
      <c r="I87" t="s">
        <v>782</v>
      </c>
      <c r="J87" t="s">
        <v>783</v>
      </c>
      <c r="K87" t="s">
        <v>782</v>
      </c>
      <c r="L87" t="s">
        <v>783</v>
      </c>
      <c r="M87" t="s">
        <v>782</v>
      </c>
      <c r="N87" t="s">
        <v>783</v>
      </c>
    </row>
    <row r="88" spans="1:14" x14ac:dyDescent="0.25">
      <c r="A88" t="s">
        <v>907</v>
      </c>
      <c r="B88" t="s">
        <v>836</v>
      </c>
      <c r="C88" t="s">
        <v>837</v>
      </c>
      <c r="E88" t="s">
        <v>836</v>
      </c>
      <c r="F88" t="s">
        <v>837</v>
      </c>
      <c r="G88" t="s">
        <v>836</v>
      </c>
      <c r="H88" t="s">
        <v>837</v>
      </c>
      <c r="I88" t="s">
        <v>836</v>
      </c>
      <c r="J88" t="s">
        <v>837</v>
      </c>
      <c r="K88" t="s">
        <v>836</v>
      </c>
      <c r="L88" t="s">
        <v>837</v>
      </c>
      <c r="M88" t="s">
        <v>836</v>
      </c>
      <c r="N88" t="s">
        <v>837</v>
      </c>
    </row>
    <row r="89" spans="1:14" x14ac:dyDescent="0.25">
      <c r="A89" t="s">
        <v>908</v>
      </c>
      <c r="B89" t="s">
        <v>15</v>
      </c>
      <c r="C89" t="s">
        <v>15</v>
      </c>
      <c r="E89" t="s">
        <v>15</v>
      </c>
      <c r="F89" t="s">
        <v>15</v>
      </c>
      <c r="G89" t="s">
        <v>15</v>
      </c>
      <c r="H89" t="s">
        <v>15</v>
      </c>
      <c r="I89" t="s">
        <v>15</v>
      </c>
      <c r="J89" t="s">
        <v>15</v>
      </c>
      <c r="K89" t="s">
        <v>15</v>
      </c>
      <c r="L89" t="s">
        <v>15</v>
      </c>
      <c r="M89" t="s">
        <v>15</v>
      </c>
      <c r="N89" t="s">
        <v>15</v>
      </c>
    </row>
    <row r="90" spans="1:14" x14ac:dyDescent="0.25">
      <c r="A90" t="s">
        <v>909</v>
      </c>
      <c r="B90" t="s">
        <v>16</v>
      </c>
      <c r="C90" t="s">
        <v>24</v>
      </c>
      <c r="E90" t="s">
        <v>16</v>
      </c>
      <c r="F90" t="s">
        <v>24</v>
      </c>
      <c r="G90" t="s">
        <v>16</v>
      </c>
      <c r="H90" t="s">
        <v>24</v>
      </c>
      <c r="I90" t="s">
        <v>16</v>
      </c>
      <c r="J90" t="s">
        <v>24</v>
      </c>
      <c r="K90" t="s">
        <v>16</v>
      </c>
      <c r="L90" t="s">
        <v>24</v>
      </c>
      <c r="M90" t="s">
        <v>16</v>
      </c>
      <c r="N90" t="s">
        <v>24</v>
      </c>
    </row>
    <row r="95" spans="1:14" x14ac:dyDescent="0.25">
      <c r="A95" s="19" t="s">
        <v>858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</row>
    <row r="96" spans="1:14" x14ac:dyDescent="0.25">
      <c r="A96" t="s">
        <v>859</v>
      </c>
      <c r="B96" t="s">
        <v>20</v>
      </c>
      <c r="C96" t="s">
        <v>29</v>
      </c>
      <c r="E96" t="s">
        <v>20</v>
      </c>
      <c r="F96" t="s">
        <v>29</v>
      </c>
      <c r="G96" t="s">
        <v>20</v>
      </c>
      <c r="H96" t="s">
        <v>29</v>
      </c>
      <c r="I96" t="s">
        <v>20</v>
      </c>
      <c r="J96" t="s">
        <v>29</v>
      </c>
      <c r="K96" t="s">
        <v>20</v>
      </c>
      <c r="L96" t="s">
        <v>29</v>
      </c>
      <c r="M96" t="s">
        <v>20</v>
      </c>
      <c r="N96" t="s">
        <v>29</v>
      </c>
    </row>
    <row r="97" spans="1:14" x14ac:dyDescent="0.25">
      <c r="A97" t="s">
        <v>860</v>
      </c>
      <c r="B97" t="s">
        <v>782</v>
      </c>
      <c r="C97" t="s">
        <v>783</v>
      </c>
      <c r="E97" t="s">
        <v>782</v>
      </c>
      <c r="F97" t="s">
        <v>783</v>
      </c>
      <c r="G97" t="s">
        <v>782</v>
      </c>
      <c r="H97" t="s">
        <v>783</v>
      </c>
      <c r="I97" t="s">
        <v>782</v>
      </c>
      <c r="J97" t="s">
        <v>783</v>
      </c>
      <c r="K97" t="s">
        <v>782</v>
      </c>
      <c r="L97" t="s">
        <v>783</v>
      </c>
      <c r="M97" t="s">
        <v>782</v>
      </c>
      <c r="N97" t="s">
        <v>783</v>
      </c>
    </row>
    <row r="98" spans="1:14" x14ac:dyDescent="0.25">
      <c r="A98" t="s">
        <v>861</v>
      </c>
      <c r="B98" t="s">
        <v>19</v>
      </c>
      <c r="C98" t="s">
        <v>28</v>
      </c>
      <c r="E98" t="s">
        <v>19</v>
      </c>
      <c r="F98" t="s">
        <v>28</v>
      </c>
      <c r="G98" t="s">
        <v>19</v>
      </c>
      <c r="H98" t="s">
        <v>28</v>
      </c>
      <c r="I98" t="s">
        <v>19</v>
      </c>
      <c r="J98" t="s">
        <v>28</v>
      </c>
      <c r="K98" t="s">
        <v>19</v>
      </c>
      <c r="L98" t="s">
        <v>28</v>
      </c>
      <c r="M98" t="s">
        <v>19</v>
      </c>
      <c r="N98" t="s">
        <v>28</v>
      </c>
    </row>
    <row r="99" spans="1:14" x14ac:dyDescent="0.25">
      <c r="A99" t="s">
        <v>862</v>
      </c>
      <c r="B99" t="s">
        <v>779</v>
      </c>
      <c r="C99" t="s">
        <v>780</v>
      </c>
      <c r="E99" t="s">
        <v>779</v>
      </c>
      <c r="F99" t="s">
        <v>780</v>
      </c>
      <c r="G99" t="s">
        <v>779</v>
      </c>
      <c r="H99" t="s">
        <v>780</v>
      </c>
      <c r="I99" t="s">
        <v>779</v>
      </c>
      <c r="J99" t="s">
        <v>780</v>
      </c>
      <c r="K99" t="s">
        <v>779</v>
      </c>
      <c r="L99" t="s">
        <v>780</v>
      </c>
      <c r="M99" t="s">
        <v>779</v>
      </c>
      <c r="N99" t="s">
        <v>780</v>
      </c>
    </row>
    <row r="100" spans="1:14" x14ac:dyDescent="0.25">
      <c r="A100" t="s">
        <v>910</v>
      </c>
      <c r="B100" t="s">
        <v>864</v>
      </c>
      <c r="C100" t="s">
        <v>865</v>
      </c>
      <c r="E100" t="s">
        <v>864</v>
      </c>
      <c r="F100" t="s">
        <v>865</v>
      </c>
      <c r="G100" t="s">
        <v>864</v>
      </c>
      <c r="H100" t="s">
        <v>865</v>
      </c>
      <c r="I100" t="s">
        <v>864</v>
      </c>
      <c r="J100" t="s">
        <v>865</v>
      </c>
      <c r="K100" t="s">
        <v>864</v>
      </c>
      <c r="L100" t="s">
        <v>865</v>
      </c>
      <c r="M100" t="s">
        <v>864</v>
      </c>
      <c r="N100" t="s">
        <v>865</v>
      </c>
    </row>
    <row r="101" spans="1:14" x14ac:dyDescent="0.25">
      <c r="A101" t="s">
        <v>911</v>
      </c>
      <c r="B101" t="s">
        <v>912</v>
      </c>
      <c r="C101" t="s">
        <v>912</v>
      </c>
      <c r="E101" t="s">
        <v>912</v>
      </c>
      <c r="F101" t="s">
        <v>912</v>
      </c>
      <c r="G101" t="s">
        <v>912</v>
      </c>
      <c r="H101" t="s">
        <v>912</v>
      </c>
      <c r="I101" t="s">
        <v>912</v>
      </c>
      <c r="J101" t="s">
        <v>912</v>
      </c>
      <c r="K101" t="s">
        <v>912</v>
      </c>
      <c r="L101" t="s">
        <v>912</v>
      </c>
      <c r="M101" t="s">
        <v>912</v>
      </c>
      <c r="N101" t="s">
        <v>912</v>
      </c>
    </row>
    <row r="102" spans="1:14" x14ac:dyDescent="0.25">
      <c r="A102" t="s">
        <v>913</v>
      </c>
      <c r="B102" t="s">
        <v>914</v>
      </c>
      <c r="C102" t="s">
        <v>915</v>
      </c>
      <c r="E102" t="s">
        <v>914</v>
      </c>
      <c r="F102" t="s">
        <v>915</v>
      </c>
      <c r="G102" t="s">
        <v>914</v>
      </c>
      <c r="H102" t="s">
        <v>915</v>
      </c>
      <c r="I102" t="s">
        <v>914</v>
      </c>
      <c r="J102" t="s">
        <v>915</v>
      </c>
      <c r="K102" t="s">
        <v>914</v>
      </c>
      <c r="L102" t="s">
        <v>915</v>
      </c>
      <c r="M102" t="s">
        <v>914</v>
      </c>
      <c r="N102" t="s">
        <v>915</v>
      </c>
    </row>
    <row r="103" spans="1:14" x14ac:dyDescent="0.25">
      <c r="A103" t="s">
        <v>916</v>
      </c>
      <c r="B103" t="s">
        <v>917</v>
      </c>
      <c r="C103" t="s">
        <v>918</v>
      </c>
      <c r="E103" t="s">
        <v>917</v>
      </c>
      <c r="F103" t="s">
        <v>918</v>
      </c>
      <c r="G103" t="s">
        <v>917</v>
      </c>
      <c r="H103" t="s">
        <v>918</v>
      </c>
      <c r="I103" t="s">
        <v>917</v>
      </c>
      <c r="J103" t="s">
        <v>918</v>
      </c>
      <c r="K103" t="s">
        <v>917</v>
      </c>
      <c r="L103" t="s">
        <v>918</v>
      </c>
      <c r="M103" t="s">
        <v>917</v>
      </c>
      <c r="N103" t="s">
        <v>918</v>
      </c>
    </row>
    <row r="106" spans="1:14" x14ac:dyDescent="0.25">
      <c r="A106" s="21" t="s">
        <v>808</v>
      </c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</row>
    <row r="107" spans="1:14" x14ac:dyDescent="0.25">
      <c r="A107" s="17" t="s">
        <v>866</v>
      </c>
      <c r="B107" t="s">
        <v>810</v>
      </c>
      <c r="C107" t="s">
        <v>811</v>
      </c>
      <c r="E107" t="s">
        <v>810</v>
      </c>
      <c r="F107" t="s">
        <v>811</v>
      </c>
      <c r="G107" t="s">
        <v>810</v>
      </c>
      <c r="H107" t="s">
        <v>811</v>
      </c>
      <c r="I107" t="s">
        <v>810</v>
      </c>
      <c r="J107" t="s">
        <v>811</v>
      </c>
      <c r="K107" t="s">
        <v>810</v>
      </c>
      <c r="L107" t="s">
        <v>811</v>
      </c>
      <c r="M107" t="s">
        <v>810</v>
      </c>
      <c r="N107" t="s">
        <v>811</v>
      </c>
    </row>
    <row r="108" spans="1:14" x14ac:dyDescent="0.25">
      <c r="A108" s="17" t="s">
        <v>867</v>
      </c>
      <c r="B108" t="s">
        <v>813</v>
      </c>
      <c r="C108" t="s">
        <v>814</v>
      </c>
      <c r="E108" t="s">
        <v>813</v>
      </c>
      <c r="F108" t="s">
        <v>814</v>
      </c>
      <c r="G108" t="s">
        <v>813</v>
      </c>
      <c r="H108" t="s">
        <v>814</v>
      </c>
      <c r="I108" t="s">
        <v>813</v>
      </c>
      <c r="J108" t="s">
        <v>814</v>
      </c>
      <c r="K108" t="s">
        <v>813</v>
      </c>
      <c r="L108" t="s">
        <v>814</v>
      </c>
      <c r="M108" t="s">
        <v>813</v>
      </c>
      <c r="N108" t="s">
        <v>814</v>
      </c>
    </row>
    <row r="109" spans="1:14" x14ac:dyDescent="0.25">
      <c r="A109" s="17" t="s">
        <v>868</v>
      </c>
      <c r="B109" t="s">
        <v>816</v>
      </c>
      <c r="C109" t="s">
        <v>817</v>
      </c>
      <c r="E109" t="s">
        <v>816</v>
      </c>
      <c r="F109" t="s">
        <v>817</v>
      </c>
      <c r="G109" t="s">
        <v>816</v>
      </c>
      <c r="H109" t="s">
        <v>817</v>
      </c>
      <c r="I109" t="s">
        <v>816</v>
      </c>
      <c r="J109" t="s">
        <v>817</v>
      </c>
      <c r="K109" t="s">
        <v>816</v>
      </c>
      <c r="L109" t="s">
        <v>817</v>
      </c>
      <c r="M109" t="s">
        <v>816</v>
      </c>
      <c r="N109" t="s">
        <v>817</v>
      </c>
    </row>
    <row r="110" spans="1:14" x14ac:dyDescent="0.25">
      <c r="A110" s="17" t="s">
        <v>869</v>
      </c>
      <c r="B110" t="s">
        <v>819</v>
      </c>
      <c r="C110" t="s">
        <v>820</v>
      </c>
      <c r="E110" t="s">
        <v>819</v>
      </c>
      <c r="F110" t="s">
        <v>820</v>
      </c>
      <c r="G110" t="s">
        <v>819</v>
      </c>
      <c r="H110" t="s">
        <v>820</v>
      </c>
      <c r="I110" t="s">
        <v>819</v>
      </c>
      <c r="J110" t="s">
        <v>820</v>
      </c>
      <c r="K110" t="s">
        <v>819</v>
      </c>
      <c r="L110" t="s">
        <v>820</v>
      </c>
      <c r="M110" t="s">
        <v>819</v>
      </c>
      <c r="N110" t="s">
        <v>820</v>
      </c>
    </row>
    <row r="111" spans="1:14" x14ac:dyDescent="0.25">
      <c r="A111" s="17" t="s">
        <v>870</v>
      </c>
      <c r="B111" t="s">
        <v>822</v>
      </c>
      <c r="C111" t="s">
        <v>823</v>
      </c>
      <c r="E111" t="s">
        <v>822</v>
      </c>
      <c r="F111" t="s">
        <v>823</v>
      </c>
      <c r="G111" t="s">
        <v>822</v>
      </c>
      <c r="H111" t="s">
        <v>823</v>
      </c>
      <c r="I111" t="s">
        <v>822</v>
      </c>
      <c r="J111" t="s">
        <v>823</v>
      </c>
      <c r="K111" t="s">
        <v>822</v>
      </c>
      <c r="L111" t="s">
        <v>823</v>
      </c>
      <c r="M111" t="s">
        <v>822</v>
      </c>
      <c r="N111" t="s">
        <v>823</v>
      </c>
    </row>
    <row r="112" spans="1:14" x14ac:dyDescent="0.25">
      <c r="A112" s="17" t="s">
        <v>871</v>
      </c>
      <c r="B112" t="s">
        <v>825</v>
      </c>
      <c r="C112" t="s">
        <v>826</v>
      </c>
      <c r="E112" t="s">
        <v>825</v>
      </c>
      <c r="F112" t="s">
        <v>826</v>
      </c>
      <c r="G112" t="s">
        <v>825</v>
      </c>
      <c r="H112" t="s">
        <v>826</v>
      </c>
      <c r="I112" t="s">
        <v>825</v>
      </c>
      <c r="J112" t="s">
        <v>826</v>
      </c>
      <c r="K112" t="s">
        <v>825</v>
      </c>
      <c r="L112" t="s">
        <v>826</v>
      </c>
      <c r="M112" t="s">
        <v>825</v>
      </c>
      <c r="N112" t="s">
        <v>826</v>
      </c>
    </row>
    <row r="113" spans="1:14" x14ac:dyDescent="0.25">
      <c r="A113" s="17" t="s">
        <v>872</v>
      </c>
      <c r="B113" t="s">
        <v>828</v>
      </c>
      <c r="C113" t="s">
        <v>829</v>
      </c>
      <c r="E113" t="s">
        <v>828</v>
      </c>
      <c r="F113" t="s">
        <v>829</v>
      </c>
      <c r="G113" t="s">
        <v>828</v>
      </c>
      <c r="H113" t="s">
        <v>829</v>
      </c>
      <c r="I113" t="s">
        <v>828</v>
      </c>
      <c r="J113" t="s">
        <v>829</v>
      </c>
      <c r="K113" t="s">
        <v>828</v>
      </c>
      <c r="L113" t="s">
        <v>829</v>
      </c>
      <c r="M113" t="s">
        <v>828</v>
      </c>
      <c r="N113" t="s">
        <v>829</v>
      </c>
    </row>
    <row r="116" spans="1:14" x14ac:dyDescent="0.25">
      <c r="A116" s="21" t="s">
        <v>830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</row>
    <row r="117" spans="1:14" x14ac:dyDescent="0.25">
      <c r="A117" t="s">
        <v>919</v>
      </c>
      <c r="B117" t="s">
        <v>14</v>
      </c>
      <c r="C117" t="s">
        <v>23</v>
      </c>
      <c r="E117" t="s">
        <v>14</v>
      </c>
      <c r="F117" t="s">
        <v>23</v>
      </c>
      <c r="G117" t="s">
        <v>14</v>
      </c>
      <c r="H117" t="s">
        <v>23</v>
      </c>
      <c r="I117" t="s">
        <v>14</v>
      </c>
      <c r="J117" t="s">
        <v>23</v>
      </c>
      <c r="K117" t="s">
        <v>14</v>
      </c>
      <c r="L117" t="s">
        <v>23</v>
      </c>
      <c r="M117" t="s">
        <v>14</v>
      </c>
      <c r="N117" t="s">
        <v>23</v>
      </c>
    </row>
    <row r="118" spans="1:14" x14ac:dyDescent="0.25">
      <c r="A118" t="s">
        <v>920</v>
      </c>
      <c r="B118" t="s">
        <v>17</v>
      </c>
      <c r="C118" t="s">
        <v>25</v>
      </c>
      <c r="E118" t="s">
        <v>17</v>
      </c>
      <c r="F118" t="s">
        <v>25</v>
      </c>
      <c r="G118" t="s">
        <v>17</v>
      </c>
      <c r="H118" t="s">
        <v>25</v>
      </c>
      <c r="I118" t="s">
        <v>17</v>
      </c>
      <c r="J118" t="s">
        <v>25</v>
      </c>
      <c r="K118" t="s">
        <v>17</v>
      </c>
      <c r="L118" t="s">
        <v>25</v>
      </c>
      <c r="M118" t="s">
        <v>17</v>
      </c>
      <c r="N118" t="s">
        <v>25</v>
      </c>
    </row>
    <row r="119" spans="1:14" x14ac:dyDescent="0.25">
      <c r="A119" t="s">
        <v>921</v>
      </c>
      <c r="B119" t="s">
        <v>22</v>
      </c>
      <c r="C119" t="s">
        <v>26</v>
      </c>
      <c r="E119" t="s">
        <v>22</v>
      </c>
      <c r="F119" t="s">
        <v>26</v>
      </c>
      <c r="G119" t="s">
        <v>22</v>
      </c>
      <c r="H119" t="s">
        <v>26</v>
      </c>
      <c r="I119" t="s">
        <v>22</v>
      </c>
      <c r="J119" t="s">
        <v>26</v>
      </c>
      <c r="K119" t="s">
        <v>22</v>
      </c>
      <c r="L119" t="s">
        <v>26</v>
      </c>
      <c r="M119" t="s">
        <v>22</v>
      </c>
      <c r="N119" t="s">
        <v>26</v>
      </c>
    </row>
    <row r="120" spans="1:14" x14ac:dyDescent="0.25">
      <c r="A120" t="s">
        <v>922</v>
      </c>
      <c r="B120" t="s">
        <v>760</v>
      </c>
      <c r="C120" t="s">
        <v>761</v>
      </c>
      <c r="E120" t="s">
        <v>760</v>
      </c>
      <c r="F120" t="s">
        <v>761</v>
      </c>
      <c r="G120" t="s">
        <v>760</v>
      </c>
      <c r="H120" t="s">
        <v>761</v>
      </c>
      <c r="I120" t="s">
        <v>760</v>
      </c>
      <c r="J120" t="s">
        <v>761</v>
      </c>
      <c r="K120" t="s">
        <v>760</v>
      </c>
      <c r="L120" t="s">
        <v>761</v>
      </c>
      <c r="M120" t="s">
        <v>760</v>
      </c>
      <c r="N120" t="s">
        <v>761</v>
      </c>
    </row>
    <row r="121" spans="1:14" x14ac:dyDescent="0.25">
      <c r="A121" t="s">
        <v>923</v>
      </c>
      <c r="B121" t="s">
        <v>782</v>
      </c>
      <c r="C121" t="s">
        <v>783</v>
      </c>
      <c r="E121" t="s">
        <v>782</v>
      </c>
      <c r="F121" t="s">
        <v>783</v>
      </c>
      <c r="G121" t="s">
        <v>782</v>
      </c>
      <c r="H121" t="s">
        <v>783</v>
      </c>
      <c r="I121" t="s">
        <v>782</v>
      </c>
      <c r="J121" t="s">
        <v>783</v>
      </c>
      <c r="K121" t="s">
        <v>782</v>
      </c>
      <c r="L121" t="s">
        <v>783</v>
      </c>
      <c r="M121" t="s">
        <v>782</v>
      </c>
      <c r="N121" t="s">
        <v>783</v>
      </c>
    </row>
    <row r="122" spans="1:14" x14ac:dyDescent="0.25">
      <c r="A122" t="s">
        <v>924</v>
      </c>
      <c r="B122" t="s">
        <v>836</v>
      </c>
      <c r="C122" t="s">
        <v>837</v>
      </c>
      <c r="E122" t="s">
        <v>836</v>
      </c>
      <c r="F122" t="s">
        <v>837</v>
      </c>
      <c r="G122" t="s">
        <v>836</v>
      </c>
      <c r="H122" t="s">
        <v>837</v>
      </c>
      <c r="I122" t="s">
        <v>836</v>
      </c>
      <c r="J122" t="s">
        <v>837</v>
      </c>
      <c r="K122" t="s">
        <v>836</v>
      </c>
      <c r="L122" t="s">
        <v>837</v>
      </c>
      <c r="M122" t="s">
        <v>836</v>
      </c>
      <c r="N122" t="s">
        <v>837</v>
      </c>
    </row>
    <row r="123" spans="1:14" x14ac:dyDescent="0.25">
      <c r="A123" t="s">
        <v>925</v>
      </c>
      <c r="B123" t="s">
        <v>15</v>
      </c>
      <c r="C123" t="s">
        <v>15</v>
      </c>
      <c r="E123" t="s">
        <v>15</v>
      </c>
      <c r="F123" t="s">
        <v>15</v>
      </c>
      <c r="G123" t="s">
        <v>15</v>
      </c>
      <c r="H123" t="s">
        <v>15</v>
      </c>
      <c r="I123" t="s">
        <v>15</v>
      </c>
      <c r="J123" t="s">
        <v>15</v>
      </c>
      <c r="K123" t="s">
        <v>15</v>
      </c>
      <c r="L123" t="s">
        <v>15</v>
      </c>
      <c r="M123" t="s">
        <v>15</v>
      </c>
      <c r="N123" t="s">
        <v>15</v>
      </c>
    </row>
    <row r="124" spans="1:14" x14ac:dyDescent="0.25">
      <c r="A124" t="s">
        <v>926</v>
      </c>
      <c r="B124" t="s">
        <v>16</v>
      </c>
      <c r="C124" t="s">
        <v>24</v>
      </c>
      <c r="E124" t="s">
        <v>16</v>
      </c>
      <c r="F124" t="s">
        <v>24</v>
      </c>
      <c r="G124" t="s">
        <v>16</v>
      </c>
      <c r="H124" t="s">
        <v>24</v>
      </c>
      <c r="I124" t="s">
        <v>16</v>
      </c>
      <c r="J124" t="s">
        <v>24</v>
      </c>
      <c r="K124" t="s">
        <v>16</v>
      </c>
      <c r="L124" t="s">
        <v>24</v>
      </c>
      <c r="M124" t="s">
        <v>16</v>
      </c>
      <c r="N124" t="s">
        <v>24</v>
      </c>
    </row>
    <row r="129" spans="1:14" x14ac:dyDescent="0.25">
      <c r="A129" s="19" t="s">
        <v>873</v>
      </c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</row>
    <row r="130" spans="1:14" x14ac:dyDescent="0.25">
      <c r="A130" t="s">
        <v>874</v>
      </c>
      <c r="B130" s="13" t="s">
        <v>875</v>
      </c>
      <c r="C130" s="13" t="s">
        <v>876</v>
      </c>
      <c r="E130" s="13" t="s">
        <v>875</v>
      </c>
      <c r="F130" s="13" t="s">
        <v>876</v>
      </c>
      <c r="G130" s="13" t="s">
        <v>875</v>
      </c>
      <c r="H130" s="13" t="s">
        <v>876</v>
      </c>
      <c r="I130" s="13" t="s">
        <v>875</v>
      </c>
      <c r="J130" s="13" t="s">
        <v>876</v>
      </c>
      <c r="K130" s="13" t="s">
        <v>875</v>
      </c>
      <c r="L130" s="13" t="s">
        <v>876</v>
      </c>
      <c r="M130" s="13" t="s">
        <v>875</v>
      </c>
      <c r="N130" s="13" t="s">
        <v>876</v>
      </c>
    </row>
    <row r="131" spans="1:14" x14ac:dyDescent="0.25">
      <c r="A131" t="s">
        <v>877</v>
      </c>
      <c r="B131" s="13" t="s">
        <v>878</v>
      </c>
      <c r="C131" s="13" t="s">
        <v>879</v>
      </c>
      <c r="E131" s="13" t="s">
        <v>878</v>
      </c>
      <c r="F131" s="13" t="s">
        <v>879</v>
      </c>
      <c r="G131" s="13" t="s">
        <v>878</v>
      </c>
      <c r="H131" s="13" t="s">
        <v>879</v>
      </c>
      <c r="I131" s="13" t="s">
        <v>878</v>
      </c>
      <c r="J131" s="13" t="s">
        <v>879</v>
      </c>
      <c r="K131" s="13" t="s">
        <v>878</v>
      </c>
      <c r="L131" s="13" t="s">
        <v>879</v>
      </c>
      <c r="M131" s="13" t="s">
        <v>878</v>
      </c>
      <c r="N131" s="13" t="s">
        <v>879</v>
      </c>
    </row>
    <row r="132" spans="1:14" x14ac:dyDescent="0.25">
      <c r="A132" t="s">
        <v>880</v>
      </c>
      <c r="B132" s="13" t="s">
        <v>881</v>
      </c>
      <c r="C132" s="13" t="s">
        <v>882</v>
      </c>
      <c r="E132" s="13" t="s">
        <v>881</v>
      </c>
      <c r="F132" s="13" t="s">
        <v>882</v>
      </c>
      <c r="G132" s="13" t="s">
        <v>881</v>
      </c>
      <c r="H132" s="13" t="s">
        <v>882</v>
      </c>
      <c r="I132" s="13" t="s">
        <v>881</v>
      </c>
      <c r="J132" s="13" t="s">
        <v>882</v>
      </c>
      <c r="K132" s="13" t="s">
        <v>881</v>
      </c>
      <c r="L132" s="13" t="s">
        <v>882</v>
      </c>
      <c r="M132" s="13" t="s">
        <v>881</v>
      </c>
      <c r="N132" s="13" t="s">
        <v>882</v>
      </c>
    </row>
    <row r="134" spans="1:14" x14ac:dyDescent="0.25">
      <c r="A134" s="19" t="s">
        <v>883</v>
      </c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</row>
    <row r="135" spans="1:14" x14ac:dyDescent="0.25">
      <c r="A135" t="s">
        <v>884</v>
      </c>
      <c r="B135" t="s">
        <v>782</v>
      </c>
      <c r="C135" t="s">
        <v>783</v>
      </c>
      <c r="E135" t="s">
        <v>782</v>
      </c>
      <c r="F135" t="s">
        <v>783</v>
      </c>
      <c r="G135" t="s">
        <v>782</v>
      </c>
      <c r="H135" t="s">
        <v>783</v>
      </c>
      <c r="I135" t="s">
        <v>782</v>
      </c>
      <c r="J135" t="s">
        <v>783</v>
      </c>
      <c r="K135" t="s">
        <v>782</v>
      </c>
      <c r="L135" t="s">
        <v>783</v>
      </c>
      <c r="M135" t="s">
        <v>782</v>
      </c>
      <c r="N135" t="s">
        <v>783</v>
      </c>
    </row>
    <row r="136" spans="1:14" x14ac:dyDescent="0.25">
      <c r="A136" t="s">
        <v>885</v>
      </c>
      <c r="B136" t="s">
        <v>779</v>
      </c>
      <c r="C136" t="s">
        <v>780</v>
      </c>
      <c r="E136" t="s">
        <v>779</v>
      </c>
      <c r="F136" t="s">
        <v>780</v>
      </c>
      <c r="G136" t="s">
        <v>779</v>
      </c>
      <c r="H136" t="s">
        <v>780</v>
      </c>
      <c r="I136" t="s">
        <v>779</v>
      </c>
      <c r="J136" t="s">
        <v>780</v>
      </c>
      <c r="K136" t="s">
        <v>779</v>
      </c>
      <c r="L136" t="s">
        <v>780</v>
      </c>
      <c r="M136" t="s">
        <v>779</v>
      </c>
      <c r="N136" t="s">
        <v>780</v>
      </c>
    </row>
    <row r="137" spans="1:14" x14ac:dyDescent="0.25">
      <c r="A137" t="s">
        <v>886</v>
      </c>
      <c r="B137" t="s">
        <v>785</v>
      </c>
      <c r="C137" t="s">
        <v>786</v>
      </c>
      <c r="E137" t="s">
        <v>785</v>
      </c>
      <c r="F137" t="s">
        <v>786</v>
      </c>
      <c r="G137" t="s">
        <v>785</v>
      </c>
      <c r="H137" t="s">
        <v>786</v>
      </c>
      <c r="I137" t="s">
        <v>785</v>
      </c>
      <c r="J137" t="s">
        <v>786</v>
      </c>
      <c r="K137" t="s">
        <v>785</v>
      </c>
      <c r="L137" t="s">
        <v>786</v>
      </c>
      <c r="M137" t="s">
        <v>785</v>
      </c>
      <c r="N137" t="s">
        <v>786</v>
      </c>
    </row>
    <row r="138" spans="1:14" x14ac:dyDescent="0.25">
      <c r="A138" t="s">
        <v>887</v>
      </c>
      <c r="B138" t="s">
        <v>788</v>
      </c>
      <c r="C138" t="s">
        <v>788</v>
      </c>
      <c r="E138" t="s">
        <v>788</v>
      </c>
      <c r="F138" t="s">
        <v>788</v>
      </c>
      <c r="G138" t="s">
        <v>788</v>
      </c>
      <c r="H138" t="s">
        <v>788</v>
      </c>
      <c r="I138" t="s">
        <v>788</v>
      </c>
      <c r="J138" t="s">
        <v>788</v>
      </c>
      <c r="K138" t="s">
        <v>788</v>
      </c>
      <c r="L138" t="s">
        <v>788</v>
      </c>
      <c r="M138" t="s">
        <v>788</v>
      </c>
      <c r="N138" t="s">
        <v>788</v>
      </c>
    </row>
    <row r="141" spans="1:14" x14ac:dyDescent="0.25">
      <c r="A141" s="19" t="s">
        <v>927</v>
      </c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</row>
    <row r="142" spans="1:14" x14ac:dyDescent="0.25">
      <c r="A142" t="s">
        <v>928</v>
      </c>
      <c r="B142" t="s">
        <v>782</v>
      </c>
      <c r="C142" t="s">
        <v>783</v>
      </c>
      <c r="E142" t="s">
        <v>782</v>
      </c>
      <c r="F142" t="s">
        <v>783</v>
      </c>
      <c r="G142" t="s">
        <v>782</v>
      </c>
      <c r="H142" t="s">
        <v>783</v>
      </c>
      <c r="I142" t="s">
        <v>782</v>
      </c>
      <c r="J142" t="s">
        <v>783</v>
      </c>
      <c r="K142" t="s">
        <v>782</v>
      </c>
      <c r="L142" t="s">
        <v>783</v>
      </c>
      <c r="M142" t="s">
        <v>782</v>
      </c>
      <c r="N142" t="s">
        <v>783</v>
      </c>
    </row>
    <row r="143" spans="1:14" x14ac:dyDescent="0.25">
      <c r="A143" t="s">
        <v>929</v>
      </c>
      <c r="B143" t="s">
        <v>779</v>
      </c>
      <c r="C143" t="s">
        <v>780</v>
      </c>
      <c r="E143" t="s">
        <v>779</v>
      </c>
      <c r="F143" t="s">
        <v>780</v>
      </c>
      <c r="G143" t="s">
        <v>779</v>
      </c>
      <c r="H143" t="s">
        <v>780</v>
      </c>
      <c r="I143" t="s">
        <v>779</v>
      </c>
      <c r="J143" t="s">
        <v>780</v>
      </c>
      <c r="K143" t="s">
        <v>779</v>
      </c>
      <c r="L143" t="s">
        <v>780</v>
      </c>
      <c r="M143" t="s">
        <v>779</v>
      </c>
      <c r="N143" t="s">
        <v>780</v>
      </c>
    </row>
    <row r="144" spans="1:14" x14ac:dyDescent="0.25">
      <c r="A144" t="s">
        <v>930</v>
      </c>
      <c r="B144" t="s">
        <v>842</v>
      </c>
      <c r="C144" t="s">
        <v>843</v>
      </c>
      <c r="E144" t="s">
        <v>842</v>
      </c>
      <c r="F144" t="s">
        <v>843</v>
      </c>
      <c r="G144" t="s">
        <v>842</v>
      </c>
      <c r="H144" t="s">
        <v>843</v>
      </c>
      <c r="I144" t="s">
        <v>842</v>
      </c>
      <c r="J144" t="s">
        <v>843</v>
      </c>
      <c r="K144" t="s">
        <v>842</v>
      </c>
      <c r="L144" t="s">
        <v>843</v>
      </c>
      <c r="M144" t="s">
        <v>842</v>
      </c>
      <c r="N144" t="s">
        <v>843</v>
      </c>
    </row>
    <row r="145" spans="1:14" x14ac:dyDescent="0.25">
      <c r="A145" t="s">
        <v>931</v>
      </c>
      <c r="B145" t="s">
        <v>40</v>
      </c>
      <c r="C145" t="s">
        <v>41</v>
      </c>
      <c r="E145" t="s">
        <v>40</v>
      </c>
      <c r="F145" t="s">
        <v>41</v>
      </c>
      <c r="G145" t="s">
        <v>40</v>
      </c>
      <c r="H145" t="s">
        <v>41</v>
      </c>
      <c r="I145" t="s">
        <v>40</v>
      </c>
      <c r="J145" t="s">
        <v>41</v>
      </c>
      <c r="K145" t="s">
        <v>40</v>
      </c>
      <c r="L145" t="s">
        <v>41</v>
      </c>
      <c r="M145" t="s">
        <v>40</v>
      </c>
      <c r="N145" t="s">
        <v>41</v>
      </c>
    </row>
    <row r="146" spans="1:14" x14ac:dyDescent="0.25">
      <c r="A146" t="s">
        <v>932</v>
      </c>
      <c r="B146" t="s">
        <v>19</v>
      </c>
      <c r="C146" t="s">
        <v>845</v>
      </c>
      <c r="E146" t="s">
        <v>19</v>
      </c>
      <c r="F146" t="s">
        <v>845</v>
      </c>
      <c r="G146" t="s">
        <v>19</v>
      </c>
      <c r="H146" t="s">
        <v>845</v>
      </c>
      <c r="I146" t="s">
        <v>19</v>
      </c>
      <c r="J146" t="s">
        <v>845</v>
      </c>
      <c r="K146" t="s">
        <v>19</v>
      </c>
      <c r="L146" t="s">
        <v>845</v>
      </c>
      <c r="M146" t="s">
        <v>19</v>
      </c>
      <c r="N146" t="s">
        <v>845</v>
      </c>
    </row>
    <row r="148" spans="1:14" x14ac:dyDescent="0.25">
      <c r="A148" s="19" t="s">
        <v>933</v>
      </c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</row>
    <row r="149" spans="1:14" x14ac:dyDescent="0.25">
      <c r="A149" t="s">
        <v>934</v>
      </c>
      <c r="B149" t="s">
        <v>20</v>
      </c>
      <c r="C149" t="s">
        <v>29</v>
      </c>
      <c r="E149" t="s">
        <v>20</v>
      </c>
      <c r="F149" t="s">
        <v>29</v>
      </c>
      <c r="G149" t="s">
        <v>20</v>
      </c>
      <c r="H149" t="s">
        <v>29</v>
      </c>
      <c r="I149" t="s">
        <v>20</v>
      </c>
      <c r="J149" t="s">
        <v>29</v>
      </c>
      <c r="K149" t="s">
        <v>20</v>
      </c>
      <c r="L149" t="s">
        <v>29</v>
      </c>
      <c r="M149" t="s">
        <v>20</v>
      </c>
      <c r="N149" t="s">
        <v>29</v>
      </c>
    </row>
    <row r="150" spans="1:14" x14ac:dyDescent="0.25">
      <c r="A150" t="s">
        <v>935</v>
      </c>
      <c r="B150" t="s">
        <v>782</v>
      </c>
      <c r="C150" t="s">
        <v>783</v>
      </c>
      <c r="E150" t="s">
        <v>782</v>
      </c>
      <c r="F150" t="s">
        <v>783</v>
      </c>
      <c r="G150" t="s">
        <v>782</v>
      </c>
      <c r="H150" t="s">
        <v>783</v>
      </c>
      <c r="I150" t="s">
        <v>782</v>
      </c>
      <c r="J150" t="s">
        <v>783</v>
      </c>
      <c r="K150" t="s">
        <v>782</v>
      </c>
      <c r="L150" t="s">
        <v>783</v>
      </c>
      <c r="M150" t="s">
        <v>782</v>
      </c>
      <c r="N150" t="s">
        <v>783</v>
      </c>
    </row>
    <row r="151" spans="1:14" x14ac:dyDescent="0.25">
      <c r="A151" t="s">
        <v>936</v>
      </c>
      <c r="B151" t="s">
        <v>19</v>
      </c>
      <c r="C151" t="s">
        <v>28</v>
      </c>
      <c r="E151" t="s">
        <v>19</v>
      </c>
      <c r="F151" t="s">
        <v>28</v>
      </c>
      <c r="G151" t="s">
        <v>19</v>
      </c>
      <c r="H151" t="s">
        <v>28</v>
      </c>
      <c r="I151" t="s">
        <v>19</v>
      </c>
      <c r="J151" t="s">
        <v>28</v>
      </c>
      <c r="K151" t="s">
        <v>19</v>
      </c>
      <c r="L151" t="s">
        <v>28</v>
      </c>
      <c r="M151" t="s">
        <v>19</v>
      </c>
      <c r="N151" t="s">
        <v>28</v>
      </c>
    </row>
    <row r="152" spans="1:14" x14ac:dyDescent="0.25">
      <c r="A152" t="s">
        <v>937</v>
      </c>
      <c r="B152" t="s">
        <v>779</v>
      </c>
      <c r="C152" t="s">
        <v>780</v>
      </c>
      <c r="E152" t="s">
        <v>779</v>
      </c>
      <c r="F152" t="s">
        <v>780</v>
      </c>
      <c r="G152" t="s">
        <v>779</v>
      </c>
      <c r="H152" t="s">
        <v>780</v>
      </c>
      <c r="I152" t="s">
        <v>779</v>
      </c>
      <c r="J152" t="s">
        <v>780</v>
      </c>
      <c r="K152" t="s">
        <v>779</v>
      </c>
      <c r="L152" t="s">
        <v>780</v>
      </c>
      <c r="M152" t="s">
        <v>779</v>
      </c>
      <c r="N152" t="s">
        <v>780</v>
      </c>
    </row>
  </sheetData>
  <conditionalFormatting sqref="A1:A2">
    <cfRule type="duplicateValues" dxfId="35" priority="1" stopIfTrue="1"/>
  </conditionalFormatting>
  <conditionalFormatting sqref="A1:A2">
    <cfRule type="duplicateValues" dxfId="34" priority="2" stopIfTrue="1"/>
  </conditionalFormatting>
  <conditionalFormatting sqref="A1:A2">
    <cfRule type="duplicateValues" dxfId="33" priority="3" stopIfTrue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35"/>
  <sheetViews>
    <sheetView topLeftCell="A115" workbookViewId="0">
      <selection activeCell="A125" sqref="A125"/>
    </sheetView>
  </sheetViews>
  <sheetFormatPr baseColWidth="10" defaultRowHeight="15" x14ac:dyDescent="0.25"/>
  <cols>
    <col min="1" max="1" width="38.140625" customWidth="1"/>
    <col min="2" max="2" width="31.5703125" customWidth="1"/>
    <col min="3" max="3" width="30.140625" customWidth="1"/>
    <col min="4" max="4" width="24.5703125" customWidth="1"/>
    <col min="5" max="5" width="27.140625" customWidth="1"/>
  </cols>
  <sheetData>
    <row r="1" spans="1:13" ht="14.45" x14ac:dyDescent="0.3">
      <c r="A1" s="11" t="s">
        <v>367</v>
      </c>
      <c r="B1" s="11" t="s">
        <v>368</v>
      </c>
      <c r="C1" s="11" t="s">
        <v>369</v>
      </c>
      <c r="D1" s="11" t="s">
        <v>518</v>
      </c>
      <c r="E1" s="11" t="s">
        <v>519</v>
      </c>
      <c r="F1" s="11" t="s">
        <v>524</v>
      </c>
      <c r="G1" s="11" t="s">
        <v>525</v>
      </c>
      <c r="H1" s="11" t="s">
        <v>514</v>
      </c>
      <c r="I1" s="11" t="s">
        <v>515</v>
      </c>
      <c r="J1" s="11" t="s">
        <v>520</v>
      </c>
      <c r="K1" s="11" t="s">
        <v>521</v>
      </c>
      <c r="L1" s="11" t="s">
        <v>522</v>
      </c>
      <c r="M1" s="11" t="s">
        <v>523</v>
      </c>
    </row>
    <row r="2" spans="1:13" ht="14.45" x14ac:dyDescent="0.3">
      <c r="A2" s="12"/>
      <c r="B2" s="12" t="s">
        <v>975</v>
      </c>
      <c r="C2" s="12" t="s">
        <v>975</v>
      </c>
      <c r="D2" s="12" t="s">
        <v>975</v>
      </c>
      <c r="E2" s="12" t="s">
        <v>975</v>
      </c>
      <c r="F2" s="12" t="s">
        <v>975</v>
      </c>
      <c r="G2" s="12" t="s">
        <v>975</v>
      </c>
      <c r="H2" s="12" t="s">
        <v>975</v>
      </c>
      <c r="I2" s="12" t="s">
        <v>975</v>
      </c>
      <c r="J2" s="12" t="s">
        <v>975</v>
      </c>
      <c r="K2" s="12" t="s">
        <v>975</v>
      </c>
      <c r="L2" s="12" t="s">
        <v>975</v>
      </c>
      <c r="M2" s="12" t="s">
        <v>975</v>
      </c>
    </row>
    <row r="3" spans="1:13" ht="14.45" x14ac:dyDescent="0.3">
      <c r="A3" t="s">
        <v>959</v>
      </c>
      <c r="B3" t="s">
        <v>960</v>
      </c>
      <c r="C3" t="s">
        <v>960</v>
      </c>
      <c r="D3" t="s">
        <v>960</v>
      </c>
      <c r="E3" t="s">
        <v>960</v>
      </c>
      <c r="F3" t="s">
        <v>960</v>
      </c>
      <c r="G3" t="s">
        <v>960</v>
      </c>
      <c r="H3" t="s">
        <v>960</v>
      </c>
      <c r="I3" t="s">
        <v>960</v>
      </c>
      <c r="J3" t="s">
        <v>960</v>
      </c>
      <c r="K3" t="s">
        <v>960</v>
      </c>
      <c r="L3" t="s">
        <v>960</v>
      </c>
      <c r="M3" t="s">
        <v>960</v>
      </c>
    </row>
    <row r="4" spans="1:13" ht="45" x14ac:dyDescent="0.25">
      <c r="A4" t="s">
        <v>961</v>
      </c>
      <c r="B4" s="2" t="s">
        <v>956</v>
      </c>
      <c r="C4" s="2" t="s">
        <v>957</v>
      </c>
      <c r="D4" s="2" t="s">
        <v>956</v>
      </c>
      <c r="E4" s="2" t="s">
        <v>957</v>
      </c>
      <c r="F4" s="2" t="s">
        <v>956</v>
      </c>
      <c r="G4" s="2" t="s">
        <v>957</v>
      </c>
      <c r="H4" s="2" t="s">
        <v>956</v>
      </c>
      <c r="I4" s="2" t="s">
        <v>957</v>
      </c>
      <c r="J4" s="2" t="s">
        <v>956</v>
      </c>
      <c r="K4" s="2" t="s">
        <v>957</v>
      </c>
      <c r="L4" s="2" t="s">
        <v>956</v>
      </c>
      <c r="M4" s="2" t="s">
        <v>957</v>
      </c>
    </row>
    <row r="5" spans="1:13" ht="14.45" x14ac:dyDescent="0.3">
      <c r="A5" t="s">
        <v>962</v>
      </c>
      <c r="B5" t="s">
        <v>550</v>
      </c>
      <c r="C5" t="s">
        <v>551</v>
      </c>
      <c r="D5" t="s">
        <v>550</v>
      </c>
      <c r="E5" t="s">
        <v>551</v>
      </c>
      <c r="F5" t="s">
        <v>550</v>
      </c>
      <c r="G5" t="s">
        <v>551</v>
      </c>
      <c r="H5" t="s">
        <v>550</v>
      </c>
      <c r="I5" t="s">
        <v>551</v>
      </c>
      <c r="J5" t="s">
        <v>550</v>
      </c>
      <c r="K5" t="s">
        <v>551</v>
      </c>
      <c r="L5" t="s">
        <v>550</v>
      </c>
      <c r="M5" t="s">
        <v>551</v>
      </c>
    </row>
    <row r="6" spans="1:13" ht="14.45" x14ac:dyDescent="0.3">
      <c r="A6" t="s">
        <v>963</v>
      </c>
      <c r="B6" t="s">
        <v>964</v>
      </c>
      <c r="C6" t="s">
        <v>964</v>
      </c>
      <c r="D6" t="s">
        <v>964</v>
      </c>
      <c r="E6" t="s">
        <v>958</v>
      </c>
      <c r="F6" t="s">
        <v>964</v>
      </c>
      <c r="G6" t="s">
        <v>964</v>
      </c>
      <c r="H6" t="s">
        <v>964</v>
      </c>
      <c r="I6" t="s">
        <v>964</v>
      </c>
      <c r="J6" t="s">
        <v>964</v>
      </c>
      <c r="K6" t="s">
        <v>964</v>
      </c>
      <c r="L6" t="s">
        <v>964</v>
      </c>
      <c r="M6" t="s">
        <v>964</v>
      </c>
    </row>
    <row r="7" spans="1:13" ht="14.45" x14ac:dyDescent="0.3">
      <c r="A7" t="s">
        <v>965</v>
      </c>
      <c r="B7" t="s">
        <v>967</v>
      </c>
      <c r="C7" t="s">
        <v>967</v>
      </c>
      <c r="D7" t="s">
        <v>967</v>
      </c>
      <c r="E7" t="s">
        <v>967</v>
      </c>
      <c r="F7" t="s">
        <v>967</v>
      </c>
      <c r="G7" t="s">
        <v>967</v>
      </c>
      <c r="H7" t="s">
        <v>967</v>
      </c>
      <c r="I7" t="s">
        <v>967</v>
      </c>
      <c r="J7" t="s">
        <v>967</v>
      </c>
      <c r="K7" t="s">
        <v>967</v>
      </c>
      <c r="L7" t="s">
        <v>967</v>
      </c>
      <c r="M7" t="s">
        <v>967</v>
      </c>
    </row>
    <row r="8" spans="1:13" ht="14.45" x14ac:dyDescent="0.3">
      <c r="A8" t="s">
        <v>966</v>
      </c>
      <c r="B8" t="s">
        <v>971</v>
      </c>
      <c r="C8" t="s">
        <v>971</v>
      </c>
      <c r="D8" t="s">
        <v>971</v>
      </c>
      <c r="E8" t="s">
        <v>971</v>
      </c>
      <c r="F8" t="s">
        <v>971</v>
      </c>
      <c r="G8" t="s">
        <v>971</v>
      </c>
      <c r="H8" t="s">
        <v>971</v>
      </c>
      <c r="I8" t="s">
        <v>971</v>
      </c>
      <c r="J8" t="s">
        <v>971</v>
      </c>
      <c r="K8" t="s">
        <v>971</v>
      </c>
      <c r="L8" t="s">
        <v>971</v>
      </c>
      <c r="M8" t="s">
        <v>971</v>
      </c>
    </row>
    <row r="9" spans="1:13" ht="14.45" x14ac:dyDescent="0.3">
      <c r="A9" t="s">
        <v>968</v>
      </c>
      <c r="B9" t="s">
        <v>972</v>
      </c>
      <c r="C9" t="s">
        <v>972</v>
      </c>
      <c r="D9" t="s">
        <v>972</v>
      </c>
      <c r="E9" t="s">
        <v>972</v>
      </c>
      <c r="F9" t="s">
        <v>972</v>
      </c>
      <c r="G9" t="s">
        <v>972</v>
      </c>
      <c r="H9" t="s">
        <v>972</v>
      </c>
      <c r="I9" t="s">
        <v>972</v>
      </c>
      <c r="J9" t="s">
        <v>972</v>
      </c>
      <c r="K9" t="s">
        <v>972</v>
      </c>
      <c r="L9" t="s">
        <v>972</v>
      </c>
      <c r="M9" t="s">
        <v>972</v>
      </c>
    </row>
    <row r="10" spans="1:13" ht="14.45" x14ac:dyDescent="0.3">
      <c r="A10" t="s">
        <v>969</v>
      </c>
      <c r="B10" t="s">
        <v>973</v>
      </c>
      <c r="C10" t="s">
        <v>973</v>
      </c>
      <c r="D10" t="s">
        <v>973</v>
      </c>
      <c r="E10" t="s">
        <v>973</v>
      </c>
      <c r="F10" t="s">
        <v>973</v>
      </c>
      <c r="G10" t="s">
        <v>973</v>
      </c>
      <c r="H10" t="s">
        <v>973</v>
      </c>
      <c r="I10" t="s">
        <v>973</v>
      </c>
      <c r="J10" t="s">
        <v>973</v>
      </c>
      <c r="K10" t="s">
        <v>973</v>
      </c>
      <c r="L10" t="s">
        <v>973</v>
      </c>
      <c r="M10" t="s">
        <v>973</v>
      </c>
    </row>
    <row r="11" spans="1:13" ht="14.45" x14ac:dyDescent="0.3">
      <c r="A11" t="s">
        <v>970</v>
      </c>
      <c r="B11" t="s">
        <v>974</v>
      </c>
      <c r="C11" t="s">
        <v>974</v>
      </c>
      <c r="D11" t="s">
        <v>974</v>
      </c>
      <c r="E11" t="s">
        <v>974</v>
      </c>
      <c r="F11" t="s">
        <v>974</v>
      </c>
      <c r="G11" t="s">
        <v>974</v>
      </c>
      <c r="H11" t="s">
        <v>974</v>
      </c>
      <c r="I11" t="s">
        <v>974</v>
      </c>
      <c r="J11" t="s">
        <v>974</v>
      </c>
      <c r="K11" t="s">
        <v>974</v>
      </c>
      <c r="L11" t="s">
        <v>974</v>
      </c>
      <c r="M11" t="s">
        <v>974</v>
      </c>
    </row>
    <row r="15" spans="1:13" ht="14.45" x14ac:dyDescent="0.3">
      <c r="A15" s="12"/>
      <c r="B15" s="12" t="s">
        <v>976</v>
      </c>
      <c r="C15" s="12" t="s">
        <v>976</v>
      </c>
      <c r="D15" s="12" t="s">
        <v>976</v>
      </c>
      <c r="E15" s="12" t="s">
        <v>976</v>
      </c>
      <c r="F15" s="12" t="s">
        <v>976</v>
      </c>
      <c r="G15" s="12" t="s">
        <v>976</v>
      </c>
      <c r="H15" s="12" t="s">
        <v>976</v>
      </c>
      <c r="I15" s="12" t="s">
        <v>976</v>
      </c>
      <c r="J15" s="12" t="s">
        <v>976</v>
      </c>
      <c r="K15" s="12" t="s">
        <v>976</v>
      </c>
      <c r="L15" s="12" t="s">
        <v>976</v>
      </c>
      <c r="M15" s="12" t="s">
        <v>976</v>
      </c>
    </row>
    <row r="16" spans="1:13" ht="14.45" x14ac:dyDescent="0.3">
      <c r="A16" t="s">
        <v>977</v>
      </c>
      <c r="B16" t="s">
        <v>978</v>
      </c>
      <c r="C16" t="s">
        <v>978</v>
      </c>
      <c r="D16" t="s">
        <v>978</v>
      </c>
      <c r="E16" t="s">
        <v>978</v>
      </c>
      <c r="F16" t="s">
        <v>978</v>
      </c>
      <c r="G16" t="s">
        <v>978</v>
      </c>
      <c r="H16" t="s">
        <v>978</v>
      </c>
      <c r="I16" t="s">
        <v>978</v>
      </c>
      <c r="J16" t="s">
        <v>978</v>
      </c>
      <c r="K16" t="s">
        <v>978</v>
      </c>
      <c r="L16" t="s">
        <v>978</v>
      </c>
      <c r="M16" t="s">
        <v>978</v>
      </c>
    </row>
    <row r="17" spans="1:13" ht="14.45" x14ac:dyDescent="0.3">
      <c r="A17" t="s">
        <v>979</v>
      </c>
      <c r="B17" t="s">
        <v>980</v>
      </c>
      <c r="C17" t="s">
        <v>980</v>
      </c>
      <c r="D17" t="s">
        <v>1310</v>
      </c>
      <c r="E17" t="s">
        <v>1310</v>
      </c>
      <c r="F17" t="s">
        <v>980</v>
      </c>
      <c r="G17" t="s">
        <v>980</v>
      </c>
      <c r="H17" t="s">
        <v>980</v>
      </c>
      <c r="I17" t="s">
        <v>980</v>
      </c>
      <c r="J17" t="s">
        <v>980</v>
      </c>
      <c r="K17" t="s">
        <v>980</v>
      </c>
      <c r="L17" t="s">
        <v>980</v>
      </c>
      <c r="M17" t="s">
        <v>964</v>
      </c>
    </row>
    <row r="18" spans="1:13" ht="14.45" x14ac:dyDescent="0.3">
      <c r="A18" t="s">
        <v>981</v>
      </c>
      <c r="B18" t="s">
        <v>982</v>
      </c>
      <c r="C18" t="s">
        <v>982</v>
      </c>
      <c r="D18" t="s">
        <v>982</v>
      </c>
      <c r="E18" t="s">
        <v>982</v>
      </c>
      <c r="F18" t="s">
        <v>982</v>
      </c>
      <c r="G18" t="s">
        <v>982</v>
      </c>
      <c r="H18" t="s">
        <v>982</v>
      </c>
      <c r="I18" t="s">
        <v>982</v>
      </c>
      <c r="K18" t="s">
        <v>982</v>
      </c>
      <c r="L18" t="s">
        <v>982</v>
      </c>
      <c r="M18" t="s">
        <v>982</v>
      </c>
    </row>
    <row r="23" spans="1:13" x14ac:dyDescent="0.25">
      <c r="A23" s="12"/>
      <c r="B23" s="12" t="s">
        <v>983</v>
      </c>
      <c r="C23" s="12" t="s">
        <v>983</v>
      </c>
      <c r="D23" s="12" t="s">
        <v>983</v>
      </c>
      <c r="E23" s="12" t="s">
        <v>983</v>
      </c>
      <c r="F23" s="12" t="s">
        <v>983</v>
      </c>
      <c r="G23" s="12" t="s">
        <v>983</v>
      </c>
      <c r="H23" s="12" t="s">
        <v>983</v>
      </c>
      <c r="I23" s="12" t="s">
        <v>983</v>
      </c>
      <c r="J23" s="12" t="s">
        <v>983</v>
      </c>
      <c r="K23" s="12" t="s">
        <v>983</v>
      </c>
      <c r="L23" s="12" t="s">
        <v>983</v>
      </c>
      <c r="M23" s="12" t="s">
        <v>983</v>
      </c>
    </row>
    <row r="24" spans="1:13" x14ac:dyDescent="0.25">
      <c r="A24" t="s">
        <v>984</v>
      </c>
      <c r="B24" t="s">
        <v>987</v>
      </c>
      <c r="C24" t="s">
        <v>987</v>
      </c>
      <c r="D24" t="s">
        <v>987</v>
      </c>
      <c r="E24" t="s">
        <v>987</v>
      </c>
      <c r="F24" t="s">
        <v>987</v>
      </c>
      <c r="G24" t="s">
        <v>987</v>
      </c>
      <c r="H24" t="s">
        <v>987</v>
      </c>
      <c r="I24" t="s">
        <v>987</v>
      </c>
      <c r="J24" t="s">
        <v>987</v>
      </c>
      <c r="K24" t="s">
        <v>987</v>
      </c>
      <c r="L24" t="s">
        <v>987</v>
      </c>
      <c r="M24" t="s">
        <v>987</v>
      </c>
    </row>
    <row r="25" spans="1:13" x14ac:dyDescent="0.25">
      <c r="A25" t="s">
        <v>985</v>
      </c>
      <c r="B25" t="s">
        <v>988</v>
      </c>
      <c r="C25" t="s">
        <v>988</v>
      </c>
      <c r="D25" t="s">
        <v>1311</v>
      </c>
      <c r="E25" t="s">
        <v>1311</v>
      </c>
      <c r="F25" t="s">
        <v>988</v>
      </c>
      <c r="G25" t="s">
        <v>988</v>
      </c>
      <c r="H25" t="s">
        <v>988</v>
      </c>
      <c r="I25" t="s">
        <v>988</v>
      </c>
      <c r="J25" t="s">
        <v>988</v>
      </c>
      <c r="K25" t="s">
        <v>988</v>
      </c>
      <c r="L25" t="s">
        <v>988</v>
      </c>
      <c r="M25" t="s">
        <v>988</v>
      </c>
    </row>
    <row r="26" spans="1:13" x14ac:dyDescent="0.25">
      <c r="A26" t="s">
        <v>986</v>
      </c>
      <c r="B26" t="s">
        <v>989</v>
      </c>
      <c r="C26" t="s">
        <v>989</v>
      </c>
      <c r="D26" t="s">
        <v>989</v>
      </c>
      <c r="E26" t="s">
        <v>989</v>
      </c>
      <c r="F26" t="s">
        <v>989</v>
      </c>
      <c r="G26" t="s">
        <v>989</v>
      </c>
      <c r="H26" t="s">
        <v>989</v>
      </c>
      <c r="I26" t="s">
        <v>989</v>
      </c>
      <c r="J26" t="s">
        <v>989</v>
      </c>
      <c r="K26" t="s">
        <v>989</v>
      </c>
      <c r="L26" t="s">
        <v>989</v>
      </c>
      <c r="M26" t="s">
        <v>989</v>
      </c>
    </row>
    <row r="31" spans="1:13" x14ac:dyDescent="0.25">
      <c r="A31" s="12"/>
      <c r="B31" s="12" t="s">
        <v>990</v>
      </c>
      <c r="C31" s="12" t="s">
        <v>990</v>
      </c>
      <c r="D31" s="12" t="s">
        <v>990</v>
      </c>
      <c r="E31" s="12" t="s">
        <v>990</v>
      </c>
      <c r="F31" s="12" t="s">
        <v>990</v>
      </c>
      <c r="G31" s="12" t="s">
        <v>990</v>
      </c>
      <c r="H31" s="12" t="s">
        <v>990</v>
      </c>
      <c r="I31" s="12" t="s">
        <v>990</v>
      </c>
      <c r="J31" s="12" t="s">
        <v>990</v>
      </c>
      <c r="K31" s="12" t="s">
        <v>990</v>
      </c>
      <c r="L31" s="12" t="s">
        <v>990</v>
      </c>
      <c r="M31" s="12" t="s">
        <v>990</v>
      </c>
    </row>
    <row r="32" spans="1:13" x14ac:dyDescent="0.25">
      <c r="A32" t="s">
        <v>991</v>
      </c>
      <c r="B32" t="s">
        <v>992</v>
      </c>
      <c r="C32" t="s">
        <v>992</v>
      </c>
      <c r="D32" t="s">
        <v>992</v>
      </c>
      <c r="E32" t="s">
        <v>992</v>
      </c>
      <c r="F32" t="s">
        <v>992</v>
      </c>
      <c r="G32" t="s">
        <v>992</v>
      </c>
      <c r="H32" t="s">
        <v>992</v>
      </c>
      <c r="I32" t="s">
        <v>992</v>
      </c>
      <c r="J32" t="s">
        <v>992</v>
      </c>
      <c r="K32" t="s">
        <v>992</v>
      </c>
      <c r="L32" t="s">
        <v>992</v>
      </c>
      <c r="M32" t="s">
        <v>992</v>
      </c>
    </row>
    <row r="33" spans="1:13" x14ac:dyDescent="0.25">
      <c r="A33" t="s">
        <v>994</v>
      </c>
      <c r="B33" t="s">
        <v>993</v>
      </c>
      <c r="C33" t="s">
        <v>993</v>
      </c>
      <c r="D33" t="s">
        <v>1312</v>
      </c>
      <c r="E33" t="s">
        <v>1312</v>
      </c>
      <c r="F33" t="s">
        <v>993</v>
      </c>
      <c r="G33" t="s">
        <v>993</v>
      </c>
      <c r="H33" t="s">
        <v>993</v>
      </c>
      <c r="I33" t="s">
        <v>993</v>
      </c>
      <c r="J33" t="s">
        <v>993</v>
      </c>
      <c r="K33" t="s">
        <v>993</v>
      </c>
      <c r="L33" t="s">
        <v>993</v>
      </c>
      <c r="M33" t="s">
        <v>993</v>
      </c>
    </row>
    <row r="34" spans="1:13" x14ac:dyDescent="0.25">
      <c r="A34" t="s">
        <v>995</v>
      </c>
      <c r="B34" t="s">
        <v>996</v>
      </c>
      <c r="C34" t="s">
        <v>996</v>
      </c>
      <c r="D34" t="s">
        <v>996</v>
      </c>
      <c r="E34" t="s">
        <v>996</v>
      </c>
      <c r="F34" t="s">
        <v>996</v>
      </c>
      <c r="G34" t="s">
        <v>996</v>
      </c>
      <c r="H34" t="s">
        <v>996</v>
      </c>
      <c r="I34" t="s">
        <v>996</v>
      </c>
      <c r="J34" t="s">
        <v>996</v>
      </c>
      <c r="K34" t="s">
        <v>996</v>
      </c>
      <c r="L34" t="s">
        <v>996</v>
      </c>
      <c r="M34" t="s">
        <v>996</v>
      </c>
    </row>
    <row r="35" spans="1:13" x14ac:dyDescent="0.25">
      <c r="A35" t="s">
        <v>997</v>
      </c>
      <c r="B35" t="s">
        <v>998</v>
      </c>
      <c r="C35" t="s">
        <v>999</v>
      </c>
      <c r="D35" t="s">
        <v>998</v>
      </c>
      <c r="E35" t="s">
        <v>999</v>
      </c>
      <c r="F35" t="s">
        <v>998</v>
      </c>
      <c r="G35" t="s">
        <v>999</v>
      </c>
      <c r="H35" t="s">
        <v>998</v>
      </c>
      <c r="I35" t="s">
        <v>999</v>
      </c>
      <c r="J35" t="s">
        <v>998</v>
      </c>
      <c r="K35" t="s">
        <v>999</v>
      </c>
      <c r="L35" t="s">
        <v>998</v>
      </c>
      <c r="M35" t="s">
        <v>999</v>
      </c>
    </row>
    <row r="41" spans="1:13" x14ac:dyDescent="0.25">
      <c r="A41" s="12"/>
      <c r="B41" s="12" t="s">
        <v>1000</v>
      </c>
      <c r="C41" s="12" t="s">
        <v>1000</v>
      </c>
      <c r="D41" s="12" t="s">
        <v>1000</v>
      </c>
      <c r="E41" s="12" t="s">
        <v>1000</v>
      </c>
      <c r="F41" s="12" t="s">
        <v>1000</v>
      </c>
      <c r="G41" s="12" t="s">
        <v>1000</v>
      </c>
      <c r="H41" s="12" t="s">
        <v>1000</v>
      </c>
      <c r="I41" s="12" t="s">
        <v>1000</v>
      </c>
      <c r="J41" s="12" t="s">
        <v>1000</v>
      </c>
      <c r="K41" s="12" t="s">
        <v>1000</v>
      </c>
      <c r="L41" s="12" t="s">
        <v>1000</v>
      </c>
      <c r="M41" s="12" t="s">
        <v>1000</v>
      </c>
    </row>
    <row r="42" spans="1:13" x14ac:dyDescent="0.25">
      <c r="A42" t="s">
        <v>1001</v>
      </c>
      <c r="B42" t="s">
        <v>1002</v>
      </c>
      <c r="C42" t="s">
        <v>1002</v>
      </c>
      <c r="D42" t="s">
        <v>1002</v>
      </c>
      <c r="E42" t="s">
        <v>1002</v>
      </c>
      <c r="F42" t="s">
        <v>1002</v>
      </c>
      <c r="G42" t="s">
        <v>1002</v>
      </c>
      <c r="H42" t="s">
        <v>1002</v>
      </c>
      <c r="I42" t="s">
        <v>1002</v>
      </c>
      <c r="J42" t="s">
        <v>1002</v>
      </c>
      <c r="K42" t="s">
        <v>1002</v>
      </c>
      <c r="L42" t="s">
        <v>1002</v>
      </c>
      <c r="M42" t="s">
        <v>1002</v>
      </c>
    </row>
    <row r="43" spans="1:13" x14ac:dyDescent="0.25">
      <c r="A43" t="s">
        <v>1003</v>
      </c>
      <c r="B43" t="s">
        <v>1004</v>
      </c>
      <c r="C43" t="s">
        <v>1004</v>
      </c>
      <c r="D43" t="s">
        <v>1313</v>
      </c>
      <c r="E43" t="s">
        <v>1313</v>
      </c>
      <c r="F43" t="s">
        <v>1004</v>
      </c>
      <c r="G43" t="s">
        <v>1004</v>
      </c>
      <c r="H43" t="s">
        <v>1004</v>
      </c>
      <c r="I43" t="s">
        <v>1004</v>
      </c>
      <c r="J43" t="s">
        <v>1004</v>
      </c>
      <c r="K43" t="s">
        <v>1004</v>
      </c>
      <c r="L43" t="s">
        <v>1004</v>
      </c>
      <c r="M43" t="s">
        <v>1004</v>
      </c>
    </row>
    <row r="47" spans="1:13" x14ac:dyDescent="0.25">
      <c r="A47" s="12"/>
      <c r="B47" s="12" t="s">
        <v>1005</v>
      </c>
      <c r="C47" s="12" t="s">
        <v>1005</v>
      </c>
      <c r="D47" s="12" t="s">
        <v>1005</v>
      </c>
      <c r="E47" s="12" t="s">
        <v>1005</v>
      </c>
      <c r="F47" s="12" t="s">
        <v>1005</v>
      </c>
      <c r="G47" s="12" t="s">
        <v>1005</v>
      </c>
      <c r="H47" s="12" t="s">
        <v>1005</v>
      </c>
      <c r="I47" s="12" t="s">
        <v>1005</v>
      </c>
      <c r="J47" s="12" t="s">
        <v>1005</v>
      </c>
      <c r="K47" s="12" t="s">
        <v>1005</v>
      </c>
      <c r="L47" s="12" t="s">
        <v>1005</v>
      </c>
      <c r="M47" s="12" t="s">
        <v>1005</v>
      </c>
    </row>
    <row r="48" spans="1:13" x14ac:dyDescent="0.25">
      <c r="A48" t="s">
        <v>1006</v>
      </c>
      <c r="B48" t="s">
        <v>1007</v>
      </c>
      <c r="C48" t="s">
        <v>1007</v>
      </c>
      <c r="D48" t="s">
        <v>1007</v>
      </c>
      <c r="E48" t="s">
        <v>1007</v>
      </c>
      <c r="F48" t="s">
        <v>1007</v>
      </c>
      <c r="G48" t="s">
        <v>1007</v>
      </c>
      <c r="H48" t="s">
        <v>1007</v>
      </c>
      <c r="I48" t="s">
        <v>1007</v>
      </c>
      <c r="J48" t="s">
        <v>1007</v>
      </c>
      <c r="K48" t="s">
        <v>1007</v>
      </c>
      <c r="L48" t="s">
        <v>1007</v>
      </c>
      <c r="M48" t="s">
        <v>1007</v>
      </c>
    </row>
    <row r="49" spans="1:13" x14ac:dyDescent="0.25">
      <c r="A49" t="s">
        <v>1008</v>
      </c>
      <c r="B49" t="s">
        <v>1009</v>
      </c>
      <c r="C49" t="s">
        <v>1009</v>
      </c>
      <c r="D49" t="s">
        <v>1314</v>
      </c>
      <c r="E49" t="s">
        <v>1314</v>
      </c>
      <c r="F49" t="s">
        <v>1009</v>
      </c>
      <c r="G49" t="s">
        <v>1009</v>
      </c>
      <c r="H49" t="s">
        <v>1009</v>
      </c>
      <c r="I49" t="s">
        <v>1009</v>
      </c>
      <c r="J49" t="s">
        <v>1009</v>
      </c>
      <c r="K49" t="s">
        <v>1009</v>
      </c>
      <c r="L49" t="s">
        <v>1009</v>
      </c>
      <c r="M49" t="s">
        <v>1009</v>
      </c>
    </row>
    <row r="50" spans="1:13" x14ac:dyDescent="0.25">
      <c r="A50" t="s">
        <v>1010</v>
      </c>
      <c r="B50" t="s">
        <v>379</v>
      </c>
      <c r="C50" t="s">
        <v>379</v>
      </c>
      <c r="D50" t="s">
        <v>379</v>
      </c>
      <c r="E50" t="s">
        <v>379</v>
      </c>
      <c r="F50" t="s">
        <v>379</v>
      </c>
      <c r="G50" t="s">
        <v>379</v>
      </c>
      <c r="H50" t="s">
        <v>379</v>
      </c>
      <c r="I50" t="s">
        <v>379</v>
      </c>
      <c r="J50" t="s">
        <v>379</v>
      </c>
      <c r="K50" t="s">
        <v>379</v>
      </c>
      <c r="L50" t="s">
        <v>379</v>
      </c>
      <c r="M50" t="s">
        <v>379</v>
      </c>
    </row>
    <row r="54" spans="1:13" x14ac:dyDescent="0.25">
      <c r="A54" s="12"/>
      <c r="B54" s="12" t="s">
        <v>1011</v>
      </c>
      <c r="C54" s="12" t="s">
        <v>1011</v>
      </c>
      <c r="D54" s="12" t="s">
        <v>1011</v>
      </c>
      <c r="E54" s="12" t="s">
        <v>1011</v>
      </c>
      <c r="F54" s="12" t="s">
        <v>1011</v>
      </c>
      <c r="G54" s="12" t="s">
        <v>1011</v>
      </c>
      <c r="H54" s="12" t="s">
        <v>1011</v>
      </c>
      <c r="I54" s="12" t="s">
        <v>1011</v>
      </c>
      <c r="J54" s="12" t="s">
        <v>1011</v>
      </c>
      <c r="K54" s="12" t="s">
        <v>1011</v>
      </c>
      <c r="L54" s="12" t="s">
        <v>1011</v>
      </c>
      <c r="M54" s="12" t="s">
        <v>1011</v>
      </c>
    </row>
    <row r="55" spans="1:13" x14ac:dyDescent="0.25">
      <c r="A55" t="s">
        <v>1012</v>
      </c>
      <c r="B55" t="s">
        <v>1013</v>
      </c>
      <c r="C55" t="s">
        <v>1013</v>
      </c>
      <c r="D55" t="s">
        <v>1013</v>
      </c>
      <c r="E55" t="s">
        <v>1013</v>
      </c>
      <c r="F55" t="s">
        <v>1013</v>
      </c>
      <c r="G55" t="s">
        <v>1013</v>
      </c>
      <c r="H55" t="s">
        <v>1013</v>
      </c>
      <c r="I55" t="s">
        <v>1013</v>
      </c>
      <c r="J55" t="s">
        <v>1013</v>
      </c>
      <c r="K55" t="s">
        <v>1013</v>
      </c>
      <c r="L55" t="s">
        <v>1013</v>
      </c>
      <c r="M55" t="s">
        <v>1013</v>
      </c>
    </row>
    <row r="56" spans="1:13" x14ac:dyDescent="0.25">
      <c r="A56" t="s">
        <v>1014</v>
      </c>
      <c r="B56" t="s">
        <v>1015</v>
      </c>
      <c r="C56" t="s">
        <v>1015</v>
      </c>
      <c r="D56" t="s">
        <v>1315</v>
      </c>
      <c r="E56" t="s">
        <v>1315</v>
      </c>
      <c r="F56" t="s">
        <v>1015</v>
      </c>
      <c r="G56" t="s">
        <v>1015</v>
      </c>
      <c r="H56" t="s">
        <v>1015</v>
      </c>
      <c r="I56" t="s">
        <v>1015</v>
      </c>
      <c r="J56" t="s">
        <v>1015</v>
      </c>
      <c r="K56" t="s">
        <v>1015</v>
      </c>
      <c r="L56" t="s">
        <v>1015</v>
      </c>
      <c r="M56" t="s">
        <v>1015</v>
      </c>
    </row>
    <row r="60" spans="1:13" x14ac:dyDescent="0.25">
      <c r="A60" s="12"/>
      <c r="B60" s="12" t="s">
        <v>1016</v>
      </c>
      <c r="C60" s="12" t="s">
        <v>1016</v>
      </c>
      <c r="D60" s="12" t="s">
        <v>1016</v>
      </c>
      <c r="E60" s="12" t="s">
        <v>1016</v>
      </c>
      <c r="F60" s="12" t="s">
        <v>1016</v>
      </c>
      <c r="G60" s="12" t="s">
        <v>1016</v>
      </c>
      <c r="H60" s="12" t="s">
        <v>1016</v>
      </c>
      <c r="I60" s="12" t="s">
        <v>1016</v>
      </c>
      <c r="J60" s="12" t="s">
        <v>1016</v>
      </c>
      <c r="K60" s="12" t="s">
        <v>1016</v>
      </c>
      <c r="L60" s="12" t="s">
        <v>1016</v>
      </c>
      <c r="M60" s="12" t="s">
        <v>1016</v>
      </c>
    </row>
    <row r="61" spans="1:13" x14ac:dyDescent="0.25">
      <c r="A61" t="s">
        <v>1017</v>
      </c>
      <c r="B61" t="s">
        <v>1018</v>
      </c>
      <c r="C61" t="s">
        <v>1018</v>
      </c>
      <c r="D61" t="s">
        <v>1018</v>
      </c>
      <c r="E61" t="s">
        <v>1018</v>
      </c>
      <c r="F61" t="s">
        <v>1018</v>
      </c>
      <c r="G61" t="s">
        <v>1018</v>
      </c>
      <c r="H61" t="s">
        <v>1018</v>
      </c>
      <c r="I61" t="s">
        <v>1018</v>
      </c>
      <c r="J61" t="s">
        <v>1018</v>
      </c>
      <c r="K61" t="s">
        <v>1018</v>
      </c>
      <c r="L61" t="s">
        <v>1018</v>
      </c>
      <c r="M61" t="s">
        <v>1018</v>
      </c>
    </row>
    <row r="62" spans="1:13" x14ac:dyDescent="0.25">
      <c r="A62" t="s">
        <v>1019</v>
      </c>
      <c r="B62" t="s">
        <v>1020</v>
      </c>
      <c r="C62" t="s">
        <v>1020</v>
      </c>
      <c r="D62" t="s">
        <v>1316</v>
      </c>
      <c r="E62" t="s">
        <v>1316</v>
      </c>
      <c r="F62" t="s">
        <v>1020</v>
      </c>
      <c r="G62" t="s">
        <v>1020</v>
      </c>
      <c r="H62" t="s">
        <v>1020</v>
      </c>
      <c r="I62" t="s">
        <v>1020</v>
      </c>
      <c r="J62" t="s">
        <v>1020</v>
      </c>
      <c r="K62" t="s">
        <v>1020</v>
      </c>
      <c r="L62" t="s">
        <v>1020</v>
      </c>
      <c r="M62" t="s">
        <v>1020</v>
      </c>
    </row>
    <row r="65" spans="1:13" x14ac:dyDescent="0.25">
      <c r="A65" s="12"/>
      <c r="B65" s="12" t="s">
        <v>1021</v>
      </c>
      <c r="C65" s="12" t="s">
        <v>1021</v>
      </c>
      <c r="D65" s="12" t="s">
        <v>1021</v>
      </c>
      <c r="E65" s="12" t="s">
        <v>1021</v>
      </c>
      <c r="F65" s="12" t="s">
        <v>1021</v>
      </c>
      <c r="G65" s="12" t="s">
        <v>1021</v>
      </c>
      <c r="H65" s="12" t="s">
        <v>1021</v>
      </c>
      <c r="I65" s="12" t="s">
        <v>1021</v>
      </c>
      <c r="J65" s="12" t="s">
        <v>1021</v>
      </c>
      <c r="K65" s="12" t="s">
        <v>1021</v>
      </c>
      <c r="L65" s="12" t="s">
        <v>1021</v>
      </c>
      <c r="M65" s="12" t="s">
        <v>1021</v>
      </c>
    </row>
    <row r="66" spans="1:13" x14ac:dyDescent="0.25">
      <c r="A66" t="s">
        <v>1022</v>
      </c>
      <c r="B66" t="s">
        <v>1023</v>
      </c>
      <c r="C66" t="s">
        <v>1023</v>
      </c>
      <c r="D66" t="s">
        <v>1023</v>
      </c>
      <c r="E66" t="s">
        <v>1023</v>
      </c>
      <c r="F66" t="s">
        <v>1023</v>
      </c>
      <c r="G66" t="s">
        <v>1023</v>
      </c>
      <c r="H66" t="s">
        <v>1023</v>
      </c>
      <c r="I66" t="s">
        <v>1023</v>
      </c>
      <c r="J66" t="s">
        <v>1023</v>
      </c>
      <c r="K66" t="s">
        <v>1023</v>
      </c>
      <c r="L66" t="s">
        <v>1023</v>
      </c>
      <c r="M66" t="s">
        <v>1023</v>
      </c>
    </row>
    <row r="67" spans="1:13" x14ac:dyDescent="0.25">
      <c r="A67" t="s">
        <v>1024</v>
      </c>
      <c r="B67" t="s">
        <v>1025</v>
      </c>
      <c r="C67" t="s">
        <v>1025</v>
      </c>
      <c r="D67" t="s">
        <v>1317</v>
      </c>
      <c r="E67" t="s">
        <v>1317</v>
      </c>
      <c r="F67" t="s">
        <v>1025</v>
      </c>
      <c r="G67" t="s">
        <v>1025</v>
      </c>
      <c r="H67" t="s">
        <v>1025</v>
      </c>
      <c r="I67" t="s">
        <v>1025</v>
      </c>
      <c r="J67" t="s">
        <v>1025</v>
      </c>
      <c r="K67" t="s">
        <v>1025</v>
      </c>
      <c r="L67" t="s">
        <v>1020</v>
      </c>
      <c r="M67" t="s">
        <v>1025</v>
      </c>
    </row>
    <row r="70" spans="1:13" x14ac:dyDescent="0.25">
      <c r="A70" s="12"/>
      <c r="B70" s="12" t="s">
        <v>1026</v>
      </c>
      <c r="C70" s="12" t="s">
        <v>1026</v>
      </c>
      <c r="D70" s="12" t="s">
        <v>1026</v>
      </c>
      <c r="E70" s="12" t="s">
        <v>1026</v>
      </c>
      <c r="F70" s="12" t="s">
        <v>1026</v>
      </c>
      <c r="G70" s="12" t="s">
        <v>1026</v>
      </c>
      <c r="H70" s="12" t="s">
        <v>1026</v>
      </c>
      <c r="I70" s="12" t="s">
        <v>1026</v>
      </c>
      <c r="J70" s="12" t="s">
        <v>1026</v>
      </c>
      <c r="K70" s="12" t="s">
        <v>1026</v>
      </c>
      <c r="L70" s="12" t="s">
        <v>1026</v>
      </c>
      <c r="M70" s="12" t="s">
        <v>1026</v>
      </c>
    </row>
    <row r="71" spans="1:13" x14ac:dyDescent="0.25">
      <c r="A71" t="s">
        <v>1027</v>
      </c>
      <c r="B71" t="s">
        <v>1028</v>
      </c>
      <c r="C71" t="s">
        <v>1028</v>
      </c>
      <c r="D71" t="s">
        <v>1028</v>
      </c>
      <c r="E71" t="s">
        <v>1028</v>
      </c>
      <c r="F71" t="s">
        <v>1028</v>
      </c>
      <c r="G71" t="s">
        <v>1028</v>
      </c>
      <c r="H71" t="s">
        <v>1028</v>
      </c>
      <c r="I71" t="s">
        <v>1028</v>
      </c>
      <c r="J71" t="s">
        <v>1028</v>
      </c>
      <c r="K71" t="s">
        <v>1028</v>
      </c>
      <c r="L71" t="s">
        <v>1028</v>
      </c>
      <c r="M71" t="s">
        <v>1028</v>
      </c>
    </row>
    <row r="72" spans="1:13" x14ac:dyDescent="0.25">
      <c r="A72" t="s">
        <v>1029</v>
      </c>
      <c r="B72" t="s">
        <v>1030</v>
      </c>
      <c r="C72" t="s">
        <v>1030</v>
      </c>
      <c r="D72" t="s">
        <v>1318</v>
      </c>
      <c r="E72" t="s">
        <v>1318</v>
      </c>
      <c r="F72" t="s">
        <v>1030</v>
      </c>
      <c r="G72" t="s">
        <v>1030</v>
      </c>
      <c r="H72" t="s">
        <v>1030</v>
      </c>
      <c r="I72" t="s">
        <v>1030</v>
      </c>
      <c r="J72" t="s">
        <v>1030</v>
      </c>
      <c r="K72" t="s">
        <v>1030</v>
      </c>
      <c r="L72" t="s">
        <v>1030</v>
      </c>
      <c r="M72" t="s">
        <v>1030</v>
      </c>
    </row>
    <row r="76" spans="1:13" x14ac:dyDescent="0.25">
      <c r="A76" s="12"/>
      <c r="B76" s="12" t="s">
        <v>1031</v>
      </c>
      <c r="C76" s="12" t="s">
        <v>1031</v>
      </c>
      <c r="D76" s="12" t="s">
        <v>1031</v>
      </c>
      <c r="E76" s="12" t="s">
        <v>1031</v>
      </c>
      <c r="F76" s="12" t="s">
        <v>1031</v>
      </c>
      <c r="G76" s="12" t="s">
        <v>1031</v>
      </c>
      <c r="H76" s="12" t="s">
        <v>1031</v>
      </c>
      <c r="I76" s="12" t="s">
        <v>1031</v>
      </c>
      <c r="J76" s="12" t="s">
        <v>1031</v>
      </c>
      <c r="K76" s="12" t="s">
        <v>1031</v>
      </c>
      <c r="L76" s="12" t="s">
        <v>1031</v>
      </c>
      <c r="M76" s="12" t="s">
        <v>1031</v>
      </c>
    </row>
    <row r="77" spans="1:13" x14ac:dyDescent="0.25">
      <c r="A77" t="s">
        <v>1032</v>
      </c>
      <c r="B77" t="s">
        <v>1033</v>
      </c>
      <c r="C77" t="s">
        <v>1033</v>
      </c>
      <c r="D77" t="s">
        <v>1033</v>
      </c>
      <c r="E77" t="s">
        <v>1033</v>
      </c>
      <c r="F77" t="s">
        <v>1033</v>
      </c>
      <c r="G77" t="s">
        <v>1033</v>
      </c>
      <c r="H77" t="s">
        <v>1033</v>
      </c>
      <c r="I77" t="s">
        <v>1033</v>
      </c>
      <c r="J77" t="s">
        <v>1033</v>
      </c>
      <c r="K77" t="s">
        <v>1033</v>
      </c>
      <c r="L77" t="s">
        <v>1033</v>
      </c>
      <c r="M77" t="s">
        <v>1033</v>
      </c>
    </row>
    <row r="78" spans="1:13" x14ac:dyDescent="0.25">
      <c r="A78" t="s">
        <v>1034</v>
      </c>
      <c r="B78" t="s">
        <v>1035</v>
      </c>
      <c r="C78" t="s">
        <v>1035</v>
      </c>
      <c r="D78" t="s">
        <v>1319</v>
      </c>
      <c r="E78" t="s">
        <v>1319</v>
      </c>
      <c r="F78" t="s">
        <v>1035</v>
      </c>
      <c r="G78" t="s">
        <v>1035</v>
      </c>
      <c r="H78" t="s">
        <v>1035</v>
      </c>
      <c r="I78" t="s">
        <v>1035</v>
      </c>
      <c r="J78" t="s">
        <v>1035</v>
      </c>
      <c r="K78" t="s">
        <v>1035</v>
      </c>
      <c r="L78" t="s">
        <v>1035</v>
      </c>
      <c r="M78" t="s">
        <v>1035</v>
      </c>
    </row>
    <row r="79" spans="1:13" x14ac:dyDescent="0.25">
      <c r="A79" t="s">
        <v>1036</v>
      </c>
      <c r="B79" t="s">
        <v>1037</v>
      </c>
      <c r="C79" t="s">
        <v>1038</v>
      </c>
      <c r="D79" t="s">
        <v>1037</v>
      </c>
      <c r="E79" t="s">
        <v>1038</v>
      </c>
      <c r="F79" t="s">
        <v>1037</v>
      </c>
      <c r="G79" t="s">
        <v>1038</v>
      </c>
      <c r="H79" t="s">
        <v>1037</v>
      </c>
      <c r="I79" t="s">
        <v>1038</v>
      </c>
      <c r="J79" t="s">
        <v>1037</v>
      </c>
      <c r="K79" t="s">
        <v>1038</v>
      </c>
      <c r="L79" t="s">
        <v>1037</v>
      </c>
      <c r="M79" t="s">
        <v>1038</v>
      </c>
    </row>
    <row r="83" spans="1:13" x14ac:dyDescent="0.25">
      <c r="A83" s="12"/>
      <c r="B83" s="12" t="s">
        <v>1039</v>
      </c>
      <c r="C83" s="12" t="s">
        <v>1039</v>
      </c>
      <c r="D83" s="12" t="s">
        <v>1039</v>
      </c>
      <c r="E83" s="12" t="s">
        <v>1039</v>
      </c>
      <c r="F83" s="12" t="s">
        <v>1039</v>
      </c>
      <c r="G83" s="12" t="s">
        <v>1039</v>
      </c>
      <c r="H83" s="12" t="s">
        <v>1039</v>
      </c>
      <c r="I83" s="12" t="s">
        <v>1039</v>
      </c>
      <c r="J83" s="12" t="s">
        <v>1039</v>
      </c>
      <c r="K83" s="12" t="s">
        <v>1039</v>
      </c>
      <c r="L83" s="12" t="s">
        <v>1039</v>
      </c>
      <c r="M83" s="12" t="s">
        <v>1039</v>
      </c>
    </row>
    <row r="84" spans="1:13" x14ac:dyDescent="0.25">
      <c r="A84" t="s">
        <v>1040</v>
      </c>
      <c r="B84" t="s">
        <v>1041</v>
      </c>
      <c r="C84" t="s">
        <v>1041</v>
      </c>
      <c r="D84" t="s">
        <v>1041</v>
      </c>
      <c r="E84" t="s">
        <v>1041</v>
      </c>
      <c r="F84" t="s">
        <v>1041</v>
      </c>
      <c r="G84" t="s">
        <v>1041</v>
      </c>
      <c r="H84" t="s">
        <v>1041</v>
      </c>
      <c r="I84" t="s">
        <v>1041</v>
      </c>
      <c r="J84" t="s">
        <v>1041</v>
      </c>
      <c r="K84" t="s">
        <v>1041</v>
      </c>
      <c r="L84" t="s">
        <v>1041</v>
      </c>
      <c r="M84" t="s">
        <v>1041</v>
      </c>
    </row>
    <row r="85" spans="1:13" x14ac:dyDescent="0.25">
      <c r="A85" t="s">
        <v>1042</v>
      </c>
      <c r="B85" t="s">
        <v>1043</v>
      </c>
      <c r="C85" t="s">
        <v>1043</v>
      </c>
      <c r="D85" t="s">
        <v>1320</v>
      </c>
      <c r="E85" t="s">
        <v>1320</v>
      </c>
      <c r="F85" t="s">
        <v>1043</v>
      </c>
      <c r="G85" t="s">
        <v>1043</v>
      </c>
      <c r="H85" t="s">
        <v>1043</v>
      </c>
      <c r="I85" t="s">
        <v>1043</v>
      </c>
      <c r="J85" t="s">
        <v>1043</v>
      </c>
      <c r="K85" t="s">
        <v>1043</v>
      </c>
      <c r="L85" t="s">
        <v>1043</v>
      </c>
      <c r="M85" t="s">
        <v>1043</v>
      </c>
    </row>
    <row r="86" spans="1:13" x14ac:dyDescent="0.25">
      <c r="A86" t="s">
        <v>1047</v>
      </c>
      <c r="B86" t="s">
        <v>1044</v>
      </c>
      <c r="C86" t="s">
        <v>1044</v>
      </c>
      <c r="D86" t="s">
        <v>1044</v>
      </c>
      <c r="E86" t="s">
        <v>1044</v>
      </c>
      <c r="F86" t="s">
        <v>1044</v>
      </c>
      <c r="G86" t="s">
        <v>1044</v>
      </c>
      <c r="H86" t="s">
        <v>1044</v>
      </c>
      <c r="I86" t="s">
        <v>1044</v>
      </c>
      <c r="J86" t="s">
        <v>1044</v>
      </c>
      <c r="K86" t="s">
        <v>1044</v>
      </c>
      <c r="L86" t="s">
        <v>1044</v>
      </c>
      <c r="M86" t="s">
        <v>1044</v>
      </c>
    </row>
    <row r="87" spans="1:13" x14ac:dyDescent="0.25">
      <c r="A87" t="s">
        <v>1045</v>
      </c>
      <c r="B87" t="s">
        <v>1046</v>
      </c>
      <c r="C87" t="s">
        <v>1046</v>
      </c>
      <c r="D87" t="s">
        <v>1046</v>
      </c>
      <c r="E87" t="s">
        <v>1046</v>
      </c>
      <c r="F87" t="s">
        <v>1046</v>
      </c>
      <c r="G87" t="s">
        <v>1046</v>
      </c>
      <c r="H87" t="s">
        <v>1046</v>
      </c>
      <c r="I87" t="s">
        <v>1046</v>
      </c>
      <c r="J87" t="s">
        <v>1046</v>
      </c>
      <c r="K87" t="s">
        <v>1046</v>
      </c>
      <c r="L87" t="s">
        <v>1046</v>
      </c>
      <c r="M87" t="s">
        <v>1046</v>
      </c>
    </row>
    <row r="90" spans="1:13" x14ac:dyDescent="0.25">
      <c r="A90" s="12"/>
      <c r="B90" s="12" t="s">
        <v>1048</v>
      </c>
      <c r="C90" s="12" t="s">
        <v>1048</v>
      </c>
      <c r="D90" s="12" t="s">
        <v>1048</v>
      </c>
      <c r="E90" s="12" t="s">
        <v>1048</v>
      </c>
      <c r="F90" s="12" t="s">
        <v>1048</v>
      </c>
      <c r="G90" s="12" t="s">
        <v>1048</v>
      </c>
      <c r="H90" s="12" t="s">
        <v>1048</v>
      </c>
      <c r="I90" s="12" t="s">
        <v>1048</v>
      </c>
      <c r="J90" s="12" t="s">
        <v>1048</v>
      </c>
      <c r="K90" s="12" t="s">
        <v>1048</v>
      </c>
      <c r="L90" s="12" t="s">
        <v>1048</v>
      </c>
      <c r="M90" s="12" t="s">
        <v>1048</v>
      </c>
    </row>
    <row r="91" spans="1:13" x14ac:dyDescent="0.25">
      <c r="A91" t="s">
        <v>1049</v>
      </c>
      <c r="B91" t="s">
        <v>1050</v>
      </c>
      <c r="C91" t="s">
        <v>1050</v>
      </c>
      <c r="D91" t="s">
        <v>1321</v>
      </c>
      <c r="E91" t="s">
        <v>1321</v>
      </c>
      <c r="F91" t="s">
        <v>1050</v>
      </c>
      <c r="G91" t="s">
        <v>1050</v>
      </c>
      <c r="H91" t="s">
        <v>1050</v>
      </c>
      <c r="I91" t="s">
        <v>1050</v>
      </c>
      <c r="J91" t="s">
        <v>1050</v>
      </c>
      <c r="K91" t="s">
        <v>1050</v>
      </c>
      <c r="L91" t="s">
        <v>1050</v>
      </c>
      <c r="M91" t="s">
        <v>1050</v>
      </c>
    </row>
    <row r="92" spans="1:13" x14ac:dyDescent="0.25">
      <c r="A92" t="s">
        <v>1051</v>
      </c>
      <c r="B92" t="s">
        <v>1052</v>
      </c>
      <c r="C92" t="s">
        <v>1053</v>
      </c>
      <c r="D92" t="s">
        <v>1052</v>
      </c>
      <c r="E92" t="s">
        <v>1053</v>
      </c>
      <c r="F92" t="s">
        <v>1052</v>
      </c>
      <c r="G92" t="s">
        <v>1053</v>
      </c>
      <c r="H92" t="s">
        <v>1052</v>
      </c>
      <c r="I92" t="s">
        <v>1053</v>
      </c>
      <c r="J92" t="s">
        <v>1052</v>
      </c>
      <c r="K92" t="s">
        <v>1053</v>
      </c>
      <c r="L92" t="s">
        <v>1052</v>
      </c>
      <c r="M92" t="s">
        <v>1053</v>
      </c>
    </row>
    <row r="93" spans="1:13" x14ac:dyDescent="0.25">
      <c r="A93" t="s">
        <v>1054</v>
      </c>
      <c r="B93" t="s">
        <v>1055</v>
      </c>
      <c r="C93" t="s">
        <v>1056</v>
      </c>
      <c r="D93" t="s">
        <v>1055</v>
      </c>
      <c r="E93" t="s">
        <v>1056</v>
      </c>
      <c r="F93" t="s">
        <v>1055</v>
      </c>
      <c r="G93" t="s">
        <v>1056</v>
      </c>
      <c r="H93" t="s">
        <v>1055</v>
      </c>
      <c r="I93" t="s">
        <v>1056</v>
      </c>
      <c r="J93" t="s">
        <v>1055</v>
      </c>
      <c r="K93" t="s">
        <v>1056</v>
      </c>
      <c r="L93" t="s">
        <v>1055</v>
      </c>
      <c r="M93" t="s">
        <v>1056</v>
      </c>
    </row>
    <row r="94" spans="1:13" x14ac:dyDescent="0.25">
      <c r="A94" t="s">
        <v>1057</v>
      </c>
      <c r="B94" t="s">
        <v>1058</v>
      </c>
      <c r="C94" t="s">
        <v>1058</v>
      </c>
      <c r="D94" t="s">
        <v>1058</v>
      </c>
      <c r="E94" t="s">
        <v>1058</v>
      </c>
      <c r="F94" t="s">
        <v>1058</v>
      </c>
      <c r="G94" t="s">
        <v>1058</v>
      </c>
      <c r="H94" t="s">
        <v>1058</v>
      </c>
      <c r="I94" t="s">
        <v>1058</v>
      </c>
      <c r="J94" t="s">
        <v>1058</v>
      </c>
      <c r="K94" t="s">
        <v>1058</v>
      </c>
      <c r="L94" t="s">
        <v>1058</v>
      </c>
      <c r="M94" t="s">
        <v>1058</v>
      </c>
    </row>
    <row r="97" spans="1:13" x14ac:dyDescent="0.25">
      <c r="A97" s="12"/>
      <c r="B97" s="12" t="s">
        <v>1059</v>
      </c>
      <c r="C97" s="12" t="s">
        <v>1059</v>
      </c>
      <c r="D97" s="12" t="s">
        <v>1059</v>
      </c>
      <c r="E97" s="12" t="s">
        <v>1059</v>
      </c>
      <c r="F97" s="12" t="s">
        <v>1059</v>
      </c>
      <c r="G97" s="12" t="s">
        <v>1059</v>
      </c>
      <c r="H97" s="12" t="s">
        <v>1059</v>
      </c>
      <c r="I97" s="12" t="s">
        <v>1059</v>
      </c>
      <c r="J97" s="12" t="s">
        <v>1059</v>
      </c>
      <c r="K97" s="12" t="s">
        <v>1059</v>
      </c>
      <c r="L97" s="12" t="s">
        <v>1059</v>
      </c>
      <c r="M97" s="12" t="s">
        <v>1059</v>
      </c>
    </row>
    <row r="98" spans="1:13" x14ac:dyDescent="0.25">
      <c r="A98" t="s">
        <v>1060</v>
      </c>
      <c r="B98" t="s">
        <v>1061</v>
      </c>
      <c r="C98" t="s">
        <v>1061</v>
      </c>
      <c r="D98" t="s">
        <v>1322</v>
      </c>
      <c r="E98" t="s">
        <v>1322</v>
      </c>
      <c r="F98" t="s">
        <v>1061</v>
      </c>
      <c r="G98" t="s">
        <v>1061</v>
      </c>
      <c r="H98" t="s">
        <v>1061</v>
      </c>
      <c r="I98" t="s">
        <v>1061</v>
      </c>
      <c r="J98" t="s">
        <v>1061</v>
      </c>
      <c r="K98" t="s">
        <v>1061</v>
      </c>
      <c r="L98" t="s">
        <v>1061</v>
      </c>
      <c r="M98" t="s">
        <v>1061</v>
      </c>
    </row>
    <row r="99" spans="1:13" x14ac:dyDescent="0.25">
      <c r="A99" t="s">
        <v>1062</v>
      </c>
      <c r="B99" t="s">
        <v>1063</v>
      </c>
      <c r="C99" t="s">
        <v>1064</v>
      </c>
      <c r="D99" t="s">
        <v>1063</v>
      </c>
      <c r="E99" t="s">
        <v>1064</v>
      </c>
      <c r="F99" t="s">
        <v>1063</v>
      </c>
      <c r="G99" t="s">
        <v>1064</v>
      </c>
      <c r="H99" t="s">
        <v>1063</v>
      </c>
      <c r="I99" t="s">
        <v>1064</v>
      </c>
      <c r="J99" t="s">
        <v>1063</v>
      </c>
      <c r="K99" t="s">
        <v>1064</v>
      </c>
      <c r="L99" t="s">
        <v>1063</v>
      </c>
      <c r="M99" t="s">
        <v>1064</v>
      </c>
    </row>
    <row r="100" spans="1:13" x14ac:dyDescent="0.25">
      <c r="A100" t="s">
        <v>1065</v>
      </c>
      <c r="B100" t="s">
        <v>1066</v>
      </c>
      <c r="C100" t="s">
        <v>1067</v>
      </c>
      <c r="D100" t="s">
        <v>1066</v>
      </c>
      <c r="E100" t="s">
        <v>1067</v>
      </c>
      <c r="F100" t="s">
        <v>1066</v>
      </c>
      <c r="G100" t="s">
        <v>1067</v>
      </c>
      <c r="H100" t="s">
        <v>1066</v>
      </c>
      <c r="I100" t="s">
        <v>1067</v>
      </c>
      <c r="J100" t="s">
        <v>1066</v>
      </c>
      <c r="K100" t="s">
        <v>1067</v>
      </c>
      <c r="L100" t="s">
        <v>1066</v>
      </c>
      <c r="M100" t="s">
        <v>1067</v>
      </c>
    </row>
    <row r="106" spans="1:13" x14ac:dyDescent="0.25">
      <c r="A106" s="12"/>
      <c r="B106" s="12" t="s">
        <v>1068</v>
      </c>
      <c r="C106" s="12" t="s">
        <v>1068</v>
      </c>
      <c r="D106" s="12" t="s">
        <v>1068</v>
      </c>
      <c r="E106" s="12" t="s">
        <v>1068</v>
      </c>
      <c r="F106" s="12" t="s">
        <v>1068</v>
      </c>
      <c r="G106" s="12" t="s">
        <v>1068</v>
      </c>
      <c r="H106" s="12" t="s">
        <v>1068</v>
      </c>
      <c r="I106" s="12" t="s">
        <v>1068</v>
      </c>
      <c r="J106" s="12" t="s">
        <v>1068</v>
      </c>
      <c r="K106" s="12" t="s">
        <v>1068</v>
      </c>
      <c r="L106" s="12" t="s">
        <v>1068</v>
      </c>
      <c r="M106" s="12" t="s">
        <v>1068</v>
      </c>
    </row>
    <row r="107" spans="1:13" x14ac:dyDescent="0.25">
      <c r="A107" t="s">
        <v>1069</v>
      </c>
      <c r="B107" t="s">
        <v>1070</v>
      </c>
      <c r="C107" t="s">
        <v>1070</v>
      </c>
      <c r="D107" t="s">
        <v>1323</v>
      </c>
      <c r="E107" t="s">
        <v>1323</v>
      </c>
      <c r="F107" t="s">
        <v>1070</v>
      </c>
      <c r="G107" t="s">
        <v>1070</v>
      </c>
      <c r="H107" t="s">
        <v>1070</v>
      </c>
      <c r="I107" t="s">
        <v>1070</v>
      </c>
      <c r="J107" t="s">
        <v>1070</v>
      </c>
      <c r="K107" t="s">
        <v>1070</v>
      </c>
      <c r="L107" t="s">
        <v>1070</v>
      </c>
      <c r="M107" t="s">
        <v>1070</v>
      </c>
    </row>
    <row r="108" spans="1:13" x14ac:dyDescent="0.25">
      <c r="A108" t="s">
        <v>1071</v>
      </c>
      <c r="B108" t="s">
        <v>1075</v>
      </c>
      <c r="C108" t="s">
        <v>1076</v>
      </c>
      <c r="D108" t="s">
        <v>1075</v>
      </c>
      <c r="E108" t="s">
        <v>1076</v>
      </c>
      <c r="F108" t="s">
        <v>1075</v>
      </c>
      <c r="G108" t="s">
        <v>1076</v>
      </c>
      <c r="H108" t="s">
        <v>1075</v>
      </c>
      <c r="I108" t="s">
        <v>1076</v>
      </c>
      <c r="J108" t="s">
        <v>1075</v>
      </c>
      <c r="K108" t="s">
        <v>1076</v>
      </c>
      <c r="L108" t="s">
        <v>1075</v>
      </c>
      <c r="M108" t="s">
        <v>1076</v>
      </c>
    </row>
    <row r="109" spans="1:13" x14ac:dyDescent="0.25">
      <c r="A109" t="s">
        <v>1072</v>
      </c>
      <c r="B109" t="s">
        <v>1073</v>
      </c>
      <c r="C109" t="s">
        <v>1074</v>
      </c>
      <c r="D109" t="s">
        <v>1073</v>
      </c>
      <c r="E109" t="s">
        <v>1074</v>
      </c>
      <c r="F109" t="s">
        <v>1073</v>
      </c>
      <c r="G109" t="s">
        <v>1074</v>
      </c>
      <c r="H109" t="s">
        <v>1073</v>
      </c>
      <c r="I109" t="s">
        <v>1074</v>
      </c>
      <c r="J109" t="s">
        <v>1073</v>
      </c>
      <c r="K109" t="s">
        <v>1074</v>
      </c>
      <c r="L109" t="s">
        <v>1073</v>
      </c>
      <c r="M109" t="s">
        <v>1074</v>
      </c>
    </row>
    <row r="113" spans="1:13" x14ac:dyDescent="0.25">
      <c r="A113" s="12"/>
      <c r="B113" s="12" t="s">
        <v>1077</v>
      </c>
      <c r="C113" s="12" t="s">
        <v>1077</v>
      </c>
      <c r="D113" s="12" t="s">
        <v>1077</v>
      </c>
      <c r="E113" s="12" t="s">
        <v>1077</v>
      </c>
      <c r="F113" s="12" t="s">
        <v>1077</v>
      </c>
      <c r="G113" s="12" t="s">
        <v>1077</v>
      </c>
      <c r="H113" s="12" t="s">
        <v>1077</v>
      </c>
      <c r="I113" s="12" t="s">
        <v>1077</v>
      </c>
      <c r="J113" s="12" t="s">
        <v>1077</v>
      </c>
      <c r="K113" s="12" t="s">
        <v>1077</v>
      </c>
      <c r="L113" s="12" t="s">
        <v>1077</v>
      </c>
      <c r="M113" s="12" t="s">
        <v>1077</v>
      </c>
    </row>
    <row r="114" spans="1:13" x14ac:dyDescent="0.25">
      <c r="A114" t="s">
        <v>1079</v>
      </c>
      <c r="B114" t="s">
        <v>1080</v>
      </c>
      <c r="C114" t="s">
        <v>1080</v>
      </c>
      <c r="D114" t="s">
        <v>1080</v>
      </c>
      <c r="E114" t="s">
        <v>1080</v>
      </c>
      <c r="F114" t="s">
        <v>1080</v>
      </c>
      <c r="G114" t="s">
        <v>1080</v>
      </c>
      <c r="H114" t="s">
        <v>1080</v>
      </c>
      <c r="I114" t="s">
        <v>1080</v>
      </c>
      <c r="J114" t="s">
        <v>1080</v>
      </c>
      <c r="K114" t="s">
        <v>1080</v>
      </c>
      <c r="L114" t="s">
        <v>1080</v>
      </c>
      <c r="M114" t="s">
        <v>1080</v>
      </c>
    </row>
    <row r="115" spans="1:13" x14ac:dyDescent="0.25">
      <c r="A115" t="s">
        <v>1078</v>
      </c>
      <c r="B115" t="s">
        <v>1081</v>
      </c>
      <c r="C115" t="s">
        <v>1081</v>
      </c>
      <c r="D115" t="s">
        <v>1324</v>
      </c>
      <c r="E115" t="s">
        <v>1324</v>
      </c>
      <c r="F115" t="s">
        <v>1081</v>
      </c>
      <c r="G115" t="s">
        <v>1081</v>
      </c>
      <c r="H115" t="s">
        <v>1081</v>
      </c>
      <c r="I115" t="s">
        <v>1081</v>
      </c>
      <c r="J115" t="s">
        <v>1081</v>
      </c>
      <c r="K115" t="s">
        <v>1081</v>
      </c>
      <c r="L115" t="s">
        <v>1081</v>
      </c>
      <c r="M115" t="s">
        <v>1081</v>
      </c>
    </row>
    <row r="116" spans="1:13" x14ac:dyDescent="0.25">
      <c r="A116" t="s">
        <v>1087</v>
      </c>
      <c r="B116" t="s">
        <v>1088</v>
      </c>
      <c r="C116" t="s">
        <v>1088</v>
      </c>
      <c r="D116" t="s">
        <v>1088</v>
      </c>
      <c r="E116" t="s">
        <v>1088</v>
      </c>
      <c r="F116" t="s">
        <v>1088</v>
      </c>
      <c r="G116" t="s">
        <v>1088</v>
      </c>
      <c r="H116" t="s">
        <v>1088</v>
      </c>
      <c r="I116" t="s">
        <v>1088</v>
      </c>
      <c r="J116" t="s">
        <v>1088</v>
      </c>
      <c r="K116" t="s">
        <v>1088</v>
      </c>
      <c r="L116" t="s">
        <v>1088</v>
      </c>
      <c r="M116" t="s">
        <v>1088</v>
      </c>
    </row>
    <row r="117" spans="1:13" x14ac:dyDescent="0.25">
      <c r="A117" t="s">
        <v>1090</v>
      </c>
      <c r="B117" t="s">
        <v>1089</v>
      </c>
      <c r="C117" t="s">
        <v>1091</v>
      </c>
      <c r="D117" t="s">
        <v>1089</v>
      </c>
      <c r="E117" t="s">
        <v>1091</v>
      </c>
      <c r="F117" t="s">
        <v>1089</v>
      </c>
      <c r="G117" t="s">
        <v>1091</v>
      </c>
      <c r="H117" t="s">
        <v>1089</v>
      </c>
      <c r="I117" t="s">
        <v>1091</v>
      </c>
      <c r="J117" t="s">
        <v>1089</v>
      </c>
      <c r="K117" t="s">
        <v>1091</v>
      </c>
      <c r="L117" t="s">
        <v>1089</v>
      </c>
      <c r="M117" t="s">
        <v>1091</v>
      </c>
    </row>
    <row r="118" spans="1:13" x14ac:dyDescent="0.25">
      <c r="A118" t="s">
        <v>1093</v>
      </c>
      <c r="B118" t="s">
        <v>1092</v>
      </c>
      <c r="C118" t="s">
        <v>1092</v>
      </c>
      <c r="D118" t="s">
        <v>1092</v>
      </c>
      <c r="E118" t="s">
        <v>1092</v>
      </c>
      <c r="F118" t="s">
        <v>1092</v>
      </c>
      <c r="G118" t="s">
        <v>1092</v>
      </c>
      <c r="H118" t="s">
        <v>1092</v>
      </c>
      <c r="I118" t="s">
        <v>1092</v>
      </c>
      <c r="J118" t="s">
        <v>1092</v>
      </c>
      <c r="K118" t="s">
        <v>1092</v>
      </c>
      <c r="L118" t="s">
        <v>1092</v>
      </c>
      <c r="M118" t="s">
        <v>1092</v>
      </c>
    </row>
    <row r="119" spans="1:13" x14ac:dyDescent="0.25">
      <c r="A119" t="s">
        <v>1094</v>
      </c>
      <c r="B119" s="8" t="s">
        <v>1097</v>
      </c>
      <c r="C119" s="8" t="s">
        <v>1097</v>
      </c>
      <c r="D119" s="8" t="s">
        <v>1097</v>
      </c>
      <c r="E119" s="8" t="s">
        <v>1097</v>
      </c>
      <c r="F119" s="8" t="s">
        <v>1097</v>
      </c>
      <c r="G119" s="8" t="s">
        <v>1097</v>
      </c>
      <c r="H119" s="8" t="s">
        <v>1097</v>
      </c>
      <c r="I119" s="8" t="s">
        <v>1097</v>
      </c>
      <c r="J119" s="8" t="s">
        <v>1097</v>
      </c>
      <c r="K119" s="8" t="s">
        <v>1097</v>
      </c>
      <c r="L119" s="8" t="s">
        <v>1097</v>
      </c>
      <c r="M119" s="8" t="s">
        <v>1097</v>
      </c>
    </row>
    <row r="120" spans="1:13" x14ac:dyDescent="0.25">
      <c r="A120" t="s">
        <v>1095</v>
      </c>
      <c r="B120" t="s">
        <v>1096</v>
      </c>
      <c r="C120" t="s">
        <v>1098</v>
      </c>
      <c r="D120" t="s">
        <v>1096</v>
      </c>
      <c r="E120" t="s">
        <v>1098</v>
      </c>
      <c r="F120" t="s">
        <v>1096</v>
      </c>
      <c r="G120" t="s">
        <v>1098</v>
      </c>
      <c r="H120" t="s">
        <v>1096</v>
      </c>
      <c r="I120" t="s">
        <v>1098</v>
      </c>
      <c r="J120" t="s">
        <v>1096</v>
      </c>
      <c r="K120" t="s">
        <v>1098</v>
      </c>
      <c r="L120" t="s">
        <v>1096</v>
      </c>
      <c r="M120" t="s">
        <v>1098</v>
      </c>
    </row>
    <row r="123" spans="1:13" x14ac:dyDescent="0.25">
      <c r="A123" s="11"/>
      <c r="B123" s="51" t="s">
        <v>1876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</row>
    <row r="124" spans="1:13" x14ac:dyDescent="0.25">
      <c r="A124" t="s">
        <v>1877</v>
      </c>
      <c r="B124" t="s">
        <v>1878</v>
      </c>
      <c r="C124" t="s">
        <v>1878</v>
      </c>
    </row>
    <row r="125" spans="1:13" x14ac:dyDescent="0.25">
      <c r="A125" t="s">
        <v>1897</v>
      </c>
      <c r="B125" s="27" t="s">
        <v>550</v>
      </c>
      <c r="C125" s="27" t="s">
        <v>551</v>
      </c>
    </row>
    <row r="126" spans="1:13" x14ac:dyDescent="0.25">
      <c r="A126" t="s">
        <v>1879</v>
      </c>
      <c r="B126" t="s">
        <v>1880</v>
      </c>
      <c r="C126" t="s">
        <v>1880</v>
      </c>
    </row>
    <row r="127" spans="1:13" x14ac:dyDescent="0.25">
      <c r="A127" t="s">
        <v>1881</v>
      </c>
      <c r="B127" s="2" t="s">
        <v>956</v>
      </c>
      <c r="C127" s="2" t="s">
        <v>957</v>
      </c>
    </row>
    <row r="128" spans="1:13" x14ac:dyDescent="0.25">
      <c r="A128" t="s">
        <v>1882</v>
      </c>
      <c r="B128" t="s">
        <v>1883</v>
      </c>
      <c r="C128" t="s">
        <v>1883</v>
      </c>
    </row>
    <row r="129" spans="1:3" s="27" customFormat="1" x14ac:dyDescent="0.25">
      <c r="A129" s="27" t="s">
        <v>1885</v>
      </c>
      <c r="B129" s="27" t="s">
        <v>1886</v>
      </c>
      <c r="C129" s="27" t="s">
        <v>1886</v>
      </c>
    </row>
    <row r="130" spans="1:3" x14ac:dyDescent="0.25">
      <c r="A130" t="s">
        <v>1884</v>
      </c>
      <c r="B130" s="27" t="s">
        <v>1058</v>
      </c>
      <c r="C130" s="27" t="s">
        <v>1058</v>
      </c>
    </row>
    <row r="132" spans="1:3" x14ac:dyDescent="0.25">
      <c r="A132" t="s">
        <v>1894</v>
      </c>
      <c r="B132" s="27" t="s">
        <v>1037</v>
      </c>
      <c r="C132" s="27" t="s">
        <v>1038</v>
      </c>
    </row>
    <row r="133" spans="1:3" x14ac:dyDescent="0.25">
      <c r="A133" t="s">
        <v>1893</v>
      </c>
      <c r="B133" t="s">
        <v>1891</v>
      </c>
      <c r="C133" t="s">
        <v>1892</v>
      </c>
    </row>
    <row r="134" spans="1:3" x14ac:dyDescent="0.25">
      <c r="A134" t="s">
        <v>1887</v>
      </c>
      <c r="B134" t="s">
        <v>1895</v>
      </c>
      <c r="C134" t="s">
        <v>1896</v>
      </c>
    </row>
    <row r="135" spans="1:3" x14ac:dyDescent="0.25">
      <c r="A135" t="s">
        <v>1888</v>
      </c>
      <c r="B135" t="s">
        <v>1890</v>
      </c>
      <c r="C135" t="s">
        <v>1889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sqref="A1:B1"/>
    </sheetView>
  </sheetViews>
  <sheetFormatPr baseColWidth="10" defaultColWidth="11.42578125" defaultRowHeight="15" x14ac:dyDescent="0.25"/>
  <cols>
    <col min="1" max="1" width="19.28515625" customWidth="1"/>
    <col min="2" max="2" width="24.425781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14</v>
      </c>
      <c r="B2" t="s">
        <v>23</v>
      </c>
    </row>
    <row r="3" spans="1:2" x14ac:dyDescent="0.3">
      <c r="A3" t="s">
        <v>15</v>
      </c>
      <c r="B3" t="s">
        <v>15</v>
      </c>
    </row>
    <row r="4" spans="1:2" x14ac:dyDescent="0.3">
      <c r="A4" t="s">
        <v>22</v>
      </c>
      <c r="B4" t="s">
        <v>26</v>
      </c>
    </row>
    <row r="5" spans="1:2" x14ac:dyDescent="0.3">
      <c r="A5" t="s">
        <v>16</v>
      </c>
      <c r="B5" t="s">
        <v>24</v>
      </c>
    </row>
    <row r="6" spans="1:2" x14ac:dyDescent="0.3">
      <c r="A6" t="s">
        <v>17</v>
      </c>
      <c r="B6" t="s">
        <v>25</v>
      </c>
    </row>
    <row r="7" spans="1:2" x14ac:dyDescent="0.3">
      <c r="A7" t="s">
        <v>18</v>
      </c>
      <c r="B7" t="s">
        <v>27</v>
      </c>
    </row>
    <row r="8" spans="1:2" x14ac:dyDescent="0.3">
      <c r="A8" t="s">
        <v>19</v>
      </c>
      <c r="B8" t="s">
        <v>28</v>
      </c>
    </row>
    <row r="9" spans="1:2" x14ac:dyDescent="0.3">
      <c r="A9" t="s">
        <v>20</v>
      </c>
      <c r="B9" t="s">
        <v>29</v>
      </c>
    </row>
    <row r="10" spans="1:2" x14ac:dyDescent="0.3">
      <c r="A10" t="s">
        <v>21</v>
      </c>
      <c r="B10" t="s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29"/>
  <sheetViews>
    <sheetView workbookViewId="0">
      <selection sqref="A1:XFD5"/>
    </sheetView>
  </sheetViews>
  <sheetFormatPr baseColWidth="10" defaultRowHeight="15" x14ac:dyDescent="0.25"/>
  <cols>
    <col min="1" max="1" width="34.42578125" customWidth="1"/>
    <col min="2" max="3" width="16.42578125" bestFit="1" customWidth="1"/>
  </cols>
  <sheetData>
    <row r="1" spans="1:14" ht="14.45" x14ac:dyDescent="0.3">
      <c r="A1" s="18" t="s">
        <v>367</v>
      </c>
      <c r="B1" s="18" t="s">
        <v>368</v>
      </c>
      <c r="C1" s="18" t="s">
        <v>369</v>
      </c>
      <c r="E1" s="18" t="s">
        <v>518</v>
      </c>
      <c r="F1" s="18" t="s">
        <v>519</v>
      </c>
      <c r="G1" s="18" t="s">
        <v>524</v>
      </c>
      <c r="H1" s="18" t="s">
        <v>525</v>
      </c>
      <c r="I1" s="18" t="s">
        <v>514</v>
      </c>
      <c r="J1" s="18" t="s">
        <v>515</v>
      </c>
      <c r="K1" s="18" t="s">
        <v>520</v>
      </c>
      <c r="L1" s="18" t="s">
        <v>521</v>
      </c>
      <c r="M1" s="18" t="s">
        <v>522</v>
      </c>
      <c r="N1" s="18" t="s">
        <v>523</v>
      </c>
    </row>
    <row r="2" spans="1:14" ht="14.45" x14ac:dyDescent="0.3">
      <c r="A2" s="19" t="s">
        <v>1099</v>
      </c>
      <c r="B2" s="19"/>
      <c r="C2" s="19"/>
      <c r="D2" s="20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4.45" x14ac:dyDescent="0.3">
      <c r="A3" t="s">
        <v>1100</v>
      </c>
      <c r="B3" t="s">
        <v>1112</v>
      </c>
      <c r="C3" t="s">
        <v>1112</v>
      </c>
      <c r="E3" t="s">
        <v>1112</v>
      </c>
      <c r="F3" t="s">
        <v>1112</v>
      </c>
      <c r="G3" t="s">
        <v>1112</v>
      </c>
      <c r="H3" t="s">
        <v>1112</v>
      </c>
      <c r="I3" t="s">
        <v>1112</v>
      </c>
      <c r="J3" t="s">
        <v>1112</v>
      </c>
      <c r="K3" t="s">
        <v>1112</v>
      </c>
      <c r="L3" t="s">
        <v>1112</v>
      </c>
      <c r="M3" t="s">
        <v>1112</v>
      </c>
      <c r="N3" t="s">
        <v>1112</v>
      </c>
    </row>
    <row r="4" spans="1:14" ht="14.45" x14ac:dyDescent="0.3">
      <c r="A4" t="s">
        <v>1101</v>
      </c>
      <c r="B4" t="s">
        <v>379</v>
      </c>
      <c r="C4" t="s">
        <v>379</v>
      </c>
      <c r="E4" t="s">
        <v>379</v>
      </c>
      <c r="F4" t="s">
        <v>379</v>
      </c>
      <c r="G4" t="s">
        <v>379</v>
      </c>
      <c r="H4" t="s">
        <v>379</v>
      </c>
      <c r="I4" t="s">
        <v>379</v>
      </c>
      <c r="J4" t="s">
        <v>379</v>
      </c>
      <c r="K4" t="s">
        <v>379</v>
      </c>
      <c r="L4" t="s">
        <v>379</v>
      </c>
      <c r="M4" t="s">
        <v>379</v>
      </c>
      <c r="N4" t="s">
        <v>379</v>
      </c>
    </row>
    <row r="5" spans="1:14" x14ac:dyDescent="0.25">
      <c r="A5" t="s">
        <v>1102</v>
      </c>
      <c r="B5" t="s">
        <v>1113</v>
      </c>
      <c r="C5" t="s">
        <v>273</v>
      </c>
      <c r="E5" t="s">
        <v>1113</v>
      </c>
      <c r="F5" t="s">
        <v>273</v>
      </c>
      <c r="G5" t="s">
        <v>1113</v>
      </c>
      <c r="H5" t="s">
        <v>273</v>
      </c>
      <c r="I5" t="s">
        <v>1113</v>
      </c>
      <c r="J5" t="s">
        <v>273</v>
      </c>
      <c r="K5" t="s">
        <v>1113</v>
      </c>
      <c r="L5" t="s">
        <v>273</v>
      </c>
      <c r="M5" t="s">
        <v>1113</v>
      </c>
      <c r="N5" t="s">
        <v>273</v>
      </c>
    </row>
    <row r="6" spans="1:14" ht="14.45" x14ac:dyDescent="0.3">
      <c r="A6" t="s">
        <v>1103</v>
      </c>
      <c r="B6" t="s">
        <v>550</v>
      </c>
      <c r="C6" t="s">
        <v>551</v>
      </c>
      <c r="E6" t="s">
        <v>550</v>
      </c>
      <c r="F6" t="s">
        <v>551</v>
      </c>
      <c r="G6" t="s">
        <v>550</v>
      </c>
      <c r="H6" t="s">
        <v>551</v>
      </c>
      <c r="I6" t="s">
        <v>550</v>
      </c>
      <c r="J6" t="s">
        <v>551</v>
      </c>
      <c r="K6" t="s">
        <v>550</v>
      </c>
      <c r="L6" t="s">
        <v>551</v>
      </c>
      <c r="M6" t="s">
        <v>550</v>
      </c>
      <c r="N6" t="s">
        <v>551</v>
      </c>
    </row>
    <row r="7" spans="1:14" ht="14.45" x14ac:dyDescent="0.3">
      <c r="A7" t="s">
        <v>1104</v>
      </c>
      <c r="B7" t="s">
        <v>4</v>
      </c>
      <c r="C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</row>
    <row r="8" spans="1:14" x14ac:dyDescent="0.25">
      <c r="A8" t="s">
        <v>1105</v>
      </c>
      <c r="B8" t="s">
        <v>640</v>
      </c>
      <c r="C8" t="s">
        <v>641</v>
      </c>
      <c r="E8" t="s">
        <v>640</v>
      </c>
      <c r="F8" t="s">
        <v>641</v>
      </c>
      <c r="G8" t="s">
        <v>640</v>
      </c>
      <c r="H8" t="s">
        <v>641</v>
      </c>
      <c r="I8" t="s">
        <v>640</v>
      </c>
      <c r="J8" t="s">
        <v>641</v>
      </c>
      <c r="K8" t="s">
        <v>640</v>
      </c>
      <c r="L8" t="s">
        <v>641</v>
      </c>
      <c r="M8" t="s">
        <v>640</v>
      </c>
      <c r="N8" t="s">
        <v>641</v>
      </c>
    </row>
    <row r="9" spans="1:14" ht="14.45" x14ac:dyDescent="0.3">
      <c r="A9" t="s">
        <v>1106</v>
      </c>
      <c r="B9" t="s">
        <v>188</v>
      </c>
      <c r="C9" t="s">
        <v>188</v>
      </c>
      <c r="E9" t="s">
        <v>188</v>
      </c>
      <c r="F9" t="s">
        <v>188</v>
      </c>
      <c r="G9" t="s">
        <v>188</v>
      </c>
      <c r="H9" t="s">
        <v>188</v>
      </c>
      <c r="I9" t="s">
        <v>188</v>
      </c>
      <c r="J9" t="s">
        <v>188</v>
      </c>
      <c r="K9" t="s">
        <v>188</v>
      </c>
      <c r="L9" t="s">
        <v>188</v>
      </c>
      <c r="M9" t="s">
        <v>188</v>
      </c>
      <c r="N9" t="s">
        <v>188</v>
      </c>
    </row>
    <row r="10" spans="1:14" x14ac:dyDescent="0.25">
      <c r="A10" t="s">
        <v>1107</v>
      </c>
      <c r="B10" t="s">
        <v>1114</v>
      </c>
      <c r="C10" t="s">
        <v>1115</v>
      </c>
      <c r="E10" t="s">
        <v>1114</v>
      </c>
      <c r="F10" t="s">
        <v>1115</v>
      </c>
      <c r="G10" t="s">
        <v>1114</v>
      </c>
      <c r="H10" t="s">
        <v>1115</v>
      </c>
      <c r="I10" t="s">
        <v>1114</v>
      </c>
      <c r="J10" t="s">
        <v>1115</v>
      </c>
      <c r="K10" t="s">
        <v>1114</v>
      </c>
      <c r="L10" t="s">
        <v>1115</v>
      </c>
      <c r="M10" t="s">
        <v>1114</v>
      </c>
      <c r="N10" t="s">
        <v>1115</v>
      </c>
    </row>
    <row r="11" spans="1:14" ht="14.45" x14ac:dyDescent="0.3">
      <c r="A11" t="s">
        <v>1108</v>
      </c>
      <c r="B11">
        <v>0</v>
      </c>
      <c r="C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1109</v>
      </c>
      <c r="B12" t="s">
        <v>1116</v>
      </c>
      <c r="C12" t="s">
        <v>1117</v>
      </c>
      <c r="E12" t="s">
        <v>1116</v>
      </c>
      <c r="F12" t="s">
        <v>1117</v>
      </c>
      <c r="G12" t="s">
        <v>1116</v>
      </c>
      <c r="H12" t="s">
        <v>1117</v>
      </c>
      <c r="I12" t="s">
        <v>1116</v>
      </c>
      <c r="J12" t="s">
        <v>1117</v>
      </c>
      <c r="K12" t="s">
        <v>1116</v>
      </c>
      <c r="L12" t="s">
        <v>1117</v>
      </c>
      <c r="M12" t="s">
        <v>1116</v>
      </c>
      <c r="N12" t="s">
        <v>1117</v>
      </c>
    </row>
    <row r="13" spans="1:14" x14ac:dyDescent="0.25">
      <c r="A13" t="s">
        <v>1110</v>
      </c>
      <c r="B13" t="s">
        <v>1118</v>
      </c>
      <c r="C13" t="s">
        <v>1119</v>
      </c>
      <c r="E13" t="s">
        <v>1118</v>
      </c>
      <c r="F13" t="s">
        <v>1119</v>
      </c>
      <c r="G13" t="s">
        <v>1118</v>
      </c>
      <c r="H13" t="s">
        <v>1119</v>
      </c>
      <c r="I13" t="s">
        <v>1118</v>
      </c>
      <c r="J13" t="s">
        <v>1119</v>
      </c>
      <c r="K13" t="s">
        <v>1118</v>
      </c>
      <c r="L13" t="s">
        <v>1119</v>
      </c>
      <c r="M13" t="s">
        <v>1118</v>
      </c>
      <c r="N13" t="s">
        <v>1119</v>
      </c>
    </row>
    <row r="14" spans="1:14" x14ac:dyDescent="0.25">
      <c r="A14" t="s">
        <v>1111</v>
      </c>
      <c r="B14" t="s">
        <v>1120</v>
      </c>
      <c r="C14" t="s">
        <v>1121</v>
      </c>
      <c r="E14" t="s">
        <v>1120</v>
      </c>
      <c r="F14" t="s">
        <v>1121</v>
      </c>
      <c r="G14" t="s">
        <v>1120</v>
      </c>
      <c r="H14" t="s">
        <v>1121</v>
      </c>
      <c r="I14" t="s">
        <v>1120</v>
      </c>
      <c r="J14" t="s">
        <v>1121</v>
      </c>
      <c r="K14" t="s">
        <v>1120</v>
      </c>
      <c r="L14" t="s">
        <v>1121</v>
      </c>
      <c r="M14" t="s">
        <v>1120</v>
      </c>
      <c r="N14" t="s">
        <v>1121</v>
      </c>
    </row>
    <row r="17" spans="1:14" ht="14.45" x14ac:dyDescent="0.3">
      <c r="A17" s="19" t="s">
        <v>1129</v>
      </c>
      <c r="B17" s="19"/>
      <c r="C17" s="19"/>
      <c r="D17" s="20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 ht="14.45" x14ac:dyDescent="0.3">
      <c r="A18" t="s">
        <v>1130</v>
      </c>
      <c r="B18" t="s">
        <v>1145</v>
      </c>
      <c r="C18" t="s">
        <v>1145</v>
      </c>
      <c r="E18" t="s">
        <v>1145</v>
      </c>
      <c r="F18" t="s">
        <v>1145</v>
      </c>
      <c r="G18" t="s">
        <v>1145</v>
      </c>
      <c r="H18" t="s">
        <v>1145</v>
      </c>
      <c r="I18" t="s">
        <v>1145</v>
      </c>
      <c r="J18" t="s">
        <v>1145</v>
      </c>
      <c r="K18" t="s">
        <v>1145</v>
      </c>
      <c r="L18" t="s">
        <v>1145</v>
      </c>
      <c r="M18" t="s">
        <v>1145</v>
      </c>
      <c r="N18" t="s">
        <v>1145</v>
      </c>
    </row>
    <row r="19" spans="1:14" ht="14.45" x14ac:dyDescent="0.3">
      <c r="A19" t="s">
        <v>1131</v>
      </c>
      <c r="B19" t="s">
        <v>998</v>
      </c>
      <c r="C19" t="s">
        <v>999</v>
      </c>
      <c r="E19" t="s">
        <v>998</v>
      </c>
      <c r="F19" t="s">
        <v>999</v>
      </c>
      <c r="G19" t="s">
        <v>998</v>
      </c>
      <c r="H19" t="s">
        <v>999</v>
      </c>
      <c r="I19" t="s">
        <v>998</v>
      </c>
      <c r="J19" t="s">
        <v>999</v>
      </c>
      <c r="K19" t="s">
        <v>998</v>
      </c>
      <c r="L19" t="s">
        <v>999</v>
      </c>
      <c r="M19" t="s">
        <v>998</v>
      </c>
      <c r="N19" t="s">
        <v>999</v>
      </c>
    </row>
    <row r="20" spans="1:14" x14ac:dyDescent="0.25">
      <c r="A20" t="s">
        <v>1132</v>
      </c>
      <c r="B20" t="s">
        <v>1149</v>
      </c>
      <c r="C20" t="s">
        <v>1148</v>
      </c>
      <c r="E20" t="s">
        <v>1149</v>
      </c>
      <c r="F20" t="s">
        <v>1148</v>
      </c>
      <c r="G20" t="s">
        <v>1149</v>
      </c>
      <c r="H20" t="s">
        <v>1148</v>
      </c>
      <c r="I20" t="s">
        <v>1149</v>
      </c>
      <c r="J20" t="s">
        <v>1148</v>
      </c>
      <c r="K20" t="s">
        <v>1149</v>
      </c>
      <c r="L20" t="s">
        <v>1148</v>
      </c>
      <c r="M20" t="s">
        <v>1149</v>
      </c>
      <c r="N20" t="s">
        <v>1148</v>
      </c>
    </row>
    <row r="21" spans="1:14" ht="14.45" x14ac:dyDescent="0.3">
      <c r="A21" t="s">
        <v>1133</v>
      </c>
      <c r="B21" t="s">
        <v>1144</v>
      </c>
      <c r="C21" t="s">
        <v>1144</v>
      </c>
      <c r="E21" t="s">
        <v>1144</v>
      </c>
      <c r="F21" t="s">
        <v>1144</v>
      </c>
      <c r="G21" t="s">
        <v>1144</v>
      </c>
      <c r="H21" t="s">
        <v>1144</v>
      </c>
      <c r="I21" t="s">
        <v>1144</v>
      </c>
      <c r="J21" t="s">
        <v>1144</v>
      </c>
      <c r="K21" t="s">
        <v>1144</v>
      </c>
      <c r="L21" t="s">
        <v>1144</v>
      </c>
      <c r="M21" t="s">
        <v>1144</v>
      </c>
      <c r="N21" t="s">
        <v>1144</v>
      </c>
    </row>
    <row r="22" spans="1:14" x14ac:dyDescent="0.25">
      <c r="A22" t="s">
        <v>1134</v>
      </c>
      <c r="B22" t="s">
        <v>1146</v>
      </c>
      <c r="C22" t="s">
        <v>1150</v>
      </c>
      <c r="E22" t="s">
        <v>1146</v>
      </c>
      <c r="F22" t="s">
        <v>1150</v>
      </c>
      <c r="G22" t="s">
        <v>1146</v>
      </c>
      <c r="H22" t="s">
        <v>1150</v>
      </c>
      <c r="I22" t="s">
        <v>1146</v>
      </c>
      <c r="J22" t="s">
        <v>1150</v>
      </c>
      <c r="K22" t="s">
        <v>1146</v>
      </c>
      <c r="L22" t="s">
        <v>1150</v>
      </c>
      <c r="M22" t="s">
        <v>1146</v>
      </c>
      <c r="N22" t="s">
        <v>1150</v>
      </c>
    </row>
    <row r="23" spans="1:14" x14ac:dyDescent="0.25">
      <c r="A23" t="s">
        <v>1135</v>
      </c>
      <c r="B23" t="s">
        <v>1147</v>
      </c>
      <c r="C23" t="s">
        <v>1151</v>
      </c>
      <c r="E23" t="s">
        <v>1147</v>
      </c>
      <c r="F23" t="s">
        <v>1151</v>
      </c>
      <c r="G23" t="s">
        <v>1147</v>
      </c>
      <c r="H23" t="s">
        <v>1151</v>
      </c>
      <c r="I23" t="s">
        <v>1147</v>
      </c>
      <c r="J23" t="s">
        <v>1151</v>
      </c>
      <c r="K23" t="s">
        <v>1147</v>
      </c>
      <c r="L23" t="s">
        <v>1151</v>
      </c>
      <c r="M23" t="s">
        <v>1147</v>
      </c>
      <c r="N23" t="s">
        <v>1151</v>
      </c>
    </row>
    <row r="25" spans="1:14" x14ac:dyDescent="0.25">
      <c r="A25" s="19" t="s">
        <v>1136</v>
      </c>
      <c r="B25" s="19"/>
      <c r="C25" s="19"/>
      <c r="D25" s="20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5">
      <c r="A26" t="s">
        <v>1137</v>
      </c>
      <c r="B26" t="s">
        <v>1141</v>
      </c>
      <c r="C26" t="s">
        <v>1141</v>
      </c>
      <c r="E26" t="s">
        <v>1141</v>
      </c>
      <c r="F26" t="s">
        <v>1141</v>
      </c>
      <c r="G26" t="s">
        <v>1141</v>
      </c>
      <c r="H26" t="s">
        <v>1141</v>
      </c>
      <c r="I26" t="s">
        <v>1141</v>
      </c>
      <c r="J26" t="s">
        <v>1141</v>
      </c>
      <c r="K26" t="s">
        <v>1141</v>
      </c>
      <c r="L26" t="s">
        <v>1141</v>
      </c>
      <c r="M26" t="s">
        <v>1141</v>
      </c>
      <c r="N26" t="s">
        <v>1141</v>
      </c>
    </row>
    <row r="27" spans="1:14" x14ac:dyDescent="0.25">
      <c r="A27" t="s">
        <v>1138</v>
      </c>
      <c r="B27" t="s">
        <v>1142</v>
      </c>
      <c r="C27" t="s">
        <v>1142</v>
      </c>
      <c r="E27" t="s">
        <v>1142</v>
      </c>
      <c r="F27" t="s">
        <v>1142</v>
      </c>
      <c r="G27" t="s">
        <v>1142</v>
      </c>
      <c r="H27" t="s">
        <v>1142</v>
      </c>
      <c r="I27" t="s">
        <v>1142</v>
      </c>
      <c r="J27" t="s">
        <v>1142</v>
      </c>
      <c r="K27" t="s">
        <v>1142</v>
      </c>
      <c r="L27" t="s">
        <v>1142</v>
      </c>
      <c r="M27" t="s">
        <v>1142</v>
      </c>
      <c r="N27" t="s">
        <v>1142</v>
      </c>
    </row>
    <row r="28" spans="1:14" x14ac:dyDescent="0.25">
      <c r="A28" t="s">
        <v>1139</v>
      </c>
      <c r="B28" t="s">
        <v>1143</v>
      </c>
      <c r="C28" t="s">
        <v>1143</v>
      </c>
      <c r="E28" t="s">
        <v>1143</v>
      </c>
      <c r="F28" t="s">
        <v>1143</v>
      </c>
      <c r="G28" t="s">
        <v>1143</v>
      </c>
      <c r="H28" t="s">
        <v>1143</v>
      </c>
      <c r="I28" t="s">
        <v>1143</v>
      </c>
      <c r="J28" t="s">
        <v>1143</v>
      </c>
      <c r="K28" t="s">
        <v>1143</v>
      </c>
      <c r="L28" t="s">
        <v>1143</v>
      </c>
      <c r="M28" t="s">
        <v>1143</v>
      </c>
      <c r="N28" t="s">
        <v>1143</v>
      </c>
    </row>
    <row r="29" spans="1:14" x14ac:dyDescent="0.25">
      <c r="A29" t="s">
        <v>1140</v>
      </c>
      <c r="B29">
        <v>400</v>
      </c>
      <c r="C29">
        <v>400</v>
      </c>
      <c r="E29">
        <v>400</v>
      </c>
      <c r="F29">
        <v>400</v>
      </c>
      <c r="G29">
        <v>400</v>
      </c>
      <c r="H29">
        <v>400</v>
      </c>
      <c r="I29">
        <v>400</v>
      </c>
      <c r="J29">
        <v>400</v>
      </c>
      <c r="K29">
        <v>400</v>
      </c>
      <c r="L29">
        <v>400</v>
      </c>
      <c r="M29">
        <v>400</v>
      </c>
      <c r="N29">
        <v>400</v>
      </c>
    </row>
  </sheetData>
  <conditionalFormatting sqref="A1:A2">
    <cfRule type="duplicateValues" dxfId="32" priority="7" stopIfTrue="1"/>
  </conditionalFormatting>
  <conditionalFormatting sqref="A1:A2">
    <cfRule type="duplicateValues" dxfId="31" priority="8" stopIfTrue="1"/>
  </conditionalFormatting>
  <conditionalFormatting sqref="A1:A2">
    <cfRule type="duplicateValues" dxfId="30" priority="9" stopIfTrue="1"/>
  </conditionalFormatting>
  <conditionalFormatting sqref="A17">
    <cfRule type="duplicateValues" dxfId="29" priority="4" stopIfTrue="1"/>
  </conditionalFormatting>
  <conditionalFormatting sqref="A17">
    <cfRule type="duplicateValues" dxfId="28" priority="5" stopIfTrue="1"/>
  </conditionalFormatting>
  <conditionalFormatting sqref="A17">
    <cfRule type="duplicateValues" dxfId="27" priority="6" stopIfTrue="1"/>
  </conditionalFormatting>
  <conditionalFormatting sqref="A25">
    <cfRule type="duplicateValues" dxfId="26" priority="1" stopIfTrue="1"/>
  </conditionalFormatting>
  <conditionalFormatting sqref="A25">
    <cfRule type="duplicateValues" dxfId="25" priority="2" stopIfTrue="1"/>
  </conditionalFormatting>
  <conditionalFormatting sqref="A25">
    <cfRule type="duplicateValues" dxfId="24" priority="3" stopIfTrue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29"/>
  <sheetViews>
    <sheetView workbookViewId="0">
      <selection activeCell="P19" sqref="P19"/>
    </sheetView>
  </sheetViews>
  <sheetFormatPr baseColWidth="10" defaultRowHeight="15" x14ac:dyDescent="0.25"/>
  <cols>
    <col min="1" max="1" width="27.140625" customWidth="1"/>
  </cols>
  <sheetData>
    <row r="1" spans="1:14" ht="14.45" x14ac:dyDescent="0.3">
      <c r="A1" s="18" t="s">
        <v>367</v>
      </c>
      <c r="B1" s="18" t="s">
        <v>368</v>
      </c>
      <c r="C1" s="18" t="s">
        <v>369</v>
      </c>
      <c r="E1" s="18" t="s">
        <v>518</v>
      </c>
      <c r="F1" s="18" t="s">
        <v>519</v>
      </c>
      <c r="G1" s="18" t="s">
        <v>524</v>
      </c>
      <c r="H1" s="18" t="s">
        <v>525</v>
      </c>
      <c r="I1" s="18" t="s">
        <v>514</v>
      </c>
      <c r="J1" s="18" t="s">
        <v>515</v>
      </c>
      <c r="K1" s="18" t="s">
        <v>520</v>
      </c>
      <c r="L1" s="18" t="s">
        <v>521</v>
      </c>
      <c r="M1" s="18" t="s">
        <v>522</v>
      </c>
      <c r="N1" s="18" t="s">
        <v>523</v>
      </c>
    </row>
    <row r="2" spans="1:14" ht="14.45" x14ac:dyDescent="0.3">
      <c r="A2" s="19" t="s">
        <v>1152</v>
      </c>
      <c r="B2" s="19"/>
      <c r="C2" s="19"/>
      <c r="D2" s="20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4.45" x14ac:dyDescent="0.3">
      <c r="A3" t="s">
        <v>1153</v>
      </c>
      <c r="B3" t="s">
        <v>1166</v>
      </c>
      <c r="C3" t="s">
        <v>1166</v>
      </c>
      <c r="E3" t="s">
        <v>1166</v>
      </c>
      <c r="F3" t="s">
        <v>1166</v>
      </c>
      <c r="G3" t="s">
        <v>1166</v>
      </c>
      <c r="H3" t="s">
        <v>1166</v>
      </c>
      <c r="I3" t="s">
        <v>1166</v>
      </c>
      <c r="J3" t="s">
        <v>1166</v>
      </c>
      <c r="K3" t="s">
        <v>1166</v>
      </c>
      <c r="L3" t="s">
        <v>1166</v>
      </c>
      <c r="M3" t="s">
        <v>1166</v>
      </c>
      <c r="N3" t="s">
        <v>1166</v>
      </c>
    </row>
    <row r="4" spans="1:14" ht="14.45" x14ac:dyDescent="0.3">
      <c r="A4" t="s">
        <v>1154</v>
      </c>
      <c r="B4" t="s">
        <v>281</v>
      </c>
      <c r="C4" t="s">
        <v>282</v>
      </c>
      <c r="E4" t="s">
        <v>281</v>
      </c>
      <c r="F4" t="s">
        <v>282</v>
      </c>
      <c r="G4" t="s">
        <v>281</v>
      </c>
      <c r="H4" t="s">
        <v>282</v>
      </c>
      <c r="I4" t="s">
        <v>281</v>
      </c>
      <c r="J4" t="s">
        <v>282</v>
      </c>
      <c r="K4" t="s">
        <v>281</v>
      </c>
      <c r="L4" t="s">
        <v>282</v>
      </c>
      <c r="M4" t="s">
        <v>281</v>
      </c>
      <c r="N4" t="s">
        <v>282</v>
      </c>
    </row>
    <row r="5" spans="1:14" ht="14.45" x14ac:dyDescent="0.3">
      <c r="A5" t="s">
        <v>1155</v>
      </c>
      <c r="B5" t="s">
        <v>1167</v>
      </c>
      <c r="C5" t="s">
        <v>1167</v>
      </c>
      <c r="E5" t="s">
        <v>1167</v>
      </c>
      <c r="F5" t="s">
        <v>1167</v>
      </c>
      <c r="G5" t="s">
        <v>1167</v>
      </c>
      <c r="H5" t="s">
        <v>1167</v>
      </c>
      <c r="I5" t="s">
        <v>1167</v>
      </c>
      <c r="J5" t="s">
        <v>1167</v>
      </c>
      <c r="K5" t="s">
        <v>1167</v>
      </c>
      <c r="L5" t="s">
        <v>1167</v>
      </c>
      <c r="M5" t="s">
        <v>1167</v>
      </c>
      <c r="N5" t="s">
        <v>1167</v>
      </c>
    </row>
    <row r="6" spans="1:14" ht="14.45" x14ac:dyDescent="0.3">
      <c r="A6" t="s">
        <v>1156</v>
      </c>
      <c r="B6" t="s">
        <v>1168</v>
      </c>
      <c r="C6" t="s">
        <v>1168</v>
      </c>
      <c r="E6" t="s">
        <v>1168</v>
      </c>
      <c r="F6" t="s">
        <v>1168</v>
      </c>
      <c r="G6" t="s">
        <v>1168</v>
      </c>
      <c r="H6" t="s">
        <v>1168</v>
      </c>
      <c r="I6" t="s">
        <v>1168</v>
      </c>
      <c r="J6" t="s">
        <v>1168</v>
      </c>
      <c r="K6" t="s">
        <v>1168</v>
      </c>
      <c r="L6" t="s">
        <v>1168</v>
      </c>
      <c r="M6" t="s">
        <v>1168</v>
      </c>
      <c r="N6" t="s">
        <v>1168</v>
      </c>
    </row>
    <row r="7" spans="1:14" x14ac:dyDescent="0.25">
      <c r="A7" t="s">
        <v>1157</v>
      </c>
      <c r="B7" t="s">
        <v>1169</v>
      </c>
      <c r="C7" t="s">
        <v>1169</v>
      </c>
      <c r="E7" t="s">
        <v>1169</v>
      </c>
      <c r="F7" t="s">
        <v>1169</v>
      </c>
      <c r="G7" t="s">
        <v>1169</v>
      </c>
      <c r="H7" t="s">
        <v>1169</v>
      </c>
      <c r="I7" t="s">
        <v>1169</v>
      </c>
      <c r="J7" t="s">
        <v>1169</v>
      </c>
      <c r="K7" t="s">
        <v>1169</v>
      </c>
      <c r="L7" t="s">
        <v>1169</v>
      </c>
      <c r="M7" t="s">
        <v>1169</v>
      </c>
      <c r="N7" t="s">
        <v>1169</v>
      </c>
    </row>
    <row r="8" spans="1:14" ht="14.45" x14ac:dyDescent="0.3">
      <c r="A8" t="s">
        <v>1158</v>
      </c>
      <c r="B8" t="s">
        <v>1170</v>
      </c>
      <c r="C8" t="s">
        <v>1170</v>
      </c>
      <c r="E8" t="s">
        <v>1170</v>
      </c>
      <c r="F8" t="s">
        <v>1170</v>
      </c>
      <c r="G8" t="s">
        <v>1170</v>
      </c>
      <c r="H8" t="s">
        <v>1170</v>
      </c>
      <c r="I8" t="s">
        <v>1170</v>
      </c>
      <c r="J8" t="s">
        <v>1170</v>
      </c>
      <c r="K8" t="s">
        <v>1170</v>
      </c>
      <c r="L8" t="s">
        <v>1170</v>
      </c>
      <c r="M8" t="s">
        <v>1170</v>
      </c>
      <c r="N8" t="s">
        <v>1170</v>
      </c>
    </row>
    <row r="9" spans="1:14" ht="14.45" x14ac:dyDescent="0.3">
      <c r="A9" t="s">
        <v>1159</v>
      </c>
      <c r="B9" t="s">
        <v>650</v>
      </c>
      <c r="C9" t="s">
        <v>650</v>
      </c>
      <c r="E9" t="s">
        <v>650</v>
      </c>
      <c r="F9" t="s">
        <v>650</v>
      </c>
      <c r="G9" t="s">
        <v>650</v>
      </c>
      <c r="H9" t="s">
        <v>650</v>
      </c>
      <c r="I9" t="s">
        <v>650</v>
      </c>
      <c r="J9" t="s">
        <v>650</v>
      </c>
      <c r="K9" t="s">
        <v>650</v>
      </c>
      <c r="L9" t="s">
        <v>650</v>
      </c>
      <c r="M9" t="s">
        <v>650</v>
      </c>
      <c r="N9" t="s">
        <v>650</v>
      </c>
    </row>
    <row r="10" spans="1:14" ht="14.45" x14ac:dyDescent="0.3">
      <c r="A10" t="s">
        <v>1160</v>
      </c>
      <c r="B10" t="s">
        <v>1171</v>
      </c>
      <c r="C10" t="s">
        <v>1171</v>
      </c>
      <c r="E10" t="s">
        <v>1171</v>
      </c>
      <c r="F10" t="s">
        <v>1171</v>
      </c>
      <c r="G10" t="s">
        <v>1171</v>
      </c>
      <c r="H10" t="s">
        <v>1171</v>
      </c>
      <c r="I10" t="s">
        <v>1171</v>
      </c>
      <c r="J10" t="s">
        <v>1171</v>
      </c>
      <c r="K10" t="s">
        <v>1171</v>
      </c>
      <c r="L10" t="s">
        <v>1171</v>
      </c>
      <c r="M10" t="s">
        <v>1171</v>
      </c>
      <c r="N10" t="s">
        <v>1171</v>
      </c>
    </row>
    <row r="11" spans="1:14" ht="14.45" x14ac:dyDescent="0.3">
      <c r="A11" t="s">
        <v>1161</v>
      </c>
      <c r="B11" t="s">
        <v>1172</v>
      </c>
      <c r="C11" t="s">
        <v>1172</v>
      </c>
      <c r="E11" t="s">
        <v>1172</v>
      </c>
      <c r="F11" t="s">
        <v>1172</v>
      </c>
      <c r="G11" t="s">
        <v>1172</v>
      </c>
      <c r="H11" t="s">
        <v>1172</v>
      </c>
      <c r="I11" t="s">
        <v>1172</v>
      </c>
      <c r="J11" t="s">
        <v>1172</v>
      </c>
      <c r="K11" t="s">
        <v>1172</v>
      </c>
      <c r="L11" t="s">
        <v>1172</v>
      </c>
      <c r="M11" t="s">
        <v>1172</v>
      </c>
      <c r="N11" t="s">
        <v>1172</v>
      </c>
    </row>
    <row r="12" spans="1:14" ht="14.45" x14ac:dyDescent="0.3">
      <c r="A12" t="s">
        <v>1162</v>
      </c>
      <c r="B12">
        <v>800260</v>
      </c>
      <c r="C12">
        <v>800260</v>
      </c>
      <c r="E12">
        <v>800260</v>
      </c>
      <c r="F12">
        <v>800260</v>
      </c>
      <c r="G12">
        <v>800260</v>
      </c>
      <c r="H12">
        <v>800260</v>
      </c>
      <c r="I12">
        <v>800260</v>
      </c>
      <c r="J12">
        <v>800260</v>
      </c>
      <c r="K12">
        <v>800260</v>
      </c>
      <c r="L12">
        <v>800260</v>
      </c>
      <c r="M12">
        <v>800260</v>
      </c>
      <c r="N12">
        <v>800260</v>
      </c>
    </row>
    <row r="13" spans="1:14" ht="14.45" x14ac:dyDescent="0.3">
      <c r="A13" t="s">
        <v>1163</v>
      </c>
      <c r="B13">
        <v>800261</v>
      </c>
      <c r="C13">
        <v>800261</v>
      </c>
      <c r="E13">
        <v>800261</v>
      </c>
      <c r="F13">
        <v>800261</v>
      </c>
      <c r="G13">
        <v>800261</v>
      </c>
      <c r="H13">
        <v>800261</v>
      </c>
      <c r="I13">
        <v>800261</v>
      </c>
      <c r="J13">
        <v>800261</v>
      </c>
      <c r="K13">
        <v>800261</v>
      </c>
      <c r="L13">
        <v>800261</v>
      </c>
      <c r="M13">
        <v>800261</v>
      </c>
      <c r="N13">
        <v>800261</v>
      </c>
    </row>
    <row r="14" spans="1:14" ht="14.45" x14ac:dyDescent="0.3">
      <c r="A14" t="s">
        <v>1164</v>
      </c>
      <c r="B14">
        <v>800262</v>
      </c>
      <c r="C14">
        <v>800262</v>
      </c>
      <c r="E14">
        <v>800262</v>
      </c>
      <c r="F14">
        <v>800262</v>
      </c>
      <c r="G14">
        <v>800262</v>
      </c>
      <c r="H14">
        <v>800262</v>
      </c>
      <c r="I14">
        <v>800262</v>
      </c>
      <c r="J14">
        <v>800262</v>
      </c>
      <c r="K14">
        <v>800262</v>
      </c>
      <c r="L14">
        <v>800262</v>
      </c>
      <c r="M14">
        <v>800262</v>
      </c>
      <c r="N14">
        <v>800262</v>
      </c>
    </row>
    <row r="15" spans="1:14" ht="14.45" x14ac:dyDescent="0.3">
      <c r="A15" t="s">
        <v>1165</v>
      </c>
      <c r="B15" t="s">
        <v>1173</v>
      </c>
      <c r="C15" t="s">
        <v>1173</v>
      </c>
      <c r="E15" t="s">
        <v>1173</v>
      </c>
      <c r="F15" t="s">
        <v>1173</v>
      </c>
      <c r="G15" t="s">
        <v>1173</v>
      </c>
      <c r="H15" t="s">
        <v>1173</v>
      </c>
      <c r="I15" t="s">
        <v>1173</v>
      </c>
      <c r="J15" t="s">
        <v>1173</v>
      </c>
      <c r="K15" t="s">
        <v>1173</v>
      </c>
      <c r="L15" t="s">
        <v>1173</v>
      </c>
      <c r="M15" t="s">
        <v>1173</v>
      </c>
      <c r="N15" t="s">
        <v>1173</v>
      </c>
    </row>
    <row r="16" spans="1:14" ht="14.45" x14ac:dyDescent="0.3">
      <c r="A16" t="s">
        <v>1174</v>
      </c>
      <c r="B16" t="s">
        <v>345</v>
      </c>
      <c r="C16" t="s">
        <v>44</v>
      </c>
      <c r="E16" t="s">
        <v>345</v>
      </c>
      <c r="F16" t="s">
        <v>44</v>
      </c>
      <c r="G16" t="s">
        <v>345</v>
      </c>
      <c r="H16" t="s">
        <v>44</v>
      </c>
      <c r="I16" t="s">
        <v>345</v>
      </c>
      <c r="J16" t="s">
        <v>44</v>
      </c>
      <c r="K16" t="s">
        <v>345</v>
      </c>
      <c r="L16" t="s">
        <v>44</v>
      </c>
      <c r="M16" t="s">
        <v>345</v>
      </c>
      <c r="N16" t="s">
        <v>44</v>
      </c>
    </row>
    <row r="18" spans="1:14" ht="14.45" x14ac:dyDescent="0.3">
      <c r="A18" s="19" t="s">
        <v>1175</v>
      </c>
      <c r="B18" s="19"/>
      <c r="C18" s="19"/>
      <c r="D18" s="20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ht="14.45" x14ac:dyDescent="0.3">
      <c r="A19" t="s">
        <v>1177</v>
      </c>
      <c r="B19" t="s">
        <v>1176</v>
      </c>
      <c r="C19" t="s">
        <v>1176</v>
      </c>
      <c r="E19" t="s">
        <v>1176</v>
      </c>
      <c r="F19" t="s">
        <v>1176</v>
      </c>
      <c r="G19" t="s">
        <v>1176</v>
      </c>
      <c r="H19" t="s">
        <v>1176</v>
      </c>
      <c r="I19" t="s">
        <v>1176</v>
      </c>
      <c r="J19" t="s">
        <v>1176</v>
      </c>
      <c r="K19" t="s">
        <v>1176</v>
      </c>
      <c r="L19" t="s">
        <v>1176</v>
      </c>
      <c r="M19" t="s">
        <v>1176</v>
      </c>
      <c r="N19" t="s">
        <v>1176</v>
      </c>
    </row>
    <row r="20" spans="1:14" ht="14.45" x14ac:dyDescent="0.3">
      <c r="A20" t="s">
        <v>1178</v>
      </c>
      <c r="B20" t="s">
        <v>1188</v>
      </c>
      <c r="C20" t="s">
        <v>1188</v>
      </c>
      <c r="E20" t="s">
        <v>1188</v>
      </c>
      <c r="F20" t="s">
        <v>1188</v>
      </c>
      <c r="G20" t="s">
        <v>1188</v>
      </c>
      <c r="H20" t="s">
        <v>1188</v>
      </c>
      <c r="I20" t="s">
        <v>1188</v>
      </c>
      <c r="J20" t="s">
        <v>1188</v>
      </c>
      <c r="K20" t="s">
        <v>1188</v>
      </c>
      <c r="L20" t="s">
        <v>1188</v>
      </c>
      <c r="M20" t="s">
        <v>1188</v>
      </c>
      <c r="N20" t="s">
        <v>1188</v>
      </c>
    </row>
    <row r="21" spans="1:14" ht="14.45" x14ac:dyDescent="0.3">
      <c r="A21" t="s">
        <v>1179</v>
      </c>
      <c r="B21" t="s">
        <v>1189</v>
      </c>
      <c r="C21" t="s">
        <v>1189</v>
      </c>
      <c r="E21" t="s">
        <v>1189</v>
      </c>
      <c r="F21" t="s">
        <v>1189</v>
      </c>
      <c r="G21" t="s">
        <v>1189</v>
      </c>
      <c r="H21" t="s">
        <v>1189</v>
      </c>
      <c r="I21" t="s">
        <v>1189</v>
      </c>
      <c r="J21" t="s">
        <v>1189</v>
      </c>
      <c r="K21" t="s">
        <v>1189</v>
      </c>
      <c r="L21" t="s">
        <v>1189</v>
      </c>
      <c r="M21" t="s">
        <v>1189</v>
      </c>
      <c r="N21" t="s">
        <v>1189</v>
      </c>
    </row>
    <row r="22" spans="1:14" ht="14.45" x14ac:dyDescent="0.3">
      <c r="A22" t="s">
        <v>1180</v>
      </c>
      <c r="B22" t="s">
        <v>1190</v>
      </c>
      <c r="C22" t="s">
        <v>1190</v>
      </c>
      <c r="E22" t="s">
        <v>1190</v>
      </c>
      <c r="F22" t="s">
        <v>1190</v>
      </c>
      <c r="G22" t="s">
        <v>1190</v>
      </c>
      <c r="H22" t="s">
        <v>1190</v>
      </c>
      <c r="I22" t="s">
        <v>1190</v>
      </c>
      <c r="J22" t="s">
        <v>1190</v>
      </c>
      <c r="K22" t="s">
        <v>1190</v>
      </c>
      <c r="L22" t="s">
        <v>1190</v>
      </c>
      <c r="M22" t="s">
        <v>1190</v>
      </c>
      <c r="N22" t="s">
        <v>1190</v>
      </c>
    </row>
    <row r="23" spans="1:14" ht="14.45" x14ac:dyDescent="0.3">
      <c r="A23" t="s">
        <v>1181</v>
      </c>
      <c r="B23" s="8" t="s">
        <v>1191</v>
      </c>
      <c r="C23" s="8" t="s">
        <v>1191</v>
      </c>
      <c r="E23" s="8" t="s">
        <v>1191</v>
      </c>
      <c r="F23" s="8" t="s">
        <v>1191</v>
      </c>
      <c r="G23" s="8" t="s">
        <v>1191</v>
      </c>
      <c r="H23" s="8" t="s">
        <v>1191</v>
      </c>
      <c r="I23" s="8" t="s">
        <v>1191</v>
      </c>
      <c r="J23" s="8" t="s">
        <v>1191</v>
      </c>
      <c r="K23" s="8" t="s">
        <v>1191</v>
      </c>
      <c r="L23" s="8" t="s">
        <v>1191</v>
      </c>
      <c r="M23" s="8" t="s">
        <v>1191</v>
      </c>
      <c r="N23" s="8" t="s">
        <v>1191</v>
      </c>
    </row>
    <row r="24" spans="1:14" x14ac:dyDescent="0.25">
      <c r="A24" t="s">
        <v>1182</v>
      </c>
      <c r="B24" s="8" t="s">
        <v>1192</v>
      </c>
      <c r="C24" s="8" t="s">
        <v>1192</v>
      </c>
      <c r="E24" s="8" t="s">
        <v>1192</v>
      </c>
      <c r="F24" s="8" t="s">
        <v>1192</v>
      </c>
      <c r="G24" s="8" t="s">
        <v>1192</v>
      </c>
      <c r="H24" s="8" t="s">
        <v>1192</v>
      </c>
      <c r="I24" s="8" t="s">
        <v>1192</v>
      </c>
      <c r="J24" s="8" t="s">
        <v>1192</v>
      </c>
      <c r="K24" s="8" t="s">
        <v>1192</v>
      </c>
      <c r="L24" s="8" t="s">
        <v>1192</v>
      </c>
      <c r="M24" s="8" t="s">
        <v>1192</v>
      </c>
      <c r="N24" s="8" t="s">
        <v>1192</v>
      </c>
    </row>
    <row r="25" spans="1:14" x14ac:dyDescent="0.25">
      <c r="A25" t="s">
        <v>1183</v>
      </c>
      <c r="B25" s="8" t="s">
        <v>1193</v>
      </c>
      <c r="C25" s="8" t="s">
        <v>1193</v>
      </c>
      <c r="E25" s="8" t="s">
        <v>1193</v>
      </c>
      <c r="F25" s="8" t="s">
        <v>1193</v>
      </c>
      <c r="G25" s="8" t="s">
        <v>1193</v>
      </c>
      <c r="H25" s="8" t="s">
        <v>1193</v>
      </c>
      <c r="I25" s="8" t="s">
        <v>1193</v>
      </c>
      <c r="J25" s="8" t="s">
        <v>1193</v>
      </c>
      <c r="K25" s="8" t="s">
        <v>1193</v>
      </c>
      <c r="L25" s="8" t="s">
        <v>1193</v>
      </c>
      <c r="M25" s="8" t="s">
        <v>1193</v>
      </c>
      <c r="N25" s="8" t="s">
        <v>1193</v>
      </c>
    </row>
    <row r="26" spans="1:14" x14ac:dyDescent="0.25">
      <c r="A26" t="s">
        <v>1184</v>
      </c>
      <c r="B26" s="8" t="s">
        <v>1194</v>
      </c>
      <c r="C26" s="8" t="s">
        <v>1194</v>
      </c>
      <c r="E26" s="8" t="s">
        <v>1194</v>
      </c>
      <c r="F26" s="8" t="s">
        <v>1194</v>
      </c>
      <c r="G26" s="8" t="s">
        <v>1194</v>
      </c>
      <c r="H26" s="8" t="s">
        <v>1194</v>
      </c>
      <c r="I26" s="8" t="s">
        <v>1194</v>
      </c>
      <c r="J26" s="8" t="s">
        <v>1194</v>
      </c>
      <c r="K26" s="8" t="s">
        <v>1194</v>
      </c>
      <c r="L26" s="8" t="s">
        <v>1194</v>
      </c>
      <c r="M26" s="8" t="s">
        <v>1194</v>
      </c>
      <c r="N26" s="8" t="s">
        <v>1194</v>
      </c>
    </row>
    <row r="27" spans="1:14" x14ac:dyDescent="0.25">
      <c r="A27" t="s">
        <v>1185</v>
      </c>
      <c r="B27" s="8" t="s">
        <v>1195</v>
      </c>
      <c r="C27" s="8" t="s">
        <v>1195</v>
      </c>
      <c r="E27" s="8" t="s">
        <v>1195</v>
      </c>
      <c r="F27" s="8" t="s">
        <v>1195</v>
      </c>
      <c r="G27" s="8" t="s">
        <v>1195</v>
      </c>
      <c r="H27" s="8" t="s">
        <v>1195</v>
      </c>
      <c r="I27" s="8" t="s">
        <v>1195</v>
      </c>
      <c r="J27" s="8" t="s">
        <v>1195</v>
      </c>
      <c r="K27" s="8" t="s">
        <v>1195</v>
      </c>
      <c r="L27" s="8" t="s">
        <v>1195</v>
      </c>
      <c r="M27" s="8" t="s">
        <v>1195</v>
      </c>
      <c r="N27" s="8" t="s">
        <v>1195</v>
      </c>
    </row>
    <row r="28" spans="1:14" x14ac:dyDescent="0.25">
      <c r="A28" t="s">
        <v>1186</v>
      </c>
      <c r="B28" s="8" t="s">
        <v>1196</v>
      </c>
      <c r="C28" s="8" t="s">
        <v>1196</v>
      </c>
      <c r="E28" s="8" t="s">
        <v>1196</v>
      </c>
      <c r="F28" s="8" t="s">
        <v>1196</v>
      </c>
      <c r="G28" s="8" t="s">
        <v>1196</v>
      </c>
      <c r="H28" s="8" t="s">
        <v>1196</v>
      </c>
      <c r="I28" s="8" t="s">
        <v>1196</v>
      </c>
      <c r="J28" s="8" t="s">
        <v>1196</v>
      </c>
      <c r="K28" s="8" t="s">
        <v>1196</v>
      </c>
      <c r="L28" s="8" t="s">
        <v>1196</v>
      </c>
      <c r="M28" s="8" t="s">
        <v>1196</v>
      </c>
      <c r="N28" s="8" t="s">
        <v>1196</v>
      </c>
    </row>
    <row r="29" spans="1:14" x14ac:dyDescent="0.25">
      <c r="A29" t="s">
        <v>1187</v>
      </c>
      <c r="B29" s="8" t="s">
        <v>1197</v>
      </c>
      <c r="C29" s="23" t="s">
        <v>1198</v>
      </c>
      <c r="E29" s="8" t="s">
        <v>1197</v>
      </c>
      <c r="F29" s="23" t="s">
        <v>1198</v>
      </c>
      <c r="G29" s="8" t="s">
        <v>1197</v>
      </c>
      <c r="H29" s="23" t="s">
        <v>1198</v>
      </c>
      <c r="I29" s="8" t="s">
        <v>1197</v>
      </c>
      <c r="J29" s="23" t="s">
        <v>1198</v>
      </c>
      <c r="K29" s="8" t="s">
        <v>1197</v>
      </c>
      <c r="L29" s="23" t="s">
        <v>1198</v>
      </c>
      <c r="M29" s="8" t="s">
        <v>1197</v>
      </c>
      <c r="N29" s="23" t="s">
        <v>1198</v>
      </c>
    </row>
  </sheetData>
  <conditionalFormatting sqref="A1:A2">
    <cfRule type="duplicateValues" dxfId="23" priority="4" stopIfTrue="1"/>
  </conditionalFormatting>
  <conditionalFormatting sqref="A1:A2">
    <cfRule type="duplicateValues" dxfId="22" priority="5" stopIfTrue="1"/>
  </conditionalFormatting>
  <conditionalFormatting sqref="A1:A2">
    <cfRule type="duplicateValues" dxfId="21" priority="6" stopIfTrue="1"/>
  </conditionalFormatting>
  <conditionalFormatting sqref="A18">
    <cfRule type="duplicateValues" dxfId="20" priority="1" stopIfTrue="1"/>
  </conditionalFormatting>
  <conditionalFormatting sqref="A18">
    <cfRule type="duplicateValues" dxfId="19" priority="2" stopIfTrue="1"/>
  </conditionalFormatting>
  <conditionalFormatting sqref="A18">
    <cfRule type="duplicateValues" dxfId="18" priority="3" stopIfTrue="1"/>
  </conditionalFormatting>
  <hyperlinks>
    <hyperlink ref="C29" r:id="rId1" xr:uid="{00000000-0004-0000-1400-000000000000}"/>
    <hyperlink ref="F29" r:id="rId2" xr:uid="{00000000-0004-0000-1400-000001000000}"/>
    <hyperlink ref="H29" r:id="rId3" xr:uid="{00000000-0004-0000-1400-000002000000}"/>
    <hyperlink ref="J29" r:id="rId4" xr:uid="{00000000-0004-0000-1400-000003000000}"/>
    <hyperlink ref="L29" r:id="rId5" xr:uid="{00000000-0004-0000-1400-000004000000}"/>
    <hyperlink ref="N29" r:id="rId6" xr:uid="{00000000-0004-0000-1400-000005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1"/>
  <sheetViews>
    <sheetView topLeftCell="A4" workbookViewId="0">
      <selection activeCell="E13" sqref="E13"/>
    </sheetView>
  </sheetViews>
  <sheetFormatPr baseColWidth="10" defaultRowHeight="15" x14ac:dyDescent="0.25"/>
  <cols>
    <col min="1" max="1" width="23.7109375" bestFit="1" customWidth="1"/>
    <col min="5" max="5" width="33.5703125" customWidth="1"/>
    <col min="6" max="6" width="34.42578125" customWidth="1"/>
  </cols>
  <sheetData>
    <row r="1" spans="1:14" ht="14.45" x14ac:dyDescent="0.3">
      <c r="A1" s="18" t="s">
        <v>367</v>
      </c>
      <c r="B1" s="18" t="s">
        <v>368</v>
      </c>
      <c r="C1" s="18" t="s">
        <v>369</v>
      </c>
      <c r="E1" s="18" t="s">
        <v>518</v>
      </c>
      <c r="F1" s="18" t="s">
        <v>519</v>
      </c>
      <c r="G1" s="18" t="s">
        <v>524</v>
      </c>
      <c r="H1" s="18" t="s">
        <v>525</v>
      </c>
      <c r="I1" s="18" t="s">
        <v>514</v>
      </c>
      <c r="J1" s="18" t="s">
        <v>515</v>
      </c>
      <c r="K1" s="18" t="s">
        <v>520</v>
      </c>
      <c r="L1" s="18" t="s">
        <v>521</v>
      </c>
      <c r="M1" s="18" t="s">
        <v>522</v>
      </c>
      <c r="N1" s="18" t="s">
        <v>523</v>
      </c>
    </row>
    <row r="2" spans="1:14" ht="14.45" x14ac:dyDescent="0.3">
      <c r="A2" s="19" t="s">
        <v>1201</v>
      </c>
      <c r="B2" s="19"/>
      <c r="C2" s="19"/>
      <c r="D2" s="20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4.45" x14ac:dyDescent="0.3">
      <c r="A3" t="s">
        <v>1202</v>
      </c>
      <c r="B3" t="s">
        <v>1212</v>
      </c>
      <c r="C3" t="s">
        <v>1212</v>
      </c>
      <c r="E3" t="s">
        <v>1212</v>
      </c>
      <c r="F3" t="s">
        <v>1212</v>
      </c>
      <c r="G3" t="s">
        <v>1212</v>
      </c>
      <c r="H3" t="s">
        <v>1212</v>
      </c>
      <c r="I3" t="s">
        <v>1212</v>
      </c>
      <c r="J3" t="s">
        <v>1212</v>
      </c>
      <c r="K3" t="s">
        <v>1212</v>
      </c>
      <c r="L3" t="s">
        <v>1212</v>
      </c>
      <c r="M3" t="s">
        <v>1212</v>
      </c>
      <c r="N3" t="s">
        <v>1212</v>
      </c>
    </row>
    <row r="4" spans="1:14" ht="14.45" x14ac:dyDescent="0.3">
      <c r="A4" t="s">
        <v>1203</v>
      </c>
      <c r="B4" t="s">
        <v>1213</v>
      </c>
      <c r="C4" t="s">
        <v>1213</v>
      </c>
      <c r="E4" t="s">
        <v>1213</v>
      </c>
      <c r="F4" t="s">
        <v>1213</v>
      </c>
      <c r="G4" t="s">
        <v>1213</v>
      </c>
      <c r="H4" t="s">
        <v>1213</v>
      </c>
      <c r="I4" t="s">
        <v>1213</v>
      </c>
      <c r="J4" t="s">
        <v>1213</v>
      </c>
      <c r="K4" t="s">
        <v>1213</v>
      </c>
      <c r="L4" t="s">
        <v>1213</v>
      </c>
      <c r="M4" t="s">
        <v>1213</v>
      </c>
      <c r="N4" t="s">
        <v>1213</v>
      </c>
    </row>
    <row r="5" spans="1:14" x14ac:dyDescent="0.25">
      <c r="A5" t="s">
        <v>1204</v>
      </c>
      <c r="B5" t="s">
        <v>1214</v>
      </c>
      <c r="C5" t="s">
        <v>1215</v>
      </c>
      <c r="E5" t="s">
        <v>1214</v>
      </c>
      <c r="F5" t="s">
        <v>1215</v>
      </c>
      <c r="G5" t="s">
        <v>1214</v>
      </c>
      <c r="H5" t="s">
        <v>1215</v>
      </c>
      <c r="I5" t="s">
        <v>1214</v>
      </c>
      <c r="J5" t="s">
        <v>1215</v>
      </c>
      <c r="K5" t="s">
        <v>1214</v>
      </c>
      <c r="L5" t="s">
        <v>1215</v>
      </c>
      <c r="M5" t="s">
        <v>1214</v>
      </c>
      <c r="N5" t="s">
        <v>1215</v>
      </c>
    </row>
    <row r="6" spans="1:14" ht="14.45" x14ac:dyDescent="0.3">
      <c r="A6" t="s">
        <v>1205</v>
      </c>
      <c r="B6" t="s">
        <v>1222</v>
      </c>
      <c r="C6" t="s">
        <v>1222</v>
      </c>
      <c r="E6" t="s">
        <v>1303</v>
      </c>
      <c r="F6" t="s">
        <v>1303</v>
      </c>
      <c r="G6" t="s">
        <v>1216</v>
      </c>
      <c r="H6" t="s">
        <v>1216</v>
      </c>
      <c r="I6" t="s">
        <v>1216</v>
      </c>
      <c r="J6" t="s">
        <v>1216</v>
      </c>
      <c r="K6" t="s">
        <v>1216</v>
      </c>
      <c r="L6" t="s">
        <v>1216</v>
      </c>
      <c r="M6" t="s">
        <v>1216</v>
      </c>
      <c r="N6" t="s">
        <v>1216</v>
      </c>
    </row>
    <row r="7" spans="1:14" ht="14.45" x14ac:dyDescent="0.3">
      <c r="A7" t="s">
        <v>1206</v>
      </c>
      <c r="B7" t="s">
        <v>1217</v>
      </c>
      <c r="C7" t="s">
        <v>1217</v>
      </c>
      <c r="E7" t="s">
        <v>1304</v>
      </c>
      <c r="F7" t="s">
        <v>1304</v>
      </c>
      <c r="G7" t="s">
        <v>1217</v>
      </c>
      <c r="H7" t="s">
        <v>1217</v>
      </c>
      <c r="I7" t="s">
        <v>1217</v>
      </c>
      <c r="J7" t="s">
        <v>1217</v>
      </c>
      <c r="K7" t="s">
        <v>1217</v>
      </c>
      <c r="L7" t="s">
        <v>1217</v>
      </c>
      <c r="M7" t="s">
        <v>1217</v>
      </c>
      <c r="N7" t="s">
        <v>1217</v>
      </c>
    </row>
    <row r="8" spans="1:14" ht="14.45" x14ac:dyDescent="0.3">
      <c r="A8" t="s">
        <v>1207</v>
      </c>
      <c r="B8" t="s">
        <v>1218</v>
      </c>
      <c r="C8" t="s">
        <v>1218</v>
      </c>
      <c r="E8" t="s">
        <v>1305</v>
      </c>
      <c r="F8" t="s">
        <v>1305</v>
      </c>
      <c r="G8" t="s">
        <v>1218</v>
      </c>
      <c r="H8" t="s">
        <v>1218</v>
      </c>
      <c r="I8" t="s">
        <v>1218</v>
      </c>
      <c r="J8" t="s">
        <v>1218</v>
      </c>
      <c r="K8" t="s">
        <v>1218</v>
      </c>
      <c r="L8" t="s">
        <v>1218</v>
      </c>
      <c r="M8" t="s">
        <v>1218</v>
      </c>
      <c r="N8" t="s">
        <v>1218</v>
      </c>
    </row>
    <row r="9" spans="1:14" ht="14.45" x14ac:dyDescent="0.3">
      <c r="A9" t="s">
        <v>1208</v>
      </c>
      <c r="B9" t="s">
        <v>1219</v>
      </c>
      <c r="C9" t="s">
        <v>1219</v>
      </c>
      <c r="E9" t="s">
        <v>1306</v>
      </c>
      <c r="F9" t="s">
        <v>1306</v>
      </c>
      <c r="G9" t="s">
        <v>1219</v>
      </c>
      <c r="H9" t="s">
        <v>1219</v>
      </c>
      <c r="I9" t="s">
        <v>1219</v>
      </c>
      <c r="J9" t="s">
        <v>1219</v>
      </c>
      <c r="K9" t="s">
        <v>1219</v>
      </c>
      <c r="L9" t="s">
        <v>1219</v>
      </c>
      <c r="M9" t="s">
        <v>1219</v>
      </c>
      <c r="N9" t="s">
        <v>1219</v>
      </c>
    </row>
    <row r="10" spans="1:14" ht="14.45" x14ac:dyDescent="0.3">
      <c r="A10" t="s">
        <v>1209</v>
      </c>
      <c r="B10" t="s">
        <v>1220</v>
      </c>
      <c r="C10" t="s">
        <v>1220</v>
      </c>
      <c r="E10" t="s">
        <v>1296</v>
      </c>
      <c r="F10" t="s">
        <v>1296</v>
      </c>
      <c r="G10" t="s">
        <v>1220</v>
      </c>
      <c r="H10" t="s">
        <v>1220</v>
      </c>
      <c r="I10" t="s">
        <v>1220</v>
      </c>
      <c r="J10" t="s">
        <v>1220</v>
      </c>
      <c r="K10" t="s">
        <v>1220</v>
      </c>
      <c r="L10" t="s">
        <v>1220</v>
      </c>
      <c r="M10" t="s">
        <v>1220</v>
      </c>
      <c r="N10" t="s">
        <v>1220</v>
      </c>
    </row>
    <row r="11" spans="1:14" ht="14.45" x14ac:dyDescent="0.3">
      <c r="A11" t="s">
        <v>1210</v>
      </c>
      <c r="B11" t="s">
        <v>1221</v>
      </c>
      <c r="C11" t="s">
        <v>1221</v>
      </c>
      <c r="E11" t="s">
        <v>1297</v>
      </c>
      <c r="F11" t="s">
        <v>1297</v>
      </c>
      <c r="G11" t="s">
        <v>1221</v>
      </c>
      <c r="H11" t="s">
        <v>1221</v>
      </c>
      <c r="I11" t="s">
        <v>1221</v>
      </c>
      <c r="J11" t="s">
        <v>1221</v>
      </c>
      <c r="K11" t="s">
        <v>1221</v>
      </c>
      <c r="L11" t="s">
        <v>1221</v>
      </c>
      <c r="M11" t="s">
        <v>1221</v>
      </c>
      <c r="N11" t="s">
        <v>1221</v>
      </c>
    </row>
    <row r="12" spans="1:14" ht="14.45" x14ac:dyDescent="0.3">
      <c r="A12" t="s">
        <v>1211</v>
      </c>
      <c r="B12" t="s">
        <v>568</v>
      </c>
      <c r="C12" t="s">
        <v>568</v>
      </c>
      <c r="E12" t="s">
        <v>568</v>
      </c>
      <c r="F12" t="s">
        <v>568</v>
      </c>
      <c r="G12" t="s">
        <v>568</v>
      </c>
      <c r="H12" t="s">
        <v>568</v>
      </c>
      <c r="I12" t="s">
        <v>568</v>
      </c>
      <c r="J12" t="s">
        <v>568</v>
      </c>
      <c r="K12" t="s">
        <v>568</v>
      </c>
      <c r="L12" t="s">
        <v>568</v>
      </c>
      <c r="M12" t="s">
        <v>568</v>
      </c>
      <c r="N12" t="s">
        <v>568</v>
      </c>
    </row>
    <row r="13" spans="1:14" ht="14.45" x14ac:dyDescent="0.3">
      <c r="A13" t="s">
        <v>1223</v>
      </c>
      <c r="B13">
        <v>5</v>
      </c>
      <c r="C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</row>
    <row r="14" spans="1:14" ht="14.45" x14ac:dyDescent="0.3">
      <c r="A14" t="s">
        <v>1224</v>
      </c>
      <c r="B14">
        <v>1</v>
      </c>
      <c r="C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ht="14.45" x14ac:dyDescent="0.3">
      <c r="A15" t="s">
        <v>1225</v>
      </c>
      <c r="B15">
        <v>15</v>
      </c>
      <c r="C15">
        <v>15</v>
      </c>
      <c r="E15">
        <v>15</v>
      </c>
      <c r="F15">
        <v>15</v>
      </c>
      <c r="G15">
        <v>15</v>
      </c>
      <c r="H15">
        <v>15</v>
      </c>
      <c r="I15">
        <v>15</v>
      </c>
      <c r="J15">
        <v>15</v>
      </c>
      <c r="K15">
        <v>15</v>
      </c>
      <c r="L15">
        <v>15</v>
      </c>
      <c r="M15">
        <v>15</v>
      </c>
      <c r="N15">
        <v>15</v>
      </c>
    </row>
    <row r="17" spans="1:14" ht="14.45" x14ac:dyDescent="0.3">
      <c r="A17" s="19" t="s">
        <v>1226</v>
      </c>
      <c r="B17" s="19"/>
      <c r="C17" s="19"/>
      <c r="D17" s="20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1:14" ht="14.45" x14ac:dyDescent="0.3">
      <c r="A18" t="s">
        <v>1227</v>
      </c>
      <c r="B18" t="s">
        <v>1228</v>
      </c>
      <c r="C18" t="s">
        <v>1228</v>
      </c>
      <c r="E18" t="s">
        <v>1228</v>
      </c>
      <c r="F18" t="s">
        <v>1228</v>
      </c>
      <c r="G18" t="s">
        <v>1228</v>
      </c>
      <c r="H18" t="s">
        <v>1228</v>
      </c>
      <c r="I18" t="s">
        <v>1228</v>
      </c>
      <c r="J18" t="s">
        <v>1228</v>
      </c>
      <c r="K18" t="s">
        <v>1228</v>
      </c>
      <c r="L18" t="s">
        <v>1228</v>
      </c>
      <c r="M18" t="s">
        <v>1228</v>
      </c>
      <c r="N18" t="s">
        <v>1228</v>
      </c>
    </row>
    <row r="20" spans="1:14" ht="14.45" x14ac:dyDescent="0.3">
      <c r="A20" s="19" t="s">
        <v>1229</v>
      </c>
      <c r="B20" s="19"/>
      <c r="C20" s="19"/>
      <c r="D20" s="20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ht="14.45" x14ac:dyDescent="0.3">
      <c r="A21" t="s">
        <v>1230</v>
      </c>
      <c r="B21" t="s">
        <v>1232</v>
      </c>
      <c r="C21" t="s">
        <v>1232</v>
      </c>
      <c r="E21" t="s">
        <v>1232</v>
      </c>
      <c r="F21" t="s">
        <v>1232</v>
      </c>
      <c r="G21" t="s">
        <v>1232</v>
      </c>
      <c r="H21" t="s">
        <v>1232</v>
      </c>
      <c r="I21" t="s">
        <v>1232</v>
      </c>
      <c r="J21" t="s">
        <v>1232</v>
      </c>
      <c r="K21" t="s">
        <v>1232</v>
      </c>
      <c r="L21" t="s">
        <v>1232</v>
      </c>
      <c r="M21" t="s">
        <v>1232</v>
      </c>
      <c r="N21" t="s">
        <v>1232</v>
      </c>
    </row>
    <row r="22" spans="1:14" ht="14.45" x14ac:dyDescent="0.3">
      <c r="A22" t="s">
        <v>1231</v>
      </c>
      <c r="B22" t="s">
        <v>379</v>
      </c>
      <c r="C22" t="s">
        <v>379</v>
      </c>
      <c r="E22" t="s">
        <v>379</v>
      </c>
      <c r="F22" t="s">
        <v>379</v>
      </c>
      <c r="G22" t="s">
        <v>379</v>
      </c>
      <c r="H22" t="s">
        <v>379</v>
      </c>
      <c r="I22" t="s">
        <v>379</v>
      </c>
      <c r="J22" t="s">
        <v>379</v>
      </c>
      <c r="K22" t="s">
        <v>379</v>
      </c>
      <c r="L22" t="s">
        <v>379</v>
      </c>
      <c r="M22" t="s">
        <v>379</v>
      </c>
      <c r="N22" t="s">
        <v>379</v>
      </c>
    </row>
    <row r="24" spans="1:14" ht="14.45" x14ac:dyDescent="0.3">
      <c r="A24" s="19" t="s">
        <v>1233</v>
      </c>
      <c r="B24" s="19"/>
      <c r="C24" s="19"/>
      <c r="D24" s="20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4" ht="14.45" x14ac:dyDescent="0.3">
      <c r="A25" t="s">
        <v>1234</v>
      </c>
      <c r="B25">
        <v>800000</v>
      </c>
      <c r="C25">
        <v>800000</v>
      </c>
      <c r="E25">
        <v>800000</v>
      </c>
      <c r="F25">
        <v>800000</v>
      </c>
      <c r="G25">
        <v>800000</v>
      </c>
      <c r="H25">
        <v>800000</v>
      </c>
      <c r="I25">
        <v>800000</v>
      </c>
      <c r="J25">
        <v>800000</v>
      </c>
      <c r="K25">
        <v>800000</v>
      </c>
      <c r="L25">
        <v>800000</v>
      </c>
      <c r="M25">
        <v>800000</v>
      </c>
      <c r="N25">
        <v>800000</v>
      </c>
    </row>
    <row r="27" spans="1:14" x14ac:dyDescent="0.25">
      <c r="A27" s="19" t="s">
        <v>1235</v>
      </c>
      <c r="B27" s="19"/>
      <c r="C27" s="19"/>
      <c r="D27" s="20"/>
      <c r="E27" s="19"/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5">
      <c r="A28" t="s">
        <v>1236</v>
      </c>
      <c r="B28" t="s">
        <v>1237</v>
      </c>
      <c r="C28" t="s">
        <v>1237</v>
      </c>
      <c r="E28" t="s">
        <v>1237</v>
      </c>
      <c r="F28" t="s">
        <v>1237</v>
      </c>
      <c r="G28" t="s">
        <v>1237</v>
      </c>
      <c r="H28" t="s">
        <v>1237</v>
      </c>
      <c r="I28" t="s">
        <v>1237</v>
      </c>
      <c r="J28" t="s">
        <v>1237</v>
      </c>
      <c r="K28" t="s">
        <v>1237</v>
      </c>
      <c r="L28" t="s">
        <v>1237</v>
      </c>
      <c r="M28" t="s">
        <v>1237</v>
      </c>
      <c r="N28" t="s">
        <v>1237</v>
      </c>
    </row>
    <row r="30" spans="1:14" x14ac:dyDescent="0.25">
      <c r="A30" s="19" t="s">
        <v>1238</v>
      </c>
      <c r="B30" s="19"/>
      <c r="C30" s="19"/>
      <c r="D30" s="20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5">
      <c r="A31" t="s">
        <v>1239</v>
      </c>
      <c r="B31" t="s">
        <v>1240</v>
      </c>
      <c r="C31" t="s">
        <v>1240</v>
      </c>
      <c r="E31" t="s">
        <v>1240</v>
      </c>
      <c r="F31" t="s">
        <v>1240</v>
      </c>
      <c r="G31" t="s">
        <v>1240</v>
      </c>
      <c r="H31" t="s">
        <v>1240</v>
      </c>
      <c r="I31" t="s">
        <v>1240</v>
      </c>
      <c r="J31" t="s">
        <v>1240</v>
      </c>
      <c r="K31" t="s">
        <v>1240</v>
      </c>
      <c r="L31" t="s">
        <v>1240</v>
      </c>
      <c r="M31" t="s">
        <v>1240</v>
      </c>
      <c r="N31" t="s">
        <v>1240</v>
      </c>
    </row>
  </sheetData>
  <conditionalFormatting sqref="A1:A2">
    <cfRule type="duplicateValues" dxfId="17" priority="16" stopIfTrue="1"/>
  </conditionalFormatting>
  <conditionalFormatting sqref="A1:A2">
    <cfRule type="duplicateValues" dxfId="16" priority="17" stopIfTrue="1"/>
  </conditionalFormatting>
  <conditionalFormatting sqref="A1:A2">
    <cfRule type="duplicateValues" dxfId="15" priority="18" stopIfTrue="1"/>
  </conditionalFormatting>
  <conditionalFormatting sqref="A17">
    <cfRule type="duplicateValues" dxfId="14" priority="13" stopIfTrue="1"/>
  </conditionalFormatting>
  <conditionalFormatting sqref="A17">
    <cfRule type="duplicateValues" dxfId="13" priority="14" stopIfTrue="1"/>
  </conditionalFormatting>
  <conditionalFormatting sqref="A17">
    <cfRule type="duplicateValues" dxfId="12" priority="15" stopIfTrue="1"/>
  </conditionalFormatting>
  <conditionalFormatting sqref="A20">
    <cfRule type="duplicateValues" dxfId="11" priority="10" stopIfTrue="1"/>
  </conditionalFormatting>
  <conditionalFormatting sqref="A20">
    <cfRule type="duplicateValues" dxfId="10" priority="11" stopIfTrue="1"/>
  </conditionalFormatting>
  <conditionalFormatting sqref="A20">
    <cfRule type="duplicateValues" dxfId="9" priority="12" stopIfTrue="1"/>
  </conditionalFormatting>
  <conditionalFormatting sqref="A24">
    <cfRule type="duplicateValues" dxfId="8" priority="7" stopIfTrue="1"/>
  </conditionalFormatting>
  <conditionalFormatting sqref="A24">
    <cfRule type="duplicateValues" dxfId="7" priority="8" stopIfTrue="1"/>
  </conditionalFormatting>
  <conditionalFormatting sqref="A24">
    <cfRule type="duplicateValues" dxfId="6" priority="9" stopIfTrue="1"/>
  </conditionalFormatting>
  <conditionalFormatting sqref="A27">
    <cfRule type="duplicateValues" dxfId="5" priority="4" stopIfTrue="1"/>
  </conditionalFormatting>
  <conditionalFormatting sqref="A27">
    <cfRule type="duplicateValues" dxfId="4" priority="5" stopIfTrue="1"/>
  </conditionalFormatting>
  <conditionalFormatting sqref="A27">
    <cfRule type="duplicateValues" dxfId="3" priority="6" stopIfTrue="1"/>
  </conditionalFormatting>
  <conditionalFormatting sqref="A30">
    <cfRule type="duplicateValues" dxfId="2" priority="1" stopIfTrue="1"/>
  </conditionalFormatting>
  <conditionalFormatting sqref="A30">
    <cfRule type="duplicateValues" dxfId="1" priority="2" stopIfTrue="1"/>
  </conditionalFormatting>
  <conditionalFormatting sqref="A30">
    <cfRule type="duplicateValues" dxfId="0" priority="3" stopIfTrue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30"/>
  <sheetViews>
    <sheetView topLeftCell="A73" workbookViewId="0">
      <selection activeCell="D87" sqref="D87"/>
    </sheetView>
  </sheetViews>
  <sheetFormatPr baseColWidth="10" defaultRowHeight="15" x14ac:dyDescent="0.25"/>
  <cols>
    <col min="1" max="1" width="22.85546875" customWidth="1"/>
    <col min="2" max="2" width="43.85546875" customWidth="1"/>
    <col min="3" max="3" width="32.42578125" customWidth="1"/>
    <col min="4" max="4" width="31" customWidth="1"/>
    <col min="5" max="5" width="30.85546875" customWidth="1"/>
    <col min="6" max="6" width="29.85546875" customWidth="1"/>
    <col min="7" max="7" width="26" customWidth="1"/>
    <col min="8" max="8" width="27.140625" customWidth="1"/>
    <col min="9" max="9" width="27.5703125" customWidth="1"/>
  </cols>
  <sheetData>
    <row r="1" spans="1:9" ht="15.6" x14ac:dyDescent="0.3">
      <c r="A1" s="24" t="s">
        <v>367</v>
      </c>
      <c r="B1" s="24" t="s">
        <v>368</v>
      </c>
      <c r="C1" s="24" t="s">
        <v>369</v>
      </c>
      <c r="D1" s="24" t="s">
        <v>518</v>
      </c>
      <c r="E1" s="24" t="s">
        <v>519</v>
      </c>
      <c r="F1" s="24" t="s">
        <v>524</v>
      </c>
      <c r="G1" s="24" t="s">
        <v>525</v>
      </c>
      <c r="H1" s="24" t="s">
        <v>514</v>
      </c>
      <c r="I1" s="24" t="s">
        <v>515</v>
      </c>
    </row>
    <row r="2" spans="1:9" ht="15.6" x14ac:dyDescent="0.3">
      <c r="A2" s="25" t="s">
        <v>1242</v>
      </c>
      <c r="B2" s="26"/>
      <c r="C2" s="26"/>
      <c r="D2" s="26"/>
      <c r="E2" s="26"/>
      <c r="F2" s="26"/>
      <c r="G2" s="26"/>
      <c r="H2" s="26"/>
      <c r="I2" s="26"/>
    </row>
    <row r="3" spans="1:9" ht="14.45" x14ac:dyDescent="0.3">
      <c r="A3" t="s">
        <v>1243</v>
      </c>
      <c r="B3" s="8" t="s">
        <v>1244</v>
      </c>
      <c r="C3" s="8" t="s">
        <v>1244</v>
      </c>
      <c r="D3" s="8" t="s">
        <v>1770</v>
      </c>
      <c r="E3" s="8" t="s">
        <v>1770</v>
      </c>
      <c r="F3" s="8" t="s">
        <v>1244</v>
      </c>
      <c r="G3" s="8" t="s">
        <v>1244</v>
      </c>
      <c r="H3" s="8" t="s">
        <v>1244</v>
      </c>
      <c r="I3" s="8" t="s">
        <v>1244</v>
      </c>
    </row>
    <row r="4" spans="1:9" ht="14.45" x14ac:dyDescent="0.3">
      <c r="A4" t="s">
        <v>1245</v>
      </c>
      <c r="B4" t="s">
        <v>42</v>
      </c>
      <c r="C4" t="s">
        <v>43</v>
      </c>
      <c r="D4" t="s">
        <v>42</v>
      </c>
      <c r="E4" t="s">
        <v>43</v>
      </c>
      <c r="F4" t="s">
        <v>42</v>
      </c>
      <c r="G4" t="s">
        <v>43</v>
      </c>
      <c r="H4" t="s">
        <v>42</v>
      </c>
      <c r="I4" t="s">
        <v>43</v>
      </c>
    </row>
    <row r="5" spans="1:9" ht="14.45" x14ac:dyDescent="0.3">
      <c r="A5" t="s">
        <v>1246</v>
      </c>
      <c r="B5" t="s">
        <v>1247</v>
      </c>
      <c r="C5" t="s">
        <v>1247</v>
      </c>
      <c r="D5" t="s">
        <v>1247</v>
      </c>
      <c r="E5" t="s">
        <v>1247</v>
      </c>
      <c r="F5" t="s">
        <v>1247</v>
      </c>
      <c r="G5" t="s">
        <v>1247</v>
      </c>
      <c r="H5" t="s">
        <v>1247</v>
      </c>
      <c r="I5" t="s">
        <v>1247</v>
      </c>
    </row>
    <row r="6" spans="1:9" ht="14.45" x14ac:dyDescent="0.3">
      <c r="A6" t="s">
        <v>1248</v>
      </c>
      <c r="B6">
        <v>250</v>
      </c>
      <c r="C6">
        <v>250</v>
      </c>
      <c r="D6">
        <v>250</v>
      </c>
      <c r="E6">
        <v>250</v>
      </c>
      <c r="F6">
        <v>250</v>
      </c>
      <c r="G6">
        <v>250</v>
      </c>
      <c r="H6">
        <v>250</v>
      </c>
      <c r="I6">
        <v>250</v>
      </c>
    </row>
    <row r="7" spans="1:9" ht="14.45" x14ac:dyDescent="0.3">
      <c r="A7" t="s">
        <v>1249</v>
      </c>
      <c r="B7" t="s">
        <v>272</v>
      </c>
      <c r="C7" t="s">
        <v>273</v>
      </c>
      <c r="D7" t="s">
        <v>272</v>
      </c>
      <c r="E7" t="s">
        <v>273</v>
      </c>
      <c r="F7" t="s">
        <v>272</v>
      </c>
      <c r="G7" t="s">
        <v>273</v>
      </c>
      <c r="H7" t="s">
        <v>272</v>
      </c>
      <c r="I7" t="s">
        <v>273</v>
      </c>
    </row>
    <row r="8" spans="1:9" ht="14.45" x14ac:dyDescent="0.3">
      <c r="A8" t="s">
        <v>675</v>
      </c>
      <c r="B8" t="s">
        <v>76</v>
      </c>
      <c r="C8" t="s">
        <v>77</v>
      </c>
      <c r="D8" t="s">
        <v>76</v>
      </c>
      <c r="E8" t="s">
        <v>77</v>
      </c>
      <c r="F8" t="s">
        <v>76</v>
      </c>
      <c r="G8" t="s">
        <v>77</v>
      </c>
      <c r="H8" t="s">
        <v>76</v>
      </c>
      <c r="I8" t="s">
        <v>77</v>
      </c>
    </row>
    <row r="9" spans="1:9" ht="14.45" x14ac:dyDescent="0.3">
      <c r="A9" t="s">
        <v>1293</v>
      </c>
      <c r="B9" t="s">
        <v>1251</v>
      </c>
      <c r="C9" t="s">
        <v>1252</v>
      </c>
      <c r="D9" t="s">
        <v>1251</v>
      </c>
      <c r="E9" t="s">
        <v>1252</v>
      </c>
      <c r="F9" t="s">
        <v>1251</v>
      </c>
      <c r="G9" t="s">
        <v>1252</v>
      </c>
      <c r="H9" t="s">
        <v>1251</v>
      </c>
      <c r="I9" t="s">
        <v>1252</v>
      </c>
    </row>
    <row r="10" spans="1:9" x14ac:dyDescent="0.25">
      <c r="A10" t="s">
        <v>1250</v>
      </c>
      <c r="B10" t="s">
        <v>1214</v>
      </c>
      <c r="C10" t="s">
        <v>1215</v>
      </c>
      <c r="D10" t="s">
        <v>1214</v>
      </c>
      <c r="E10" t="s">
        <v>1215</v>
      </c>
      <c r="F10" t="s">
        <v>1214</v>
      </c>
      <c r="G10" t="s">
        <v>1215</v>
      </c>
      <c r="H10" t="s">
        <v>1214</v>
      </c>
      <c r="I10" t="s">
        <v>1215</v>
      </c>
    </row>
    <row r="11" spans="1:9" ht="14.45" x14ac:dyDescent="0.3">
      <c r="A11" t="s">
        <v>1253</v>
      </c>
      <c r="B11" t="s">
        <v>1251</v>
      </c>
      <c r="C11" t="s">
        <v>1252</v>
      </c>
      <c r="D11" t="s">
        <v>1251</v>
      </c>
      <c r="E11" t="s">
        <v>1252</v>
      </c>
      <c r="F11" t="s">
        <v>1251</v>
      </c>
      <c r="G11" t="s">
        <v>1252</v>
      </c>
      <c r="H11" t="s">
        <v>1251</v>
      </c>
      <c r="I11" t="s">
        <v>1252</v>
      </c>
    </row>
    <row r="13" spans="1:9" ht="15.6" x14ac:dyDescent="0.3">
      <c r="A13" s="25" t="s">
        <v>1254</v>
      </c>
      <c r="B13" s="26"/>
      <c r="C13" s="26"/>
      <c r="D13" s="26"/>
      <c r="E13" s="26"/>
      <c r="F13" s="26"/>
      <c r="G13" s="26"/>
      <c r="H13" s="26"/>
      <c r="I13" s="26"/>
    </row>
    <row r="14" spans="1:9" ht="14.45" x14ac:dyDescent="0.3">
      <c r="A14" t="s">
        <v>1256</v>
      </c>
      <c r="B14" s="8" t="s">
        <v>1255</v>
      </c>
      <c r="C14" s="8" t="s">
        <v>1255</v>
      </c>
      <c r="D14" s="8" t="s">
        <v>1767</v>
      </c>
      <c r="E14" s="8" t="s">
        <v>1767</v>
      </c>
      <c r="F14" s="8" t="s">
        <v>1255</v>
      </c>
      <c r="G14" s="8" t="s">
        <v>1255</v>
      </c>
      <c r="H14" s="8" t="s">
        <v>1255</v>
      </c>
      <c r="I14" s="8" t="s">
        <v>1255</v>
      </c>
    </row>
    <row r="15" spans="1:9" ht="14.45" x14ac:dyDescent="0.3">
      <c r="A15" t="s">
        <v>1259</v>
      </c>
      <c r="B15" t="s">
        <v>1258</v>
      </c>
      <c r="C15" t="s">
        <v>1258</v>
      </c>
      <c r="D15" t="s">
        <v>1258</v>
      </c>
      <c r="E15" t="s">
        <v>1258</v>
      </c>
      <c r="F15" t="s">
        <v>1258</v>
      </c>
      <c r="G15" t="s">
        <v>1258</v>
      </c>
      <c r="H15" t="s">
        <v>1258</v>
      </c>
      <c r="I15" t="s">
        <v>1258</v>
      </c>
    </row>
    <row r="16" spans="1:9" ht="14.45" x14ac:dyDescent="0.3">
      <c r="A16" t="s">
        <v>1257</v>
      </c>
      <c r="B16" t="s">
        <v>1260</v>
      </c>
      <c r="C16" t="s">
        <v>1260</v>
      </c>
      <c r="D16" t="s">
        <v>1260</v>
      </c>
      <c r="E16" t="s">
        <v>1260</v>
      </c>
      <c r="F16" t="s">
        <v>1260</v>
      </c>
      <c r="G16" t="s">
        <v>1260</v>
      </c>
      <c r="H16" t="s">
        <v>1260</v>
      </c>
      <c r="I16" t="s">
        <v>1260</v>
      </c>
    </row>
    <row r="17" spans="1:9" ht="14.45" x14ac:dyDescent="0.3">
      <c r="A17" t="s">
        <v>30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</row>
    <row r="18" spans="1:9" ht="14.45" x14ac:dyDescent="0.3">
      <c r="A18" t="s">
        <v>1261</v>
      </c>
      <c r="B18" t="s">
        <v>1262</v>
      </c>
      <c r="C18" t="s">
        <v>1263</v>
      </c>
      <c r="D18" t="s">
        <v>1262</v>
      </c>
      <c r="E18" t="s">
        <v>1263</v>
      </c>
      <c r="F18" t="s">
        <v>1262</v>
      </c>
      <c r="G18" t="s">
        <v>1263</v>
      </c>
      <c r="H18" t="s">
        <v>1262</v>
      </c>
      <c r="I18" t="s">
        <v>1263</v>
      </c>
    </row>
    <row r="19" spans="1:9" x14ac:dyDescent="0.25">
      <c r="A19" t="s">
        <v>1264</v>
      </c>
      <c r="B19" t="s">
        <v>1265</v>
      </c>
      <c r="C19" t="s">
        <v>1266</v>
      </c>
      <c r="D19" t="s">
        <v>1265</v>
      </c>
      <c r="E19" t="s">
        <v>1266</v>
      </c>
      <c r="F19" t="s">
        <v>1265</v>
      </c>
      <c r="G19" t="s">
        <v>1266</v>
      </c>
      <c r="H19" t="s">
        <v>1265</v>
      </c>
      <c r="I19" t="s">
        <v>1266</v>
      </c>
    </row>
    <row r="21" spans="1:9" ht="15.6" x14ac:dyDescent="0.3">
      <c r="A21" s="25" t="s">
        <v>1267</v>
      </c>
      <c r="B21" s="26"/>
      <c r="C21" s="26"/>
      <c r="D21" s="26"/>
      <c r="E21" s="26"/>
      <c r="F21" s="26"/>
      <c r="G21" s="26"/>
      <c r="H21" s="26"/>
      <c r="I21" s="26"/>
    </row>
    <row r="22" spans="1:9" x14ac:dyDescent="0.25">
      <c r="A22" t="s">
        <v>1268</v>
      </c>
      <c r="B22" t="s">
        <v>1281</v>
      </c>
      <c r="C22" t="s">
        <v>1282</v>
      </c>
      <c r="D22" t="s">
        <v>1281</v>
      </c>
      <c r="E22" t="s">
        <v>1282</v>
      </c>
      <c r="F22" t="s">
        <v>1281</v>
      </c>
      <c r="G22" t="s">
        <v>1282</v>
      </c>
      <c r="H22" t="s">
        <v>1281</v>
      </c>
      <c r="I22" t="s">
        <v>1282</v>
      </c>
    </row>
    <row r="23" spans="1:9" ht="14.45" x14ac:dyDescent="0.3">
      <c r="A23" t="s">
        <v>1283</v>
      </c>
      <c r="B23" t="s">
        <v>1284</v>
      </c>
      <c r="C23" t="s">
        <v>1284</v>
      </c>
      <c r="D23" t="s">
        <v>1284</v>
      </c>
      <c r="E23" t="s">
        <v>1284</v>
      </c>
      <c r="F23" t="s">
        <v>1284</v>
      </c>
      <c r="G23" t="s">
        <v>1284</v>
      </c>
      <c r="H23" t="s">
        <v>1284</v>
      </c>
      <c r="I23" t="s">
        <v>1284</v>
      </c>
    </row>
    <row r="25" spans="1:9" ht="15.6" x14ac:dyDescent="0.3">
      <c r="A25" s="25" t="s">
        <v>1271</v>
      </c>
      <c r="B25" s="26"/>
      <c r="C25" s="26"/>
      <c r="D25" s="26"/>
      <c r="E25" s="26"/>
      <c r="F25" s="26"/>
      <c r="G25" s="26"/>
      <c r="H25" s="26"/>
      <c r="I25" s="26"/>
    </row>
    <row r="26" spans="1:9" x14ac:dyDescent="0.25">
      <c r="A26" t="s">
        <v>1277</v>
      </c>
      <c r="B26" t="s">
        <v>1269</v>
      </c>
      <c r="C26" t="s">
        <v>1270</v>
      </c>
      <c r="D26" t="s">
        <v>1269</v>
      </c>
      <c r="E26" t="s">
        <v>1270</v>
      </c>
      <c r="F26" t="s">
        <v>1269</v>
      </c>
      <c r="G26" t="s">
        <v>1270</v>
      </c>
      <c r="H26" t="s">
        <v>1269</v>
      </c>
      <c r="I26" t="s">
        <v>1270</v>
      </c>
    </row>
    <row r="27" spans="1:9" ht="14.45" x14ac:dyDescent="0.3">
      <c r="A27" t="s">
        <v>1272</v>
      </c>
      <c r="B27" t="s">
        <v>507</v>
      </c>
      <c r="C27" t="s">
        <v>507</v>
      </c>
      <c r="D27" t="s">
        <v>507</v>
      </c>
      <c r="E27" t="s">
        <v>507</v>
      </c>
      <c r="F27" t="s">
        <v>507</v>
      </c>
      <c r="G27" t="s">
        <v>507</v>
      </c>
      <c r="H27" t="s">
        <v>507</v>
      </c>
      <c r="I27" t="s">
        <v>507</v>
      </c>
    </row>
    <row r="28" spans="1:9" ht="14.45" x14ac:dyDescent="0.3">
      <c r="A28" t="s">
        <v>1274</v>
      </c>
      <c r="B28" s="8" t="s">
        <v>1273</v>
      </c>
      <c r="C28" s="8" t="s">
        <v>1273</v>
      </c>
      <c r="D28" s="8" t="s">
        <v>1768</v>
      </c>
      <c r="E28" s="8" t="s">
        <v>1768</v>
      </c>
      <c r="F28" s="8" t="s">
        <v>1273</v>
      </c>
      <c r="G28" s="8" t="s">
        <v>1273</v>
      </c>
      <c r="H28" s="8" t="s">
        <v>1273</v>
      </c>
      <c r="I28" s="8" t="s">
        <v>1273</v>
      </c>
    </row>
    <row r="29" spans="1:9" ht="14.45" x14ac:dyDescent="0.3">
      <c r="A29" t="s">
        <v>1275</v>
      </c>
      <c r="B29" t="s">
        <v>1276</v>
      </c>
      <c r="C29" t="s">
        <v>1276</v>
      </c>
      <c r="D29" t="s">
        <v>1276</v>
      </c>
      <c r="E29" t="s">
        <v>1276</v>
      </c>
      <c r="F29" t="s">
        <v>1276</v>
      </c>
      <c r="G29" t="s">
        <v>1276</v>
      </c>
      <c r="H29" t="s">
        <v>1276</v>
      </c>
      <c r="I29" t="s">
        <v>1276</v>
      </c>
    </row>
    <row r="30" spans="1:9" x14ac:dyDescent="0.25">
      <c r="A30" t="s">
        <v>1278</v>
      </c>
      <c r="B30" t="s">
        <v>1279</v>
      </c>
      <c r="C30" t="s">
        <v>1280</v>
      </c>
      <c r="D30" t="s">
        <v>1279</v>
      </c>
      <c r="E30" t="s">
        <v>1295</v>
      </c>
      <c r="F30" t="s">
        <v>1279</v>
      </c>
      <c r="G30" t="s">
        <v>1280</v>
      </c>
      <c r="H30" t="s">
        <v>1279</v>
      </c>
      <c r="I30" t="s">
        <v>1280</v>
      </c>
    </row>
    <row r="32" spans="1:9" ht="15.6" x14ac:dyDescent="0.3">
      <c r="A32" s="25" t="s">
        <v>1292</v>
      </c>
      <c r="B32" s="26"/>
      <c r="C32" s="26"/>
      <c r="D32" s="26"/>
      <c r="E32" s="26"/>
      <c r="F32" s="26"/>
      <c r="G32" s="26"/>
      <c r="H32" s="26"/>
      <c r="I32" s="26"/>
    </row>
    <row r="33" spans="1:9" ht="14.45" x14ac:dyDescent="0.3">
      <c r="A33" t="s">
        <v>1285</v>
      </c>
      <c r="B33" t="s">
        <v>1286</v>
      </c>
      <c r="C33" t="s">
        <v>1286</v>
      </c>
      <c r="D33" t="s">
        <v>1286</v>
      </c>
      <c r="E33" t="s">
        <v>1286</v>
      </c>
      <c r="F33" t="s">
        <v>1286</v>
      </c>
      <c r="G33" t="s">
        <v>1286</v>
      </c>
      <c r="H33" t="s">
        <v>1286</v>
      </c>
      <c r="I33" t="s">
        <v>1286</v>
      </c>
    </row>
    <row r="34" spans="1:9" ht="14.45" x14ac:dyDescent="0.3">
      <c r="A34" t="s">
        <v>1287</v>
      </c>
      <c r="B34" t="s">
        <v>1288</v>
      </c>
      <c r="C34" t="s">
        <v>1288</v>
      </c>
      <c r="D34" t="s">
        <v>1288</v>
      </c>
      <c r="E34" t="s">
        <v>1288</v>
      </c>
      <c r="F34" t="s">
        <v>1288</v>
      </c>
      <c r="G34" t="s">
        <v>1288</v>
      </c>
      <c r="H34" t="s">
        <v>1288</v>
      </c>
      <c r="I34" t="s">
        <v>1288</v>
      </c>
    </row>
    <row r="35" spans="1:9" ht="14.45" x14ac:dyDescent="0.3">
      <c r="A35" t="s">
        <v>1289</v>
      </c>
      <c r="B35" t="s">
        <v>1290</v>
      </c>
      <c r="C35" t="s">
        <v>1291</v>
      </c>
      <c r="D35" t="s">
        <v>1290</v>
      </c>
      <c r="E35" t="s">
        <v>1291</v>
      </c>
      <c r="F35" t="s">
        <v>1290</v>
      </c>
      <c r="G35" t="s">
        <v>1291</v>
      </c>
      <c r="H35" t="s">
        <v>1290</v>
      </c>
      <c r="I35" t="s">
        <v>1291</v>
      </c>
    </row>
    <row r="39" spans="1:9" ht="14.45" x14ac:dyDescent="0.3">
      <c r="A39" s="30"/>
      <c r="B39" s="33" t="s">
        <v>1325</v>
      </c>
      <c r="C39" s="33"/>
    </row>
    <row r="40" spans="1:9" ht="14.45" x14ac:dyDescent="0.3">
      <c r="A40" s="27" t="s">
        <v>1326</v>
      </c>
      <c r="B40" s="27" t="s">
        <v>1327</v>
      </c>
      <c r="C40" s="27" t="s">
        <v>1327</v>
      </c>
    </row>
    <row r="41" spans="1:9" ht="14.45" x14ac:dyDescent="0.3">
      <c r="A41" s="27" t="s">
        <v>1328</v>
      </c>
      <c r="B41" s="28" t="s">
        <v>1329</v>
      </c>
      <c r="C41" s="28" t="s">
        <v>1329</v>
      </c>
    </row>
    <row r="42" spans="1:9" ht="14.45" x14ac:dyDescent="0.3">
      <c r="A42" s="27" t="s">
        <v>1330</v>
      </c>
      <c r="B42" s="28" t="s">
        <v>1331</v>
      </c>
      <c r="C42" s="28" t="s">
        <v>1331</v>
      </c>
    </row>
    <row r="43" spans="1:9" ht="14.45" x14ac:dyDescent="0.3">
      <c r="A43" s="27"/>
      <c r="B43" s="28"/>
      <c r="C43" s="28"/>
    </row>
    <row r="44" spans="1:9" ht="14.45" x14ac:dyDescent="0.3">
      <c r="A44" s="55" t="s">
        <v>1332</v>
      </c>
      <c r="B44" s="55"/>
      <c r="C44" s="34"/>
    </row>
    <row r="45" spans="1:9" ht="14.45" x14ac:dyDescent="0.3">
      <c r="A45" s="31" t="s">
        <v>1333</v>
      </c>
      <c r="B45" s="32" t="s">
        <v>1334</v>
      </c>
      <c r="C45" s="32" t="s">
        <v>1335</v>
      </c>
    </row>
    <row r="46" spans="1:9" ht="14.45" x14ac:dyDescent="0.3">
      <c r="A46" s="31" t="s">
        <v>1336</v>
      </c>
      <c r="B46" s="32" t="s">
        <v>1337</v>
      </c>
      <c r="C46" s="32" t="s">
        <v>1338</v>
      </c>
    </row>
    <row r="47" spans="1:9" ht="14.45" x14ac:dyDescent="0.3">
      <c r="A47" s="31" t="s">
        <v>1339</v>
      </c>
      <c r="B47" s="32" t="s">
        <v>1340</v>
      </c>
      <c r="C47" s="32" t="s">
        <v>1341</v>
      </c>
    </row>
    <row r="48" spans="1:9" ht="14.45" x14ac:dyDescent="0.3">
      <c r="A48" s="31" t="s">
        <v>1342</v>
      </c>
      <c r="B48" s="32" t="s">
        <v>1343</v>
      </c>
      <c r="C48" s="32" t="s">
        <v>1344</v>
      </c>
    </row>
    <row r="49" spans="1:3" ht="14.45" x14ac:dyDescent="0.3">
      <c r="A49" s="29"/>
      <c r="B49" s="43"/>
      <c r="C49" s="43"/>
    </row>
    <row r="50" spans="1:3" ht="14.45" x14ac:dyDescent="0.3">
      <c r="A50" s="44" t="s">
        <v>1345</v>
      </c>
      <c r="B50" s="45"/>
      <c r="C50" s="45"/>
    </row>
    <row r="51" spans="1:3" ht="14.45" x14ac:dyDescent="0.3">
      <c r="A51" s="36" t="s">
        <v>1346</v>
      </c>
      <c r="B51" s="32" t="s">
        <v>1347</v>
      </c>
      <c r="C51" s="32" t="s">
        <v>1347</v>
      </c>
    </row>
    <row r="52" spans="1:3" ht="14.45" x14ac:dyDescent="0.3">
      <c r="A52" s="36" t="s">
        <v>1348</v>
      </c>
      <c r="B52" s="32" t="s">
        <v>1349</v>
      </c>
      <c r="C52" s="32" t="s">
        <v>1349</v>
      </c>
    </row>
    <row r="53" spans="1:3" ht="14.45" x14ac:dyDescent="0.3">
      <c r="A53" s="36" t="s">
        <v>1350</v>
      </c>
      <c r="B53" s="32" t="s">
        <v>1351</v>
      </c>
      <c r="C53" s="32" t="s">
        <v>1351</v>
      </c>
    </row>
    <row r="54" spans="1:3" ht="14.45" x14ac:dyDescent="0.3">
      <c r="A54" s="36" t="s">
        <v>1352</v>
      </c>
      <c r="B54" s="32" t="s">
        <v>1351</v>
      </c>
      <c r="C54" s="32" t="s">
        <v>1351</v>
      </c>
    </row>
    <row r="56" spans="1:3" ht="14.45" x14ac:dyDescent="0.3">
      <c r="A56" s="56" t="s">
        <v>1353</v>
      </c>
      <c r="B56" s="56"/>
      <c r="C56" s="30"/>
    </row>
    <row r="57" spans="1:3" ht="14.45" x14ac:dyDescent="0.3">
      <c r="A57" s="31" t="s">
        <v>1354</v>
      </c>
      <c r="B57" s="31" t="s">
        <v>1355</v>
      </c>
      <c r="C57" s="31" t="s">
        <v>1355</v>
      </c>
    </row>
    <row r="58" spans="1:3" ht="14.45" x14ac:dyDescent="0.3">
      <c r="A58" s="31" t="s">
        <v>1356</v>
      </c>
      <c r="B58" s="32" t="s">
        <v>1357</v>
      </c>
      <c r="C58" s="32" t="s">
        <v>1357</v>
      </c>
    </row>
    <row r="59" spans="1:3" ht="14.45" x14ac:dyDescent="0.3">
      <c r="A59" s="36" t="s">
        <v>1358</v>
      </c>
      <c r="B59" s="32" t="s">
        <v>1359</v>
      </c>
      <c r="C59" s="32" t="s">
        <v>1359</v>
      </c>
    </row>
    <row r="60" spans="1:3" ht="14.45" x14ac:dyDescent="0.3">
      <c r="A60" s="36" t="s">
        <v>1360</v>
      </c>
      <c r="B60" s="32" t="s">
        <v>1359</v>
      </c>
      <c r="C60" s="32" t="s">
        <v>1359</v>
      </c>
    </row>
    <row r="62" spans="1:3" ht="14.45" x14ac:dyDescent="0.3">
      <c r="A62" s="30" t="s">
        <v>1361</v>
      </c>
      <c r="B62" s="30"/>
      <c r="C62" s="30"/>
    </row>
    <row r="63" spans="1:3" ht="14.45" x14ac:dyDescent="0.3">
      <c r="A63" s="31" t="s">
        <v>1362</v>
      </c>
      <c r="B63" s="35" t="s">
        <v>1363</v>
      </c>
      <c r="C63" s="35" t="s">
        <v>1363</v>
      </c>
    </row>
    <row r="64" spans="1:3" ht="14.45" x14ac:dyDescent="0.3">
      <c r="A64" s="31" t="s">
        <v>1364</v>
      </c>
      <c r="B64" s="32" t="s">
        <v>1365</v>
      </c>
      <c r="C64" s="32" t="s">
        <v>1365</v>
      </c>
    </row>
    <row r="65" spans="1:3" ht="14.45" x14ac:dyDescent="0.3">
      <c r="A65" s="36" t="s">
        <v>1366</v>
      </c>
      <c r="B65" s="37" t="s">
        <v>1367</v>
      </c>
      <c r="C65" s="37" t="s">
        <v>1367</v>
      </c>
    </row>
    <row r="66" spans="1:3" ht="14.45" x14ac:dyDescent="0.3">
      <c r="A66" s="36" t="s">
        <v>1368</v>
      </c>
      <c r="B66" s="32" t="s">
        <v>1367</v>
      </c>
      <c r="C66" s="32" t="s">
        <v>1367</v>
      </c>
    </row>
    <row r="67" spans="1:3" ht="14.45" x14ac:dyDescent="0.3">
      <c r="A67" s="36" t="s">
        <v>1369</v>
      </c>
      <c r="B67" s="32" t="s">
        <v>1370</v>
      </c>
      <c r="C67" s="32" t="s">
        <v>1370</v>
      </c>
    </row>
    <row r="68" spans="1:3" ht="14.45" x14ac:dyDescent="0.3">
      <c r="A68" s="41"/>
      <c r="B68" s="43"/>
      <c r="C68" s="43"/>
    </row>
    <row r="69" spans="1:3" ht="14.45" x14ac:dyDescent="0.3">
      <c r="A69" s="41"/>
      <c r="B69" s="43"/>
      <c r="C69" s="43"/>
    </row>
    <row r="70" spans="1:3" ht="14.45" x14ac:dyDescent="0.3">
      <c r="A70" s="30" t="s">
        <v>1371</v>
      </c>
      <c r="B70" s="30"/>
      <c r="C70" s="30"/>
    </row>
    <row r="71" spans="1:3" ht="14.45" x14ac:dyDescent="0.3">
      <c r="A71" s="31" t="s">
        <v>1372</v>
      </c>
      <c r="B71" s="35" t="s">
        <v>665</v>
      </c>
      <c r="C71" s="35" t="s">
        <v>665</v>
      </c>
    </row>
    <row r="72" spans="1:3" ht="14.45" x14ac:dyDescent="0.3">
      <c r="A72" s="31" t="s">
        <v>1373</v>
      </c>
      <c r="B72" s="32" t="s">
        <v>1374</v>
      </c>
      <c r="C72" s="32" t="s">
        <v>1374</v>
      </c>
    </row>
    <row r="73" spans="1:3" x14ac:dyDescent="0.25">
      <c r="A73" s="36" t="s">
        <v>1375</v>
      </c>
      <c r="B73" s="37" t="s">
        <v>602</v>
      </c>
      <c r="C73" s="37" t="s">
        <v>601</v>
      </c>
    </row>
    <row r="74" spans="1:3" ht="14.45" x14ac:dyDescent="0.3">
      <c r="A74" s="41"/>
      <c r="B74" s="46"/>
      <c r="C74" s="46"/>
    </row>
    <row r="75" spans="1:3" ht="14.45" x14ac:dyDescent="0.3">
      <c r="A75" s="30" t="s">
        <v>1371</v>
      </c>
      <c r="B75" s="30"/>
      <c r="C75" s="30"/>
    </row>
    <row r="76" spans="1:3" ht="14.45" x14ac:dyDescent="0.3">
      <c r="A76" s="31" t="s">
        <v>1372</v>
      </c>
      <c r="B76" s="35" t="s">
        <v>665</v>
      </c>
      <c r="C76" s="35" t="s">
        <v>665</v>
      </c>
    </row>
    <row r="77" spans="1:3" ht="14.45" x14ac:dyDescent="0.3">
      <c r="A77" s="31" t="s">
        <v>1373</v>
      </c>
      <c r="B77" s="32" t="s">
        <v>1374</v>
      </c>
      <c r="C77" s="32" t="s">
        <v>1374</v>
      </c>
    </row>
    <row r="78" spans="1:3" x14ac:dyDescent="0.25">
      <c r="A78" s="36" t="s">
        <v>1375</v>
      </c>
      <c r="B78" s="37" t="s">
        <v>602</v>
      </c>
      <c r="C78" s="37" t="s">
        <v>601</v>
      </c>
    </row>
    <row r="80" spans="1:3" ht="14.45" x14ac:dyDescent="0.3">
      <c r="A80" s="30" t="s">
        <v>1376</v>
      </c>
      <c r="B80" s="30"/>
      <c r="C80" s="30"/>
    </row>
    <row r="81" spans="1:3" ht="14.45" x14ac:dyDescent="0.3">
      <c r="A81" s="31" t="s">
        <v>1377</v>
      </c>
      <c r="B81" s="35" t="s">
        <v>1378</v>
      </c>
      <c r="C81" s="35" t="s">
        <v>1378</v>
      </c>
    </row>
    <row r="82" spans="1:3" ht="14.45" x14ac:dyDescent="0.3">
      <c r="A82" s="36" t="s">
        <v>1379</v>
      </c>
      <c r="B82" s="31" t="s">
        <v>1380</v>
      </c>
      <c r="C82" s="31" t="s">
        <v>1380</v>
      </c>
    </row>
    <row r="84" spans="1:3" ht="14.45" x14ac:dyDescent="0.3">
      <c r="A84" s="30" t="s">
        <v>1381</v>
      </c>
      <c r="B84" s="30"/>
      <c r="C84" s="30"/>
    </row>
    <row r="85" spans="1:3" ht="14.45" x14ac:dyDescent="0.3">
      <c r="A85" s="31" t="s">
        <v>1382</v>
      </c>
      <c r="B85" s="35" t="s">
        <v>1383</v>
      </c>
      <c r="C85" s="35" t="s">
        <v>1383</v>
      </c>
    </row>
    <row r="86" spans="1:3" ht="14.45" x14ac:dyDescent="0.3">
      <c r="A86" s="36" t="s">
        <v>1384</v>
      </c>
      <c r="B86" s="31" t="s">
        <v>1385</v>
      </c>
      <c r="C86" s="31" t="s">
        <v>1385</v>
      </c>
    </row>
    <row r="88" spans="1:3" ht="14.45" x14ac:dyDescent="0.3">
      <c r="A88" s="30" t="s">
        <v>1386</v>
      </c>
      <c r="B88" s="30"/>
      <c r="C88" s="30"/>
    </row>
    <row r="89" spans="1:3" ht="14.45" x14ac:dyDescent="0.3">
      <c r="A89" s="31" t="s">
        <v>1387</v>
      </c>
      <c r="B89" s="35" t="s">
        <v>1388</v>
      </c>
      <c r="C89" s="35" t="s">
        <v>1388</v>
      </c>
    </row>
    <row r="90" spans="1:3" ht="14.45" x14ac:dyDescent="0.3">
      <c r="A90" s="36" t="s">
        <v>1389</v>
      </c>
      <c r="B90" s="31" t="s">
        <v>1390</v>
      </c>
      <c r="C90" s="31" t="s">
        <v>1390</v>
      </c>
    </row>
    <row r="92" spans="1:3" ht="14.45" x14ac:dyDescent="0.3">
      <c r="A92" s="30" t="s">
        <v>1391</v>
      </c>
      <c r="B92" s="30"/>
      <c r="C92" s="30"/>
    </row>
    <row r="93" spans="1:3" ht="14.45" x14ac:dyDescent="0.3">
      <c r="A93" s="31" t="s">
        <v>1392</v>
      </c>
      <c r="B93" s="31" t="s">
        <v>1393</v>
      </c>
      <c r="C93" s="31" t="s">
        <v>1394</v>
      </c>
    </row>
    <row r="94" spans="1:3" ht="14.45" x14ac:dyDescent="0.3">
      <c r="A94" s="31" t="s">
        <v>1395</v>
      </c>
      <c r="B94" s="31" t="s">
        <v>1396</v>
      </c>
      <c r="C94" s="31" t="s">
        <v>1396</v>
      </c>
    </row>
    <row r="95" spans="1:3" ht="14.45" x14ac:dyDescent="0.3">
      <c r="A95" s="31" t="s">
        <v>1397</v>
      </c>
      <c r="B95" s="35">
        <v>800300</v>
      </c>
      <c r="C95" s="35">
        <v>800300</v>
      </c>
    </row>
    <row r="96" spans="1:3" x14ac:dyDescent="0.25">
      <c r="A96" s="31" t="s">
        <v>1398</v>
      </c>
      <c r="B96" s="31" t="s">
        <v>1773</v>
      </c>
      <c r="C96" s="31" t="s">
        <v>1399</v>
      </c>
    </row>
    <row r="97" spans="1:3" x14ac:dyDescent="0.25">
      <c r="A97" s="36" t="s">
        <v>1400</v>
      </c>
      <c r="B97" s="36" t="s">
        <v>742</v>
      </c>
      <c r="C97" s="31" t="s">
        <v>742</v>
      </c>
    </row>
    <row r="98" spans="1:3" x14ac:dyDescent="0.25">
      <c r="A98" s="36" t="s">
        <v>1401</v>
      </c>
      <c r="B98" s="31" t="s">
        <v>1402</v>
      </c>
      <c r="C98" s="31" t="s">
        <v>1402</v>
      </c>
    </row>
    <row r="99" spans="1:3" x14ac:dyDescent="0.25">
      <c r="A99" s="36" t="s">
        <v>1403</v>
      </c>
      <c r="B99" s="31" t="s">
        <v>1374</v>
      </c>
      <c r="C99" s="31" t="s">
        <v>1374</v>
      </c>
    </row>
    <row r="100" spans="1:3" x14ac:dyDescent="0.25">
      <c r="A100" s="29"/>
      <c r="B100" s="29"/>
      <c r="C100" s="29"/>
    </row>
    <row r="101" spans="1:3" x14ac:dyDescent="0.25">
      <c r="A101" s="29"/>
      <c r="B101" s="29"/>
      <c r="C101" s="29"/>
    </row>
    <row r="103" spans="1:3" x14ac:dyDescent="0.25">
      <c r="A103" s="30" t="s">
        <v>1404</v>
      </c>
      <c r="B103" s="30"/>
      <c r="C103" s="30"/>
    </row>
    <row r="104" spans="1:3" x14ac:dyDescent="0.25">
      <c r="A104" s="31" t="s">
        <v>1372</v>
      </c>
      <c r="B104" s="31" t="s">
        <v>1405</v>
      </c>
      <c r="C104" s="31" t="s">
        <v>1405</v>
      </c>
    </row>
    <row r="105" spans="1:3" x14ac:dyDescent="0.25">
      <c r="A105" s="31" t="s">
        <v>1406</v>
      </c>
      <c r="B105" s="31" t="s">
        <v>1407</v>
      </c>
      <c r="C105" s="31" t="s">
        <v>1407</v>
      </c>
    </row>
    <row r="106" spans="1:3" x14ac:dyDescent="0.25">
      <c r="A106" s="31" t="s">
        <v>1408</v>
      </c>
      <c r="B106" s="31" t="s">
        <v>602</v>
      </c>
      <c r="C106" s="31" t="s">
        <v>601</v>
      </c>
    </row>
    <row r="107" spans="1:3" x14ac:dyDescent="0.25">
      <c r="A107" s="31" t="s">
        <v>1409</v>
      </c>
      <c r="B107" s="32" t="s">
        <v>1407</v>
      </c>
      <c r="C107" s="32" t="s">
        <v>1407</v>
      </c>
    </row>
    <row r="109" spans="1:3" x14ac:dyDescent="0.25">
      <c r="A109" s="30" t="s">
        <v>1410</v>
      </c>
      <c r="B109" s="30"/>
      <c r="C109" s="30"/>
    </row>
    <row r="110" spans="1:3" x14ac:dyDescent="0.25">
      <c r="A110" s="31" t="s">
        <v>1411</v>
      </c>
      <c r="B110" s="31" t="s">
        <v>1405</v>
      </c>
      <c r="C110" s="31" t="s">
        <v>1405</v>
      </c>
    </row>
    <row r="111" spans="1:3" x14ac:dyDescent="0.25">
      <c r="A111" s="31" t="s">
        <v>1412</v>
      </c>
      <c r="B111" s="31" t="s">
        <v>1413</v>
      </c>
      <c r="C111" s="31" t="s">
        <v>1413</v>
      </c>
    </row>
    <row r="112" spans="1:3" x14ac:dyDescent="0.25">
      <c r="A112" s="31" t="s">
        <v>1414</v>
      </c>
      <c r="B112" s="31" t="s">
        <v>602</v>
      </c>
      <c r="C112" s="31" t="s">
        <v>601</v>
      </c>
    </row>
    <row r="113" spans="1:3" x14ac:dyDescent="0.25">
      <c r="A113" s="31" t="s">
        <v>1415</v>
      </c>
      <c r="B113" s="32" t="s">
        <v>1413</v>
      </c>
      <c r="C113" s="32" t="s">
        <v>1413</v>
      </c>
    </row>
    <row r="115" spans="1:3" x14ac:dyDescent="0.25">
      <c r="A115" s="30" t="s">
        <v>1416</v>
      </c>
      <c r="B115" s="30"/>
      <c r="C115" s="30"/>
    </row>
    <row r="116" spans="1:3" x14ac:dyDescent="0.25">
      <c r="A116" s="31" t="s">
        <v>1417</v>
      </c>
      <c r="B116" s="31" t="s">
        <v>1418</v>
      </c>
      <c r="C116" s="31" t="s">
        <v>1418</v>
      </c>
    </row>
    <row r="117" spans="1:3" x14ac:dyDescent="0.25">
      <c r="A117" s="31" t="s">
        <v>1419</v>
      </c>
      <c r="B117" s="31" t="s">
        <v>1420</v>
      </c>
      <c r="C117" s="31" t="s">
        <v>1420</v>
      </c>
    </row>
    <row r="118" spans="1:3" x14ac:dyDescent="0.25">
      <c r="A118" s="29"/>
      <c r="B118" s="29"/>
      <c r="C118" s="29"/>
    </row>
    <row r="119" spans="1:3" x14ac:dyDescent="0.25">
      <c r="A119" s="30" t="s">
        <v>1421</v>
      </c>
      <c r="B119" s="30"/>
      <c r="C119" s="30"/>
    </row>
    <row r="120" spans="1:3" x14ac:dyDescent="0.25">
      <c r="A120" s="41" t="s">
        <v>1422</v>
      </c>
      <c r="B120" s="31" t="s">
        <v>1423</v>
      </c>
      <c r="C120" s="31" t="s">
        <v>1423</v>
      </c>
    </row>
    <row r="121" spans="1:3" x14ac:dyDescent="0.25">
      <c r="A121" s="41" t="s">
        <v>1424</v>
      </c>
      <c r="B121" s="31" t="s">
        <v>1425</v>
      </c>
      <c r="C121" s="31" t="s">
        <v>1425</v>
      </c>
    </row>
    <row r="122" spans="1:3" x14ac:dyDescent="0.25">
      <c r="A122" s="29"/>
      <c r="B122" s="29"/>
      <c r="C122" s="29"/>
    </row>
    <row r="124" spans="1:3" x14ac:dyDescent="0.25">
      <c r="A124" s="30" t="s">
        <v>1426</v>
      </c>
      <c r="B124" s="30"/>
      <c r="C124" s="30"/>
    </row>
    <row r="125" spans="1:3" x14ac:dyDescent="0.25">
      <c r="A125" s="31" t="s">
        <v>1427</v>
      </c>
      <c r="B125" s="38" t="s">
        <v>1428</v>
      </c>
      <c r="C125" s="31" t="s">
        <v>1429</v>
      </c>
    </row>
    <row r="126" spans="1:3" x14ac:dyDescent="0.25">
      <c r="A126" s="31" t="s">
        <v>1430</v>
      </c>
      <c r="B126" s="31" t="s">
        <v>1431</v>
      </c>
      <c r="C126" s="31" t="s">
        <v>1432</v>
      </c>
    </row>
    <row r="128" spans="1:3" x14ac:dyDescent="0.25">
      <c r="A128" s="30" t="s">
        <v>1433</v>
      </c>
      <c r="B128" s="30"/>
      <c r="C128" s="30"/>
    </row>
    <row r="129" spans="1:3" x14ac:dyDescent="0.25">
      <c r="A129" s="36" t="s">
        <v>1434</v>
      </c>
      <c r="B129" s="36" t="s">
        <v>1435</v>
      </c>
      <c r="C129" s="36" t="s">
        <v>1435</v>
      </c>
    </row>
    <row r="130" spans="1:3" x14ac:dyDescent="0.25">
      <c r="A130" s="36" t="s">
        <v>1436</v>
      </c>
      <c r="B130" s="36" t="s">
        <v>1437</v>
      </c>
      <c r="C130" s="36" t="s">
        <v>1437</v>
      </c>
    </row>
    <row r="131" spans="1:3" x14ac:dyDescent="0.25">
      <c r="A131" s="31" t="s">
        <v>1438</v>
      </c>
      <c r="B131" s="31" t="s">
        <v>1439</v>
      </c>
      <c r="C131" s="31" t="s">
        <v>1439</v>
      </c>
    </row>
    <row r="132" spans="1:3" x14ac:dyDescent="0.25">
      <c r="A132" s="31" t="s">
        <v>1440</v>
      </c>
      <c r="B132" s="31" t="s">
        <v>1441</v>
      </c>
      <c r="C132" s="31" t="s">
        <v>1442</v>
      </c>
    </row>
    <row r="134" spans="1:3" x14ac:dyDescent="0.25">
      <c r="A134" s="30" t="s">
        <v>1443</v>
      </c>
      <c r="B134" s="30"/>
      <c r="C134" s="30"/>
    </row>
    <row r="135" spans="1:3" x14ac:dyDescent="0.25">
      <c r="A135" s="31" t="s">
        <v>1444</v>
      </c>
      <c r="B135" s="31" t="s">
        <v>1445</v>
      </c>
      <c r="C135" s="31" t="s">
        <v>1445</v>
      </c>
    </row>
    <row r="136" spans="1:3" x14ac:dyDescent="0.25">
      <c r="A136" s="31" t="s">
        <v>1446</v>
      </c>
      <c r="B136" s="31" t="s">
        <v>1447</v>
      </c>
      <c r="C136" s="31" t="s">
        <v>1447</v>
      </c>
    </row>
    <row r="137" spans="1:3" x14ac:dyDescent="0.25">
      <c r="A137" s="31" t="s">
        <v>1448</v>
      </c>
      <c r="B137" s="40">
        <v>517131.15</v>
      </c>
      <c r="C137" s="40">
        <v>517131.15</v>
      </c>
    </row>
    <row r="139" spans="1:3" x14ac:dyDescent="0.25">
      <c r="A139" s="30" t="s">
        <v>1449</v>
      </c>
      <c r="B139" s="30"/>
      <c r="C139" s="30"/>
    </row>
    <row r="140" spans="1:3" x14ac:dyDescent="0.25">
      <c r="A140" s="31" t="s">
        <v>1450</v>
      </c>
      <c r="B140" s="31" t="s">
        <v>1451</v>
      </c>
      <c r="C140" s="31" t="s">
        <v>1451</v>
      </c>
    </row>
    <row r="141" spans="1:3" x14ac:dyDescent="0.25">
      <c r="A141" s="31" t="s">
        <v>1452</v>
      </c>
      <c r="B141" s="31" t="s">
        <v>742</v>
      </c>
      <c r="C141" s="31" t="s">
        <v>742</v>
      </c>
    </row>
    <row r="142" spans="1:3" x14ac:dyDescent="0.25">
      <c r="A142" s="27"/>
      <c r="B142" s="27"/>
      <c r="C142" s="39"/>
    </row>
    <row r="144" spans="1:3" x14ac:dyDescent="0.25">
      <c r="A144" s="30" t="s">
        <v>1453</v>
      </c>
      <c r="B144" s="30"/>
      <c r="C144" s="30"/>
    </row>
    <row r="145" spans="1:3" x14ac:dyDescent="0.25">
      <c r="A145" s="31" t="s">
        <v>1454</v>
      </c>
      <c r="B145" s="31" t="s">
        <v>1455</v>
      </c>
      <c r="C145" s="31" t="s">
        <v>1455</v>
      </c>
    </row>
    <row r="146" spans="1:3" x14ac:dyDescent="0.25">
      <c r="A146" s="31" t="s">
        <v>1456</v>
      </c>
      <c r="B146" s="31" t="s">
        <v>1258</v>
      </c>
      <c r="C146" s="31" t="s">
        <v>1258</v>
      </c>
    </row>
    <row r="147" spans="1:3" x14ac:dyDescent="0.25">
      <c r="A147" s="31" t="s">
        <v>1457</v>
      </c>
      <c r="B147" s="31" t="s">
        <v>4</v>
      </c>
      <c r="C147" s="31" t="s">
        <v>4</v>
      </c>
    </row>
    <row r="148" spans="1:3" ht="45" x14ac:dyDescent="0.25">
      <c r="A148" s="41" t="s">
        <v>1458</v>
      </c>
      <c r="B148" s="42" t="s">
        <v>1265</v>
      </c>
      <c r="C148" s="42" t="s">
        <v>1266</v>
      </c>
    </row>
    <row r="150" spans="1:3" x14ac:dyDescent="0.25">
      <c r="A150" s="30" t="s">
        <v>1459</v>
      </c>
      <c r="B150" s="30"/>
      <c r="C150" s="30"/>
    </row>
    <row r="151" spans="1:3" x14ac:dyDescent="0.25">
      <c r="A151" s="31" t="s">
        <v>1460</v>
      </c>
      <c r="B151" s="31" t="s">
        <v>152</v>
      </c>
      <c r="C151" s="31" t="s">
        <v>1461</v>
      </c>
    </row>
    <row r="152" spans="1:3" x14ac:dyDescent="0.25">
      <c r="A152" s="31" t="s">
        <v>1462</v>
      </c>
      <c r="B152" s="31" t="s">
        <v>1463</v>
      </c>
      <c r="C152" s="31" t="s">
        <v>1464</v>
      </c>
    </row>
    <row r="153" spans="1:3" x14ac:dyDescent="0.25">
      <c r="A153" s="31" t="s">
        <v>1465</v>
      </c>
      <c r="B153" s="31" t="s">
        <v>1466</v>
      </c>
      <c r="C153" s="31" t="s">
        <v>1467</v>
      </c>
    </row>
    <row r="154" spans="1:3" x14ac:dyDescent="0.25">
      <c r="A154" s="31" t="s">
        <v>1468</v>
      </c>
      <c r="B154" s="31" t="s">
        <v>153</v>
      </c>
      <c r="C154" s="31" t="s">
        <v>148</v>
      </c>
    </row>
    <row r="155" spans="1:3" x14ac:dyDescent="0.25">
      <c r="A155" s="31" t="s">
        <v>1469</v>
      </c>
      <c r="B155" s="31" t="s">
        <v>1470</v>
      </c>
      <c r="C155" s="31" t="s">
        <v>1471</v>
      </c>
    </row>
    <row r="156" spans="1:3" x14ac:dyDescent="0.25">
      <c r="A156" s="31" t="s">
        <v>1472</v>
      </c>
      <c r="B156" s="31" t="s">
        <v>1473</v>
      </c>
      <c r="C156" s="31" t="s">
        <v>1474</v>
      </c>
    </row>
    <row r="157" spans="1:3" x14ac:dyDescent="0.25">
      <c r="A157" s="31" t="s">
        <v>1475</v>
      </c>
      <c r="B157" s="31" t="s">
        <v>1476</v>
      </c>
      <c r="C157" s="31" t="s">
        <v>1477</v>
      </c>
    </row>
    <row r="158" spans="1:3" x14ac:dyDescent="0.25">
      <c r="A158" s="31" t="s">
        <v>1478</v>
      </c>
      <c r="B158" s="31" t="s">
        <v>1479</v>
      </c>
      <c r="C158" s="31" t="s">
        <v>1480</v>
      </c>
    </row>
    <row r="159" spans="1:3" x14ac:dyDescent="0.25">
      <c r="A159" s="31" t="s">
        <v>1481</v>
      </c>
      <c r="B159" s="31" t="s">
        <v>57</v>
      </c>
      <c r="C159" s="31" t="s">
        <v>57</v>
      </c>
    </row>
    <row r="160" spans="1:3" x14ac:dyDescent="0.25">
      <c r="A160" s="31" t="s">
        <v>1482</v>
      </c>
      <c r="B160" s="31" t="s">
        <v>1483</v>
      </c>
      <c r="C160" s="31" t="s">
        <v>1483</v>
      </c>
    </row>
    <row r="161" spans="1:3" x14ac:dyDescent="0.25">
      <c r="A161" s="31" t="s">
        <v>1484</v>
      </c>
      <c r="B161" s="31" t="s">
        <v>1485</v>
      </c>
      <c r="C161" s="31" t="s">
        <v>1486</v>
      </c>
    </row>
    <row r="162" spans="1:3" x14ac:dyDescent="0.25">
      <c r="A162" s="31" t="s">
        <v>1487</v>
      </c>
      <c r="B162" s="31" t="s">
        <v>1488</v>
      </c>
      <c r="C162" s="31" t="s">
        <v>1489</v>
      </c>
    </row>
    <row r="163" spans="1:3" x14ac:dyDescent="0.25">
      <c r="A163" s="31" t="s">
        <v>1490</v>
      </c>
      <c r="B163" s="31" t="s">
        <v>1491</v>
      </c>
      <c r="C163" s="31" t="s">
        <v>1492</v>
      </c>
    </row>
    <row r="164" spans="1:3" x14ac:dyDescent="0.25">
      <c r="A164" s="31" t="s">
        <v>1493</v>
      </c>
      <c r="B164" s="31" t="s">
        <v>1494</v>
      </c>
      <c r="C164" s="31" t="s">
        <v>1495</v>
      </c>
    </row>
    <row r="165" spans="1:3" x14ac:dyDescent="0.25">
      <c r="A165" s="31" t="s">
        <v>1496</v>
      </c>
      <c r="B165" s="31" t="s">
        <v>1497</v>
      </c>
      <c r="C165" s="31" t="s">
        <v>1498</v>
      </c>
    </row>
    <row r="166" spans="1:3" x14ac:dyDescent="0.25">
      <c r="A166" s="31" t="s">
        <v>1499</v>
      </c>
      <c r="B166" s="31" t="s">
        <v>1500</v>
      </c>
      <c r="C166" s="31" t="s">
        <v>1501</v>
      </c>
    </row>
    <row r="167" spans="1:3" x14ac:dyDescent="0.25">
      <c r="A167" s="31" t="s">
        <v>1502</v>
      </c>
      <c r="B167" s="31" t="s">
        <v>1503</v>
      </c>
      <c r="C167" s="31" t="s">
        <v>1504</v>
      </c>
    </row>
    <row r="168" spans="1:3" x14ac:dyDescent="0.25">
      <c r="A168" s="31" t="s">
        <v>1505</v>
      </c>
      <c r="B168" s="31" t="s">
        <v>1506</v>
      </c>
      <c r="C168" s="31" t="s">
        <v>1507</v>
      </c>
    </row>
    <row r="170" spans="1:3" x14ac:dyDescent="0.25">
      <c r="A170" s="30" t="s">
        <v>1508</v>
      </c>
      <c r="B170" s="30"/>
      <c r="C170" s="30"/>
    </row>
    <row r="171" spans="1:3" x14ac:dyDescent="0.25">
      <c r="A171" s="31" t="s">
        <v>1509</v>
      </c>
      <c r="B171" s="31" t="s">
        <v>1510</v>
      </c>
      <c r="C171" s="31" t="s">
        <v>1511</v>
      </c>
    </row>
    <row r="172" spans="1:3" x14ac:dyDescent="0.25">
      <c r="A172" s="31" t="s">
        <v>1512</v>
      </c>
      <c r="B172" s="31" t="s">
        <v>1513</v>
      </c>
      <c r="C172" s="31" t="s">
        <v>1513</v>
      </c>
    </row>
    <row r="173" spans="1:3" x14ac:dyDescent="0.25">
      <c r="A173" s="31" t="s">
        <v>1514</v>
      </c>
      <c r="B173" s="31" t="s">
        <v>1515</v>
      </c>
      <c r="C173" s="31" t="s">
        <v>1516</v>
      </c>
    </row>
    <row r="174" spans="1:3" x14ac:dyDescent="0.25">
      <c r="A174" s="31" t="s">
        <v>1517</v>
      </c>
      <c r="B174" s="31" t="s">
        <v>1518</v>
      </c>
      <c r="C174" s="31" t="s">
        <v>1519</v>
      </c>
    </row>
    <row r="175" spans="1:3" x14ac:dyDescent="0.25">
      <c r="A175" s="31" t="s">
        <v>1520</v>
      </c>
      <c r="B175" s="31" t="s">
        <v>1521</v>
      </c>
      <c r="C175" s="31" t="s">
        <v>1522</v>
      </c>
    </row>
    <row r="177" spans="1:3" x14ac:dyDescent="0.25">
      <c r="A177" s="30" t="s">
        <v>1523</v>
      </c>
      <c r="B177" s="30"/>
      <c r="C177" s="30"/>
    </row>
    <row r="178" spans="1:3" x14ac:dyDescent="0.25">
      <c r="A178" s="27" t="s">
        <v>1524</v>
      </c>
      <c r="B178" s="27" t="s">
        <v>1525</v>
      </c>
      <c r="C178" s="27" t="s">
        <v>1526</v>
      </c>
    </row>
    <row r="179" spans="1:3" x14ac:dyDescent="0.25">
      <c r="A179" s="27" t="s">
        <v>1527</v>
      </c>
      <c r="B179" s="27" t="s">
        <v>1528</v>
      </c>
      <c r="C179" s="27" t="s">
        <v>1529</v>
      </c>
    </row>
    <row r="181" spans="1:3" x14ac:dyDescent="0.25">
      <c r="A181" s="30" t="s">
        <v>1530</v>
      </c>
      <c r="B181" s="30"/>
      <c r="C181" s="30"/>
    </row>
    <row r="182" spans="1:3" x14ac:dyDescent="0.25">
      <c r="A182" s="27" t="s">
        <v>1531</v>
      </c>
      <c r="B182" s="27" t="s">
        <v>57</v>
      </c>
      <c r="C182" s="27" t="s">
        <v>57</v>
      </c>
    </row>
    <row r="183" spans="1:3" x14ac:dyDescent="0.25">
      <c r="A183" s="27" t="s">
        <v>1532</v>
      </c>
      <c r="B183" s="27" t="s">
        <v>1533</v>
      </c>
      <c r="C183" s="27" t="s">
        <v>1464</v>
      </c>
    </row>
    <row r="184" spans="1:3" x14ac:dyDescent="0.25">
      <c r="A184" s="27" t="s">
        <v>1534</v>
      </c>
      <c r="B184" s="27" t="s">
        <v>1466</v>
      </c>
      <c r="C184" s="27" t="s">
        <v>1535</v>
      </c>
    </row>
    <row r="185" spans="1:3" x14ac:dyDescent="0.25">
      <c r="A185" s="27" t="s">
        <v>1536</v>
      </c>
      <c r="B185" s="27" t="s">
        <v>153</v>
      </c>
      <c r="C185" s="27" t="s">
        <v>148</v>
      </c>
    </row>
    <row r="186" spans="1:3" x14ac:dyDescent="0.25">
      <c r="A186" s="27" t="s">
        <v>1537</v>
      </c>
      <c r="B186" s="27" t="s">
        <v>1538</v>
      </c>
      <c r="C186" s="27" t="s">
        <v>1539</v>
      </c>
    </row>
    <row r="187" spans="1:3" x14ac:dyDescent="0.25">
      <c r="A187" s="27" t="s">
        <v>1540</v>
      </c>
      <c r="B187" s="27" t="s">
        <v>1541</v>
      </c>
      <c r="C187" s="27" t="s">
        <v>1542</v>
      </c>
    </row>
    <row r="188" spans="1:3" x14ac:dyDescent="0.25">
      <c r="A188" s="27" t="s">
        <v>1543</v>
      </c>
      <c r="B188" s="27" t="s">
        <v>1544</v>
      </c>
      <c r="C188" s="27" t="s">
        <v>1545</v>
      </c>
    </row>
    <row r="189" spans="1:3" x14ac:dyDescent="0.25">
      <c r="A189" s="27" t="s">
        <v>1546</v>
      </c>
      <c r="B189" s="27" t="s">
        <v>1479</v>
      </c>
      <c r="C189" s="27" t="s">
        <v>1480</v>
      </c>
    </row>
    <row r="190" spans="1:3" x14ac:dyDescent="0.25">
      <c r="A190" s="27" t="s">
        <v>1547</v>
      </c>
      <c r="B190" s="27" t="s">
        <v>1548</v>
      </c>
      <c r="C190" s="27" t="s">
        <v>1549</v>
      </c>
    </row>
    <row r="191" spans="1:3" x14ac:dyDescent="0.25">
      <c r="A191" s="27" t="s">
        <v>1550</v>
      </c>
      <c r="B191" s="27" t="s">
        <v>1551</v>
      </c>
      <c r="C191" s="27" t="s">
        <v>1552</v>
      </c>
    </row>
    <row r="192" spans="1:3" x14ac:dyDescent="0.25">
      <c r="A192" s="27" t="s">
        <v>1553</v>
      </c>
      <c r="B192" s="27" t="s">
        <v>1554</v>
      </c>
      <c r="C192" s="27" t="s">
        <v>1555</v>
      </c>
    </row>
    <row r="193" spans="1:5" x14ac:dyDescent="0.25">
      <c r="A193" s="27" t="s">
        <v>1556</v>
      </c>
      <c r="B193" s="27" t="s">
        <v>1557</v>
      </c>
      <c r="C193" s="27" t="s">
        <v>1558</v>
      </c>
    </row>
    <row r="194" spans="1:5" x14ac:dyDescent="0.25">
      <c r="A194" s="27" t="s">
        <v>1559</v>
      </c>
      <c r="B194" s="27" t="s">
        <v>1560</v>
      </c>
      <c r="C194" s="27" t="s">
        <v>1561</v>
      </c>
    </row>
    <row r="195" spans="1:5" x14ac:dyDescent="0.25">
      <c r="A195" s="27" t="s">
        <v>1531</v>
      </c>
      <c r="B195" s="27" t="s">
        <v>1562</v>
      </c>
      <c r="C195" s="27" t="s">
        <v>1562</v>
      </c>
    </row>
    <row r="196" spans="1:5" x14ac:dyDescent="0.25">
      <c r="A196" s="27" t="s">
        <v>1563</v>
      </c>
      <c r="B196" s="27" t="s">
        <v>1485</v>
      </c>
      <c r="C196" s="27" t="s">
        <v>1486</v>
      </c>
    </row>
    <row r="197" spans="1:5" x14ac:dyDescent="0.25">
      <c r="A197" s="27" t="s">
        <v>1564</v>
      </c>
      <c r="B197" s="27" t="s">
        <v>1565</v>
      </c>
      <c r="C197" s="27" t="s">
        <v>1566</v>
      </c>
    </row>
    <row r="198" spans="1:5" x14ac:dyDescent="0.25">
      <c r="A198" s="27" t="s">
        <v>1567</v>
      </c>
      <c r="B198" s="27" t="s">
        <v>1568</v>
      </c>
      <c r="C198" s="27" t="s">
        <v>1569</v>
      </c>
    </row>
    <row r="199" spans="1:5" x14ac:dyDescent="0.25">
      <c r="A199" s="27" t="s">
        <v>1570</v>
      </c>
      <c r="B199" s="27" t="s">
        <v>1571</v>
      </c>
      <c r="C199" s="27" t="s">
        <v>1572</v>
      </c>
    </row>
    <row r="200" spans="1:5" x14ac:dyDescent="0.25">
      <c r="A200" s="27" t="s">
        <v>1573</v>
      </c>
      <c r="B200" s="27" t="s">
        <v>1574</v>
      </c>
      <c r="C200" s="27" t="s">
        <v>1483</v>
      </c>
    </row>
    <row r="201" spans="1:5" x14ac:dyDescent="0.25">
      <c r="A201" s="27" t="s">
        <v>1575</v>
      </c>
      <c r="B201" s="27" t="s">
        <v>1576</v>
      </c>
      <c r="C201" s="27" t="s">
        <v>1516</v>
      </c>
    </row>
    <row r="203" spans="1:5" x14ac:dyDescent="0.25">
      <c r="A203" s="30" t="s">
        <v>1577</v>
      </c>
      <c r="B203" s="30"/>
      <c r="C203" s="30"/>
    </row>
    <row r="204" spans="1:5" x14ac:dyDescent="0.25">
      <c r="A204" s="27" t="s">
        <v>1578</v>
      </c>
      <c r="B204" s="27" t="s">
        <v>1579</v>
      </c>
      <c r="C204" s="27" t="s">
        <v>1579</v>
      </c>
      <c r="D204" s="27" t="s">
        <v>1579</v>
      </c>
      <c r="E204" s="27" t="s">
        <v>1579</v>
      </c>
    </row>
    <row r="205" spans="1:5" x14ac:dyDescent="0.25">
      <c r="A205" s="27" t="s">
        <v>1580</v>
      </c>
      <c r="B205" s="28" t="s">
        <v>1769</v>
      </c>
      <c r="C205" s="28" t="s">
        <v>1769</v>
      </c>
      <c r="D205" s="28" t="s">
        <v>1769</v>
      </c>
      <c r="E205" s="28" t="s">
        <v>1769</v>
      </c>
    </row>
    <row r="206" spans="1:5" x14ac:dyDescent="0.25">
      <c r="A206" s="27" t="s">
        <v>1581</v>
      </c>
      <c r="B206" s="27" t="s">
        <v>1582</v>
      </c>
      <c r="C206" s="27" t="s">
        <v>1583</v>
      </c>
      <c r="D206" s="27" t="s">
        <v>1582</v>
      </c>
      <c r="E206" s="27" t="s">
        <v>1583</v>
      </c>
    </row>
    <row r="207" spans="1:5" x14ac:dyDescent="0.25">
      <c r="A207" s="27" t="s">
        <v>1584</v>
      </c>
      <c r="B207" s="27" t="s">
        <v>1585</v>
      </c>
      <c r="C207" s="27" t="s">
        <v>1586</v>
      </c>
      <c r="D207" s="27" t="s">
        <v>1585</v>
      </c>
      <c r="E207" s="27" t="s">
        <v>1586</v>
      </c>
    </row>
    <row r="208" spans="1:5" x14ac:dyDescent="0.25">
      <c r="A208" s="27" t="s">
        <v>1587</v>
      </c>
      <c r="B208" s="27" t="s">
        <v>1588</v>
      </c>
      <c r="C208" s="27" t="s">
        <v>1589</v>
      </c>
      <c r="D208" s="27" t="s">
        <v>1588</v>
      </c>
      <c r="E208" s="27" t="s">
        <v>1589</v>
      </c>
    </row>
    <row r="209" spans="1:5" x14ac:dyDescent="0.25">
      <c r="A209" s="27" t="s">
        <v>1590</v>
      </c>
      <c r="B209" s="27" t="s">
        <v>507</v>
      </c>
      <c r="C209" s="27" t="s">
        <v>507</v>
      </c>
      <c r="D209" s="27" t="s">
        <v>507</v>
      </c>
      <c r="E209" s="27" t="s">
        <v>507</v>
      </c>
    </row>
    <row r="210" spans="1:5" x14ac:dyDescent="0.25">
      <c r="A210" s="27" t="s">
        <v>1591</v>
      </c>
      <c r="B210" s="27" t="s">
        <v>1592</v>
      </c>
      <c r="C210" s="27" t="s">
        <v>1592</v>
      </c>
      <c r="D210" s="27" t="s">
        <v>1592</v>
      </c>
      <c r="E210" s="27" t="s">
        <v>1592</v>
      </c>
    </row>
    <row r="211" spans="1:5" x14ac:dyDescent="0.25">
      <c r="A211" s="27" t="s">
        <v>1593</v>
      </c>
      <c r="B211" s="27" t="s">
        <v>1594</v>
      </c>
      <c r="C211" s="27" t="s">
        <v>1594</v>
      </c>
      <c r="D211" s="27" t="s">
        <v>1594</v>
      </c>
      <c r="E211" s="27" t="s">
        <v>1594</v>
      </c>
    </row>
    <row r="212" spans="1:5" x14ac:dyDescent="0.25">
      <c r="A212" s="27" t="s">
        <v>1595</v>
      </c>
      <c r="B212" s="27" t="s">
        <v>1596</v>
      </c>
      <c r="C212" s="27" t="s">
        <v>1596</v>
      </c>
      <c r="D212" s="27" t="s">
        <v>1596</v>
      </c>
      <c r="E212" s="27" t="s">
        <v>1596</v>
      </c>
    </row>
    <row r="215" spans="1:5" x14ac:dyDescent="0.25">
      <c r="A215" s="30" t="s">
        <v>1597</v>
      </c>
      <c r="B215" s="30"/>
      <c r="C215" s="30"/>
    </row>
    <row r="216" spans="1:5" x14ac:dyDescent="0.25">
      <c r="A216" s="27" t="s">
        <v>1598</v>
      </c>
      <c r="B216" s="27" t="s">
        <v>1599</v>
      </c>
      <c r="C216" s="27" t="s">
        <v>1599</v>
      </c>
    </row>
    <row r="217" spans="1:5" x14ac:dyDescent="0.25">
      <c r="A217" s="27" t="s">
        <v>1600</v>
      </c>
      <c r="B217" s="27" t="s">
        <v>1286</v>
      </c>
      <c r="C217" s="27" t="s">
        <v>1286</v>
      </c>
    </row>
    <row r="218" spans="1:5" x14ac:dyDescent="0.25">
      <c r="A218" s="27" t="s">
        <v>1601</v>
      </c>
      <c r="B218" s="27" t="s">
        <v>1602</v>
      </c>
      <c r="C218" s="27" t="s">
        <v>1603</v>
      </c>
    </row>
    <row r="221" spans="1:5" x14ac:dyDescent="0.25">
      <c r="A221" s="30" t="s">
        <v>1604</v>
      </c>
      <c r="B221" s="30"/>
      <c r="C221" s="30"/>
    </row>
    <row r="222" spans="1:5" x14ac:dyDescent="0.25">
      <c r="A222" s="27" t="s">
        <v>1605</v>
      </c>
      <c r="B222" s="27" t="s">
        <v>1606</v>
      </c>
      <c r="C222" s="27" t="s">
        <v>1606</v>
      </c>
    </row>
    <row r="223" spans="1:5" x14ac:dyDescent="0.25">
      <c r="A223" s="27" t="s">
        <v>1600</v>
      </c>
      <c r="B223" s="27" t="s">
        <v>1286</v>
      </c>
      <c r="C223" s="27" t="s">
        <v>1286</v>
      </c>
    </row>
    <row r="226" spans="1:3" x14ac:dyDescent="0.25">
      <c r="A226" s="30" t="s">
        <v>1607</v>
      </c>
      <c r="B226" s="30"/>
      <c r="C226" s="30"/>
    </row>
    <row r="227" spans="1:3" x14ac:dyDescent="0.25">
      <c r="A227" s="27" t="s">
        <v>1608</v>
      </c>
      <c r="B227" s="27" t="s">
        <v>1609</v>
      </c>
      <c r="C227" s="27" t="s">
        <v>1609</v>
      </c>
    </row>
    <row r="228" spans="1:3" x14ac:dyDescent="0.25">
      <c r="A228" s="27" t="s">
        <v>1600</v>
      </c>
      <c r="B228" s="27" t="s">
        <v>1286</v>
      </c>
      <c r="C228" s="27" t="s">
        <v>1286</v>
      </c>
    </row>
    <row r="229" spans="1:3" x14ac:dyDescent="0.25">
      <c r="A229" s="27" t="s">
        <v>1287</v>
      </c>
      <c r="B229" s="27" t="s">
        <v>1610</v>
      </c>
      <c r="C229" s="27" t="s">
        <v>1610</v>
      </c>
    </row>
    <row r="230" spans="1:3" x14ac:dyDescent="0.25">
      <c r="A230" s="27" t="s">
        <v>1611</v>
      </c>
      <c r="B230" s="27" t="s">
        <v>1290</v>
      </c>
      <c r="C230" s="27" t="s">
        <v>1290</v>
      </c>
    </row>
  </sheetData>
  <mergeCells count="2">
    <mergeCell ref="A44:B44"/>
    <mergeCell ref="A56:B56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K30"/>
  <sheetViews>
    <sheetView topLeftCell="B1" workbookViewId="0">
      <selection activeCell="B1" sqref="B1:D13"/>
    </sheetView>
  </sheetViews>
  <sheetFormatPr baseColWidth="10" defaultRowHeight="15" x14ac:dyDescent="0.25"/>
  <cols>
    <col min="2" max="2" width="33" bestFit="1" customWidth="1"/>
    <col min="3" max="4" width="20.7109375" bestFit="1" customWidth="1"/>
  </cols>
  <sheetData>
    <row r="1" spans="2:4" ht="14.45" x14ac:dyDescent="0.3">
      <c r="B1" s="18" t="s">
        <v>367</v>
      </c>
      <c r="C1" s="18" t="s">
        <v>368</v>
      </c>
      <c r="D1" s="18" t="s">
        <v>369</v>
      </c>
    </row>
    <row r="2" spans="2:4" ht="14.45" x14ac:dyDescent="0.3">
      <c r="B2" s="27"/>
      <c r="C2" s="27"/>
      <c r="D2" s="27"/>
    </row>
    <row r="3" spans="2:4" ht="14.45" x14ac:dyDescent="0.3">
      <c r="B3" s="12" t="s">
        <v>1612</v>
      </c>
      <c r="C3" s="12"/>
      <c r="D3" s="12"/>
    </row>
    <row r="4" spans="2:4" ht="14.45" x14ac:dyDescent="0.3">
      <c r="B4" s="27" t="s">
        <v>1613</v>
      </c>
      <c r="C4" s="27" t="s">
        <v>1614</v>
      </c>
      <c r="D4" s="27" t="s">
        <v>1614</v>
      </c>
    </row>
    <row r="5" spans="2:4" ht="14.45" x14ac:dyDescent="0.3">
      <c r="B5" s="27" t="s">
        <v>1615</v>
      </c>
      <c r="C5" s="27" t="s">
        <v>1616</v>
      </c>
      <c r="D5" s="27" t="s">
        <v>1616</v>
      </c>
    </row>
    <row r="6" spans="2:4" ht="14.45" x14ac:dyDescent="0.3">
      <c r="B6" s="27" t="s">
        <v>1618</v>
      </c>
      <c r="C6" s="27" t="s">
        <v>379</v>
      </c>
      <c r="D6" s="27" t="s">
        <v>379</v>
      </c>
    </row>
    <row r="7" spans="2:4" ht="14.45" x14ac:dyDescent="0.3">
      <c r="B7" s="27" t="s">
        <v>1619</v>
      </c>
      <c r="C7" s="27" t="s">
        <v>560</v>
      </c>
      <c r="D7" s="27" t="s">
        <v>560</v>
      </c>
    </row>
    <row r="8" spans="2:4" ht="14.45" x14ac:dyDescent="0.3">
      <c r="B8" s="27" t="s">
        <v>1620</v>
      </c>
      <c r="C8" s="28" t="s">
        <v>1649</v>
      </c>
      <c r="D8" s="28" t="s">
        <v>1621</v>
      </c>
    </row>
    <row r="9" spans="2:4" ht="14.45" x14ac:dyDescent="0.3">
      <c r="B9" s="27" t="s">
        <v>1623</v>
      </c>
      <c r="C9" s="27" t="s">
        <v>1624</v>
      </c>
      <c r="D9" s="27" t="s">
        <v>1624</v>
      </c>
    </row>
    <row r="10" spans="2:4" ht="14.45" x14ac:dyDescent="0.3">
      <c r="B10" s="27" t="s">
        <v>1625</v>
      </c>
      <c r="C10" s="27" t="s">
        <v>1626</v>
      </c>
      <c r="D10" s="27" t="s">
        <v>1626</v>
      </c>
    </row>
    <row r="11" spans="2:4" ht="14.45" x14ac:dyDescent="0.3">
      <c r="B11" s="27" t="s">
        <v>1627</v>
      </c>
      <c r="C11" s="27" t="s">
        <v>1628</v>
      </c>
      <c r="D11" s="27" t="s">
        <v>1628</v>
      </c>
    </row>
    <row r="12" spans="2:4" ht="14.45" x14ac:dyDescent="0.3">
      <c r="B12" s="27" t="s">
        <v>1629</v>
      </c>
      <c r="C12" s="27" t="s">
        <v>1617</v>
      </c>
      <c r="D12" s="27" t="s">
        <v>1617</v>
      </c>
    </row>
    <row r="13" spans="2:4" ht="14.45" x14ac:dyDescent="0.3">
      <c r="B13" s="27" t="s">
        <v>1630</v>
      </c>
      <c r="C13" s="27" t="s">
        <v>1622</v>
      </c>
      <c r="D13" s="27" t="s">
        <v>1622</v>
      </c>
    </row>
    <row r="15" spans="2:4" ht="25.5" customHeight="1" x14ac:dyDescent="0.3"/>
    <row r="18" spans="2:11" ht="14.45" x14ac:dyDescent="0.3">
      <c r="B18" s="12" t="s">
        <v>1633</v>
      </c>
      <c r="C18" s="12"/>
      <c r="D18" s="12"/>
      <c r="E18" s="12"/>
      <c r="F18" s="12"/>
      <c r="G18" s="12"/>
      <c r="H18" s="12"/>
      <c r="I18" s="12"/>
      <c r="J18" s="12"/>
      <c r="K18" s="12"/>
    </row>
    <row r="19" spans="2:11" ht="14.45" x14ac:dyDescent="0.3">
      <c r="B19" s="27" t="s">
        <v>1631</v>
      </c>
      <c r="C19" s="27">
        <v>800203</v>
      </c>
      <c r="D19" s="27">
        <v>800203</v>
      </c>
    </row>
    <row r="20" spans="2:11" ht="14.45" x14ac:dyDescent="0.3">
      <c r="B20" s="27" t="s">
        <v>1632</v>
      </c>
      <c r="C20" s="27">
        <v>800204</v>
      </c>
      <c r="D20" s="27">
        <v>800204</v>
      </c>
    </row>
    <row r="21" spans="2:11" ht="14.45" x14ac:dyDescent="0.3">
      <c r="B21" t="s">
        <v>1635</v>
      </c>
      <c r="C21" t="s">
        <v>1637</v>
      </c>
      <c r="D21" t="s">
        <v>1637</v>
      </c>
    </row>
    <row r="22" spans="2:11" ht="14.45" x14ac:dyDescent="0.3">
      <c r="B22" t="s">
        <v>1636</v>
      </c>
      <c r="C22" t="s">
        <v>1638</v>
      </c>
      <c r="D22" t="s">
        <v>1638</v>
      </c>
    </row>
    <row r="23" spans="2:11" ht="14.45" x14ac:dyDescent="0.3">
      <c r="B23" s="27" t="s">
        <v>1634</v>
      </c>
      <c r="C23" s="27" t="s">
        <v>1639</v>
      </c>
      <c r="D23" s="27" t="s">
        <v>1639</v>
      </c>
    </row>
    <row r="24" spans="2:11" x14ac:dyDescent="0.25">
      <c r="B24" t="s">
        <v>1640</v>
      </c>
      <c r="C24" t="s">
        <v>1641</v>
      </c>
      <c r="D24" t="s">
        <v>1641</v>
      </c>
    </row>
    <row r="25" spans="2:11" x14ac:dyDescent="0.25">
      <c r="B25" t="s">
        <v>1642</v>
      </c>
      <c r="C25" t="s">
        <v>1643</v>
      </c>
      <c r="D25" s="27" t="s">
        <v>1643</v>
      </c>
    </row>
    <row r="26" spans="2:11" x14ac:dyDescent="0.25">
      <c r="B26" t="s">
        <v>1644</v>
      </c>
      <c r="C26" t="s">
        <v>1645</v>
      </c>
      <c r="D26" s="27" t="s">
        <v>1645</v>
      </c>
    </row>
    <row r="29" spans="2:11" x14ac:dyDescent="0.25">
      <c r="B29" s="12" t="s">
        <v>1648</v>
      </c>
      <c r="C29" s="12"/>
      <c r="D29" s="12"/>
    </row>
    <row r="30" spans="2:11" x14ac:dyDescent="0.25">
      <c r="B30" t="s">
        <v>1646</v>
      </c>
      <c r="C30" t="s">
        <v>1647</v>
      </c>
      <c r="D30" t="s">
        <v>1647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94"/>
  <sheetViews>
    <sheetView tabSelected="1" topLeftCell="A73" workbookViewId="0">
      <selection activeCell="A98" sqref="A98"/>
    </sheetView>
  </sheetViews>
  <sheetFormatPr baseColWidth="10" defaultRowHeight="15" x14ac:dyDescent="0.25"/>
  <cols>
    <col min="1" max="1" width="33" bestFit="1" customWidth="1"/>
    <col min="2" max="2" width="10.42578125" bestFit="1" customWidth="1"/>
    <col min="3" max="3" width="11.140625" bestFit="1" customWidth="1"/>
    <col min="4" max="4" width="25.28515625" customWidth="1"/>
    <col min="5" max="5" width="26" customWidth="1"/>
  </cols>
  <sheetData>
    <row r="1" spans="1:5" ht="14.45" x14ac:dyDescent="0.3">
      <c r="A1" s="18" t="s">
        <v>367</v>
      </c>
      <c r="B1" s="18" t="s">
        <v>368</v>
      </c>
      <c r="C1" s="18" t="s">
        <v>369</v>
      </c>
      <c r="D1" s="18" t="s">
        <v>518</v>
      </c>
      <c r="E1" s="18" t="s">
        <v>519</v>
      </c>
    </row>
    <row r="2" spans="1:5" s="27" customFormat="1" ht="14.45" x14ac:dyDescent="0.3"/>
    <row r="3" spans="1:5" s="27" customFormat="1" ht="14.45" x14ac:dyDescent="0.3">
      <c r="A3" s="48" t="s">
        <v>1774</v>
      </c>
      <c r="B3" s="12"/>
      <c r="C3" s="12"/>
      <c r="D3" s="12"/>
      <c r="E3" s="12"/>
    </row>
    <row r="4" spans="1:5" s="27" customFormat="1" ht="14.45" x14ac:dyDescent="0.3">
      <c r="A4" s="27" t="s">
        <v>1777</v>
      </c>
      <c r="D4" s="28">
        <v>80028</v>
      </c>
      <c r="E4" s="28">
        <v>80028</v>
      </c>
    </row>
    <row r="5" spans="1:5" s="27" customFormat="1" ht="14.45" x14ac:dyDescent="0.3">
      <c r="A5" s="27" t="s">
        <v>1778</v>
      </c>
      <c r="D5" s="28" t="s">
        <v>1674</v>
      </c>
      <c r="E5" s="28" t="s">
        <v>1674</v>
      </c>
    </row>
    <row r="6" spans="1:5" s="27" customFormat="1" ht="14.45" x14ac:dyDescent="0.3">
      <c r="A6" s="27" t="s">
        <v>1779</v>
      </c>
      <c r="D6" s="27" t="s">
        <v>1781</v>
      </c>
      <c r="E6" s="27" t="s">
        <v>1653</v>
      </c>
    </row>
    <row r="7" spans="1:5" s="27" customFormat="1" ht="14.45" x14ac:dyDescent="0.3">
      <c r="A7" s="27" t="s">
        <v>1780</v>
      </c>
      <c r="D7" s="28" t="s">
        <v>47</v>
      </c>
      <c r="E7" s="28" t="s">
        <v>47</v>
      </c>
    </row>
    <row r="8" spans="1:5" s="27" customFormat="1" ht="14.45" x14ac:dyDescent="0.3"/>
    <row r="9" spans="1:5" s="27" customFormat="1" ht="14.45" x14ac:dyDescent="0.3">
      <c r="A9" s="48" t="s">
        <v>1775</v>
      </c>
      <c r="B9" s="12"/>
      <c r="C9" s="12"/>
      <c r="D9" s="12"/>
      <c r="E9" s="12"/>
    </row>
    <row r="10" spans="1:5" s="27" customFormat="1" ht="14.45" x14ac:dyDescent="0.3">
      <c r="A10" s="27" t="s">
        <v>1782</v>
      </c>
      <c r="D10" s="28">
        <v>80028</v>
      </c>
      <c r="E10" s="28">
        <v>80028</v>
      </c>
    </row>
    <row r="11" spans="1:5" s="27" customFormat="1" ht="14.45" x14ac:dyDescent="0.3">
      <c r="A11" s="27" t="s">
        <v>1783</v>
      </c>
      <c r="D11" s="28" t="s">
        <v>1674</v>
      </c>
      <c r="E11" s="28" t="s">
        <v>1674</v>
      </c>
    </row>
    <row r="12" spans="1:5" s="27" customFormat="1" ht="14.45" x14ac:dyDescent="0.3"/>
    <row r="13" spans="1:5" s="27" customFormat="1" ht="14.45" x14ac:dyDescent="0.3">
      <c r="A13" s="48" t="s">
        <v>1776</v>
      </c>
      <c r="B13" s="12"/>
      <c r="C13" s="12"/>
      <c r="D13" s="12"/>
      <c r="E13" s="12"/>
    </row>
    <row r="14" spans="1:5" ht="14.45" x14ac:dyDescent="0.3">
      <c r="A14" s="27" t="s">
        <v>1784</v>
      </c>
      <c r="B14" s="27"/>
      <c r="C14" s="27"/>
      <c r="D14" s="28">
        <v>80028</v>
      </c>
      <c r="E14" s="28">
        <v>80028</v>
      </c>
    </row>
    <row r="15" spans="1:5" s="27" customFormat="1" ht="14.45" x14ac:dyDescent="0.3">
      <c r="A15" s="27" t="s">
        <v>1785</v>
      </c>
      <c r="D15" s="28" t="s">
        <v>1674</v>
      </c>
      <c r="E15" s="28" t="s">
        <v>1674</v>
      </c>
    </row>
    <row r="16" spans="1:5" s="27" customFormat="1" ht="14.45" x14ac:dyDescent="0.3"/>
    <row r="17" spans="1:5" s="27" customFormat="1" ht="14.45" x14ac:dyDescent="0.3"/>
    <row r="18" spans="1:5" s="27" customFormat="1" ht="14.45" x14ac:dyDescent="0.3">
      <c r="A18" s="12" t="s">
        <v>1738</v>
      </c>
      <c r="B18" s="12"/>
      <c r="C18" s="12"/>
      <c r="D18" s="12"/>
      <c r="E18" s="12"/>
    </row>
    <row r="19" spans="1:5" s="27" customFormat="1" ht="14.45" x14ac:dyDescent="0.3">
      <c r="A19" s="27" t="s">
        <v>1739</v>
      </c>
      <c r="D19" s="28" t="s">
        <v>1740</v>
      </c>
      <c r="E19" s="28" t="s">
        <v>1740</v>
      </c>
    </row>
    <row r="20" spans="1:5" s="27" customFormat="1" ht="14.45" x14ac:dyDescent="0.3">
      <c r="A20" s="27" t="s">
        <v>1741</v>
      </c>
      <c r="D20" s="28" t="s">
        <v>1659</v>
      </c>
      <c r="E20" s="28" t="s">
        <v>1660</v>
      </c>
    </row>
    <row r="21" spans="1:5" s="27" customFormat="1" ht="14.45" x14ac:dyDescent="0.3">
      <c r="A21" s="27" t="s">
        <v>1742</v>
      </c>
      <c r="D21" s="28" t="s">
        <v>1666</v>
      </c>
      <c r="E21" s="28" t="s">
        <v>1665</v>
      </c>
    </row>
    <row r="22" spans="1:5" s="27" customFormat="1" ht="14.45" x14ac:dyDescent="0.3">
      <c r="A22" s="27" t="s">
        <v>1743</v>
      </c>
      <c r="D22" s="28" t="s">
        <v>1744</v>
      </c>
      <c r="E22" s="28" t="s">
        <v>1745</v>
      </c>
    </row>
    <row r="23" spans="1:5" s="27" customFormat="1" ht="14.45" x14ac:dyDescent="0.3"/>
    <row r="24" spans="1:5" ht="14.45" x14ac:dyDescent="0.3">
      <c r="A24" s="12" t="s">
        <v>1746</v>
      </c>
      <c r="B24" s="12"/>
      <c r="C24" s="12"/>
      <c r="D24" s="12"/>
      <c r="E24" s="12"/>
    </row>
    <row r="25" spans="1:5" x14ac:dyDescent="0.25">
      <c r="A25" s="27" t="s">
        <v>1758</v>
      </c>
      <c r="B25" s="27"/>
      <c r="C25" s="27"/>
      <c r="D25" s="28" t="s">
        <v>1658</v>
      </c>
      <c r="E25" s="28" t="s">
        <v>1657</v>
      </c>
    </row>
    <row r="26" spans="1:5" x14ac:dyDescent="0.25">
      <c r="A26" s="27" t="s">
        <v>1756</v>
      </c>
      <c r="B26" s="27"/>
      <c r="C26" s="27"/>
      <c r="D26" s="27" t="s">
        <v>1759</v>
      </c>
      <c r="E26" s="27" t="s">
        <v>1757</v>
      </c>
    </row>
    <row r="27" spans="1:5" s="27" customFormat="1" x14ac:dyDescent="0.25">
      <c r="A27" s="12" t="s">
        <v>1791</v>
      </c>
      <c r="B27" s="12"/>
      <c r="C27" s="12"/>
      <c r="D27" s="12"/>
      <c r="E27" s="12"/>
    </row>
    <row r="28" spans="1:5" s="27" customFormat="1" x14ac:dyDescent="0.25">
      <c r="A28" s="27" t="s">
        <v>1793</v>
      </c>
      <c r="D28" s="28" t="s">
        <v>159</v>
      </c>
      <c r="E28" s="28" t="s">
        <v>145</v>
      </c>
    </row>
    <row r="29" spans="1:5" s="27" customFormat="1" x14ac:dyDescent="0.25">
      <c r="A29" s="27" t="s">
        <v>1792</v>
      </c>
      <c r="D29" s="27" t="s">
        <v>1671</v>
      </c>
      <c r="E29" s="27" t="s">
        <v>1670</v>
      </c>
    </row>
    <row r="30" spans="1:5" s="27" customFormat="1" x14ac:dyDescent="0.25">
      <c r="A30" s="27" t="s">
        <v>1794</v>
      </c>
      <c r="D30" s="27" t="s">
        <v>1796</v>
      </c>
      <c r="E30" s="27" t="s">
        <v>1795</v>
      </c>
    </row>
    <row r="31" spans="1:5" s="27" customFormat="1" x14ac:dyDescent="0.25">
      <c r="A31" s="27" t="s">
        <v>1797</v>
      </c>
      <c r="D31" s="27">
        <v>25</v>
      </c>
      <c r="E31" s="27">
        <v>25</v>
      </c>
    </row>
    <row r="32" spans="1:5" s="27" customFormat="1" x14ac:dyDescent="0.25">
      <c r="A32" s="27" t="s">
        <v>1798</v>
      </c>
      <c r="D32" s="27">
        <v>1</v>
      </c>
      <c r="E32" s="27">
        <v>1</v>
      </c>
    </row>
    <row r="33" spans="1:5" s="27" customFormat="1" x14ac:dyDescent="0.25">
      <c r="A33" s="27" t="s">
        <v>1799</v>
      </c>
      <c r="D33" s="27">
        <v>2010</v>
      </c>
      <c r="E33" s="27">
        <v>2010</v>
      </c>
    </row>
    <row r="34" spans="1:5" x14ac:dyDescent="0.25">
      <c r="A34" s="12" t="s">
        <v>1650</v>
      </c>
      <c r="B34" s="12"/>
      <c r="C34" s="12"/>
      <c r="D34" s="12"/>
      <c r="E34" s="12"/>
    </row>
    <row r="35" spans="1:5" x14ac:dyDescent="0.25">
      <c r="A35" s="27" t="s">
        <v>1651</v>
      </c>
      <c r="B35" s="27"/>
      <c r="C35" s="27"/>
      <c r="D35" t="s">
        <v>1652</v>
      </c>
      <c r="E35" t="s">
        <v>1653</v>
      </c>
    </row>
    <row r="36" spans="1:5" x14ac:dyDescent="0.25">
      <c r="A36" s="27" t="s">
        <v>1654</v>
      </c>
      <c r="B36" s="27"/>
      <c r="C36" s="27"/>
      <c r="D36" t="s">
        <v>1655</v>
      </c>
      <c r="E36" t="s">
        <v>1656</v>
      </c>
    </row>
    <row r="37" spans="1:5" x14ac:dyDescent="0.25">
      <c r="A37" s="12" t="s">
        <v>1661</v>
      </c>
      <c r="B37" s="12"/>
      <c r="C37" s="12"/>
      <c r="D37" s="12"/>
      <c r="E37" s="12"/>
    </row>
    <row r="38" spans="1:5" s="27" customFormat="1" x14ac:dyDescent="0.25">
      <c r="A38" s="27" t="s">
        <v>1662</v>
      </c>
      <c r="D38" t="s">
        <v>1663</v>
      </c>
      <c r="E38" t="s">
        <v>1663</v>
      </c>
    </row>
    <row r="39" spans="1:5" x14ac:dyDescent="0.25">
      <c r="A39" s="27" t="s">
        <v>1664</v>
      </c>
      <c r="B39" s="28"/>
      <c r="C39" s="28"/>
      <c r="D39" t="s">
        <v>1666</v>
      </c>
      <c r="E39" t="s">
        <v>1665</v>
      </c>
    </row>
    <row r="40" spans="1:5" x14ac:dyDescent="0.25">
      <c r="A40" s="27" t="s">
        <v>1667</v>
      </c>
      <c r="B40" s="27"/>
      <c r="C40" s="27"/>
      <c r="D40" t="s">
        <v>1668</v>
      </c>
      <c r="E40" t="s">
        <v>1657</v>
      </c>
    </row>
    <row r="41" spans="1:5" x14ac:dyDescent="0.25">
      <c r="A41" s="27" t="s">
        <v>1669</v>
      </c>
      <c r="B41" s="27"/>
      <c r="C41" s="27"/>
      <c r="D41" t="s">
        <v>1671</v>
      </c>
      <c r="E41" t="s">
        <v>1670</v>
      </c>
    </row>
    <row r="42" spans="1:5" x14ac:dyDescent="0.25">
      <c r="A42" s="27" t="s">
        <v>1748</v>
      </c>
      <c r="B42" s="27"/>
      <c r="C42" s="27"/>
      <c r="D42" s="27" t="s">
        <v>1749</v>
      </c>
      <c r="E42" s="27" t="s">
        <v>1670</v>
      </c>
    </row>
    <row r="43" spans="1:5" x14ac:dyDescent="0.25">
      <c r="A43" s="12" t="s">
        <v>1672</v>
      </c>
      <c r="B43" s="12"/>
      <c r="C43" s="12"/>
      <c r="D43" s="12"/>
      <c r="E43" s="12"/>
    </row>
    <row r="44" spans="1:5" x14ac:dyDescent="0.25">
      <c r="A44" s="27" t="s">
        <v>1673</v>
      </c>
      <c r="B44" s="27"/>
      <c r="C44" s="27"/>
      <c r="D44" t="s">
        <v>1674</v>
      </c>
      <c r="E44" t="s">
        <v>1674</v>
      </c>
    </row>
    <row r="45" spans="1:5" x14ac:dyDescent="0.25">
      <c r="A45" t="s">
        <v>1675</v>
      </c>
      <c r="D45" s="28" t="s">
        <v>1676</v>
      </c>
      <c r="E45" s="28" t="s">
        <v>1676</v>
      </c>
    </row>
    <row r="46" spans="1:5" x14ac:dyDescent="0.25">
      <c r="A46" t="s">
        <v>1677</v>
      </c>
      <c r="D46" t="s">
        <v>1678</v>
      </c>
      <c r="E46" s="27" t="s">
        <v>1678</v>
      </c>
    </row>
    <row r="47" spans="1:5" x14ac:dyDescent="0.25">
      <c r="A47" t="s">
        <v>1679</v>
      </c>
      <c r="D47" t="s">
        <v>1680</v>
      </c>
      <c r="E47" t="s">
        <v>1681</v>
      </c>
    </row>
    <row r="48" spans="1:5" x14ac:dyDescent="0.25">
      <c r="A48" s="12" t="s">
        <v>1682</v>
      </c>
      <c r="B48" s="12"/>
      <c r="C48" s="12"/>
      <c r="D48" s="12"/>
      <c r="E48" s="12"/>
    </row>
    <row r="49" spans="1:5" x14ac:dyDescent="0.25">
      <c r="A49" s="27" t="s">
        <v>1684</v>
      </c>
      <c r="D49" t="s">
        <v>1683</v>
      </c>
      <c r="E49" s="27" t="s">
        <v>1683</v>
      </c>
    </row>
    <row r="50" spans="1:5" x14ac:dyDescent="0.25">
      <c r="A50" t="s">
        <v>1686</v>
      </c>
      <c r="D50" t="s">
        <v>1687</v>
      </c>
      <c r="E50" t="s">
        <v>1685</v>
      </c>
    </row>
    <row r="51" spans="1:5" x14ac:dyDescent="0.25">
      <c r="A51" t="s">
        <v>1689</v>
      </c>
      <c r="D51" t="s">
        <v>1688</v>
      </c>
      <c r="E51" s="27" t="s">
        <v>1688</v>
      </c>
    </row>
    <row r="52" spans="1:5" x14ac:dyDescent="0.25">
      <c r="A52" t="s">
        <v>1690</v>
      </c>
      <c r="D52" t="s">
        <v>1691</v>
      </c>
      <c r="E52" t="s">
        <v>1691</v>
      </c>
    </row>
    <row r="53" spans="1:5" x14ac:dyDescent="0.25">
      <c r="A53" t="s">
        <v>1692</v>
      </c>
      <c r="D53" t="s">
        <v>131</v>
      </c>
      <c r="E53" t="s">
        <v>131</v>
      </c>
    </row>
    <row r="54" spans="1:5" x14ac:dyDescent="0.25">
      <c r="A54" t="s">
        <v>1693</v>
      </c>
      <c r="D54" s="28" t="s">
        <v>1695</v>
      </c>
      <c r="E54" s="28" t="s">
        <v>1695</v>
      </c>
    </row>
    <row r="55" spans="1:5" x14ac:dyDescent="0.25">
      <c r="A55" t="s">
        <v>1694</v>
      </c>
      <c r="D55" s="28" t="s">
        <v>1699</v>
      </c>
      <c r="E55" s="28" t="s">
        <v>1699</v>
      </c>
    </row>
    <row r="56" spans="1:5" x14ac:dyDescent="0.25">
      <c r="A56" t="s">
        <v>1696</v>
      </c>
      <c r="D56" s="28" t="s">
        <v>1700</v>
      </c>
      <c r="E56" s="28" t="s">
        <v>1700</v>
      </c>
    </row>
    <row r="57" spans="1:5" x14ac:dyDescent="0.25">
      <c r="A57" t="s">
        <v>1697</v>
      </c>
      <c r="D57" s="28" t="s">
        <v>1701</v>
      </c>
      <c r="E57" s="28" t="s">
        <v>1701</v>
      </c>
    </row>
    <row r="58" spans="1:5" x14ac:dyDescent="0.25">
      <c r="A58" t="s">
        <v>1698</v>
      </c>
      <c r="D58" s="28" t="s">
        <v>1702</v>
      </c>
      <c r="E58" s="28" t="s">
        <v>1702</v>
      </c>
    </row>
    <row r="59" spans="1:5" x14ac:dyDescent="0.25">
      <c r="A59" t="s">
        <v>1704</v>
      </c>
      <c r="D59" s="28" t="s">
        <v>1688</v>
      </c>
      <c r="E59" s="28" t="s">
        <v>1688</v>
      </c>
    </row>
    <row r="60" spans="1:5" x14ac:dyDescent="0.25">
      <c r="A60" t="s">
        <v>1703</v>
      </c>
      <c r="D60" s="28" t="s">
        <v>1706</v>
      </c>
      <c r="E60" s="28" t="s">
        <v>1706</v>
      </c>
    </row>
    <row r="61" spans="1:5" x14ac:dyDescent="0.25">
      <c r="A61" t="s">
        <v>1705</v>
      </c>
      <c r="D61" s="28" t="s">
        <v>1707</v>
      </c>
      <c r="E61" s="28" t="s">
        <v>1707</v>
      </c>
    </row>
    <row r="62" spans="1:5" x14ac:dyDescent="0.25">
      <c r="A62" s="27" t="s">
        <v>1708</v>
      </c>
      <c r="D62" s="28" t="s">
        <v>1714</v>
      </c>
      <c r="E62" s="28" t="s">
        <v>1714</v>
      </c>
    </row>
    <row r="63" spans="1:5" x14ac:dyDescent="0.25">
      <c r="A63" s="27" t="s">
        <v>1709</v>
      </c>
      <c r="D63" s="28" t="s">
        <v>1715</v>
      </c>
      <c r="E63" s="28" t="s">
        <v>1715</v>
      </c>
    </row>
    <row r="64" spans="1:5" x14ac:dyDescent="0.25">
      <c r="A64" s="27" t="s">
        <v>1710</v>
      </c>
      <c r="D64" s="28" t="s">
        <v>1716</v>
      </c>
      <c r="E64" s="28" t="s">
        <v>1716</v>
      </c>
    </row>
    <row r="65" spans="1:5" x14ac:dyDescent="0.25">
      <c r="A65" s="27" t="s">
        <v>1711</v>
      </c>
      <c r="D65" s="47" t="s">
        <v>1718</v>
      </c>
      <c r="E65" s="47" t="s">
        <v>1718</v>
      </c>
    </row>
    <row r="66" spans="1:5" x14ac:dyDescent="0.25">
      <c r="A66" s="27" t="s">
        <v>1712</v>
      </c>
      <c r="D66" s="28" t="s">
        <v>1691</v>
      </c>
      <c r="E66" s="28" t="s">
        <v>1691</v>
      </c>
    </row>
    <row r="67" spans="1:5" x14ac:dyDescent="0.25">
      <c r="A67" s="27" t="s">
        <v>1713</v>
      </c>
      <c r="D67" s="28" t="s">
        <v>1717</v>
      </c>
      <c r="E67" s="28" t="s">
        <v>1717</v>
      </c>
    </row>
    <row r="69" spans="1:5" x14ac:dyDescent="0.25">
      <c r="A69" t="s">
        <v>1719</v>
      </c>
      <c r="D69" s="28" t="s">
        <v>168</v>
      </c>
      <c r="E69" s="28" t="s">
        <v>169</v>
      </c>
    </row>
    <row r="70" spans="1:5" x14ac:dyDescent="0.25">
      <c r="A70" t="s">
        <v>1720</v>
      </c>
      <c r="D70" s="28" t="s">
        <v>137</v>
      </c>
      <c r="E70" t="s">
        <v>134</v>
      </c>
    </row>
    <row r="71" spans="1:5" x14ac:dyDescent="0.25">
      <c r="A71" t="s">
        <v>1721</v>
      </c>
      <c r="D71" s="28" t="s">
        <v>1722</v>
      </c>
      <c r="E71" t="s">
        <v>1722</v>
      </c>
    </row>
    <row r="72" spans="1:5" x14ac:dyDescent="0.25">
      <c r="A72" t="s">
        <v>1727</v>
      </c>
      <c r="D72" s="28" t="s">
        <v>1723</v>
      </c>
      <c r="E72" s="28" t="s">
        <v>1723</v>
      </c>
    </row>
    <row r="73" spans="1:5" x14ac:dyDescent="0.25">
      <c r="A73" s="27" t="s">
        <v>1728</v>
      </c>
      <c r="D73" s="28" t="s">
        <v>1724</v>
      </c>
      <c r="E73" s="47" t="s">
        <v>1724</v>
      </c>
    </row>
    <row r="74" spans="1:5" x14ac:dyDescent="0.25">
      <c r="A74" t="s">
        <v>1725</v>
      </c>
      <c r="D74" s="28" t="s">
        <v>1726</v>
      </c>
      <c r="E74" s="28" t="s">
        <v>1726</v>
      </c>
    </row>
    <row r="75" spans="1:5" x14ac:dyDescent="0.25">
      <c r="A75" s="12" t="s">
        <v>1729</v>
      </c>
      <c r="B75" s="12"/>
      <c r="C75" s="12"/>
      <c r="D75" s="12"/>
      <c r="E75" s="12"/>
    </row>
    <row r="76" spans="1:5" x14ac:dyDescent="0.25">
      <c r="A76" t="s">
        <v>1732</v>
      </c>
      <c r="D76" t="s">
        <v>1730</v>
      </c>
      <c r="E76" t="s">
        <v>1731</v>
      </c>
    </row>
    <row r="77" spans="1:5" x14ac:dyDescent="0.25">
      <c r="A77" t="s">
        <v>1733</v>
      </c>
      <c r="D77" s="28" t="s">
        <v>1676</v>
      </c>
      <c r="E77" s="28" t="s">
        <v>1676</v>
      </c>
    </row>
    <row r="78" spans="1:5" x14ac:dyDescent="0.25">
      <c r="A78" t="s">
        <v>1735</v>
      </c>
      <c r="D78" t="s">
        <v>1734</v>
      </c>
      <c r="E78" t="s">
        <v>1736</v>
      </c>
    </row>
    <row r="79" spans="1:5" x14ac:dyDescent="0.25">
      <c r="A79" s="12" t="s">
        <v>1737</v>
      </c>
      <c r="B79" s="12"/>
      <c r="C79" s="12"/>
      <c r="D79" s="12"/>
      <c r="E79" s="12"/>
    </row>
    <row r="80" spans="1:5" x14ac:dyDescent="0.25">
      <c r="A80" t="s">
        <v>1747</v>
      </c>
      <c r="D80" t="s">
        <v>1674</v>
      </c>
      <c r="E80" t="s">
        <v>1674</v>
      </c>
    </row>
    <row r="81" spans="1:5" x14ac:dyDescent="0.25">
      <c r="A81" t="s">
        <v>1751</v>
      </c>
      <c r="D81" s="27" t="s">
        <v>1750</v>
      </c>
      <c r="E81" t="s">
        <v>1750</v>
      </c>
    </row>
    <row r="82" spans="1:5" x14ac:dyDescent="0.25">
      <c r="A82" s="12" t="s">
        <v>1752</v>
      </c>
      <c r="B82" s="12"/>
      <c r="C82" s="12"/>
      <c r="D82" s="12"/>
      <c r="E82" s="12"/>
    </row>
    <row r="83" spans="1:5" x14ac:dyDescent="0.25">
      <c r="A83" t="s">
        <v>1753</v>
      </c>
      <c r="D83" t="s">
        <v>1753</v>
      </c>
      <c r="E83" t="s">
        <v>1753</v>
      </c>
    </row>
    <row r="84" spans="1:5" x14ac:dyDescent="0.25">
      <c r="A84" t="s">
        <v>1754</v>
      </c>
      <c r="D84" s="28" t="s">
        <v>1676</v>
      </c>
      <c r="E84" s="28" t="s">
        <v>1676</v>
      </c>
    </row>
    <row r="85" spans="1:5" x14ac:dyDescent="0.25">
      <c r="A85" s="27" t="s">
        <v>1755</v>
      </c>
      <c r="D85" s="27" t="s">
        <v>1755</v>
      </c>
      <c r="E85" s="27" t="s">
        <v>1755</v>
      </c>
    </row>
    <row r="86" spans="1:5" x14ac:dyDescent="0.25">
      <c r="A86" s="12" t="s">
        <v>1899</v>
      </c>
      <c r="B86" s="12"/>
      <c r="C86" s="12"/>
      <c r="D86" s="12"/>
      <c r="E86" s="12"/>
    </row>
    <row r="87" spans="1:5" x14ac:dyDescent="0.25">
      <c r="A87" s="28" t="s">
        <v>1406</v>
      </c>
      <c r="B87" s="28"/>
      <c r="C87" s="28"/>
      <c r="D87" s="28" t="s">
        <v>1900</v>
      </c>
      <c r="E87" s="28" t="s">
        <v>1900</v>
      </c>
    </row>
    <row r="88" spans="1:5" x14ac:dyDescent="0.25">
      <c r="A88" s="28" t="s">
        <v>1901</v>
      </c>
      <c r="B88" s="28"/>
      <c r="C88" s="28"/>
      <c r="D88" s="28" t="s">
        <v>1902</v>
      </c>
      <c r="E88" s="28" t="s">
        <v>1902</v>
      </c>
    </row>
    <row r="89" spans="1:5" x14ac:dyDescent="0.25">
      <c r="A89" s="28" t="s">
        <v>1903</v>
      </c>
      <c r="B89" s="28"/>
      <c r="C89" s="28"/>
      <c r="D89" s="28" t="s">
        <v>1740</v>
      </c>
      <c r="E89" s="28" t="s">
        <v>1740</v>
      </c>
    </row>
    <row r="90" spans="1:5" x14ac:dyDescent="0.25">
      <c r="A90" s="28" t="s">
        <v>1904</v>
      </c>
      <c r="B90" s="28"/>
      <c r="C90" s="28"/>
      <c r="D90" s="28" t="s">
        <v>1905</v>
      </c>
      <c r="E90" s="28" t="s">
        <v>1905</v>
      </c>
    </row>
    <row r="91" spans="1:5" x14ac:dyDescent="0.25">
      <c r="A91" s="28" t="s">
        <v>1906</v>
      </c>
      <c r="B91" s="28"/>
      <c r="C91" s="28"/>
      <c r="D91" s="28" t="s">
        <v>1907</v>
      </c>
      <c r="E91" s="28" t="s">
        <v>1907</v>
      </c>
    </row>
    <row r="92" spans="1:5" x14ac:dyDescent="0.25">
      <c r="A92" s="28" t="s">
        <v>1908</v>
      </c>
      <c r="B92" s="28"/>
      <c r="C92" s="28"/>
      <c r="D92" s="28" t="s">
        <v>1909</v>
      </c>
      <c r="E92" s="28" t="s">
        <v>1909</v>
      </c>
    </row>
    <row r="93" spans="1:5" x14ac:dyDescent="0.25">
      <c r="A93" s="28" t="s">
        <v>1910</v>
      </c>
      <c r="B93" s="28"/>
      <c r="C93" s="28"/>
      <c r="D93" s="28" t="s">
        <v>168</v>
      </c>
      <c r="E93" s="28" t="s">
        <v>169</v>
      </c>
    </row>
    <row r="94" spans="1:5" x14ac:dyDescent="0.25">
      <c r="A94" s="28" t="s">
        <v>1911</v>
      </c>
      <c r="B94" s="28"/>
      <c r="C94" s="28"/>
      <c r="D94" s="28" t="s">
        <v>131</v>
      </c>
      <c r="E94" s="28" t="s">
        <v>131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2"/>
  <sheetViews>
    <sheetView topLeftCell="A7" workbookViewId="0">
      <selection activeCell="B42" sqref="B42"/>
    </sheetView>
  </sheetViews>
  <sheetFormatPr baseColWidth="10" defaultColWidth="11.42578125" defaultRowHeight="15" x14ac:dyDescent="0.25"/>
  <cols>
    <col min="1" max="1" width="20.42578125" customWidth="1"/>
    <col min="2" max="2" width="21.28515625" customWidth="1"/>
    <col min="3" max="3" width="28.7109375" customWidth="1"/>
  </cols>
  <sheetData>
    <row r="1" spans="1:2" ht="14.45" x14ac:dyDescent="0.3">
      <c r="A1" s="1" t="s">
        <v>0</v>
      </c>
      <c r="B1" s="1" t="s">
        <v>1</v>
      </c>
    </row>
    <row r="2" spans="1:2" ht="14.45" x14ac:dyDescent="0.3">
      <c r="A2" s="52" t="s">
        <v>31</v>
      </c>
      <c r="B2" s="52"/>
    </row>
    <row r="3" spans="1:2" ht="14.45" x14ac:dyDescent="0.3">
      <c r="A3" t="s">
        <v>19</v>
      </c>
      <c r="B3" t="s">
        <v>28</v>
      </c>
    </row>
    <row r="4" spans="1:2" ht="14.45" x14ac:dyDescent="0.3">
      <c r="A4" t="s">
        <v>18</v>
      </c>
      <c r="B4" t="s">
        <v>27</v>
      </c>
    </row>
    <row r="5" spans="1:2" ht="14.45" x14ac:dyDescent="0.3">
      <c r="A5" t="s">
        <v>20</v>
      </c>
      <c r="B5" t="s">
        <v>29</v>
      </c>
    </row>
    <row r="6" spans="1:2" ht="14.45" x14ac:dyDescent="0.3">
      <c r="A6" t="s">
        <v>32</v>
      </c>
      <c r="B6" t="s">
        <v>33</v>
      </c>
    </row>
    <row r="7" spans="1:2" ht="14.45" x14ac:dyDescent="0.3">
      <c r="A7" t="s">
        <v>21</v>
      </c>
      <c r="B7" t="s">
        <v>30</v>
      </c>
    </row>
    <row r="8" spans="1:2" ht="14.45" x14ac:dyDescent="0.3">
      <c r="A8" t="s">
        <v>34</v>
      </c>
      <c r="B8" t="s">
        <v>35</v>
      </c>
    </row>
    <row r="9" spans="1:2" ht="14.45" x14ac:dyDescent="0.3">
      <c r="A9" t="s">
        <v>36</v>
      </c>
      <c r="B9" t="s">
        <v>37</v>
      </c>
    </row>
    <row r="10" spans="1:2" ht="14.45" x14ac:dyDescent="0.3">
      <c r="B10" t="s">
        <v>343</v>
      </c>
    </row>
    <row r="14" spans="1:2" x14ac:dyDescent="0.25">
      <c r="A14" s="52" t="s">
        <v>38</v>
      </c>
      <c r="B14" s="52"/>
    </row>
    <row r="15" spans="1:2" ht="14.45" x14ac:dyDescent="0.3">
      <c r="A15" t="str">
        <f t="shared" ref="A15:B19" si="0">A3</f>
        <v>Nom</v>
      </c>
      <c r="B15" t="str">
        <f t="shared" si="0"/>
        <v>Name</v>
      </c>
    </row>
    <row r="16" spans="1:2" ht="14.45" x14ac:dyDescent="0.3">
      <c r="A16" t="str">
        <f t="shared" si="0"/>
        <v>No relation</v>
      </c>
      <c r="B16" t="str">
        <f t="shared" si="0"/>
        <v>Relationship No.</v>
      </c>
    </row>
    <row r="17" spans="1:3" ht="14.45" x14ac:dyDescent="0.3">
      <c r="A17" t="str">
        <f t="shared" si="0"/>
        <v>Code de CP</v>
      </c>
      <c r="B17" t="str">
        <f t="shared" si="0"/>
        <v>IA Code</v>
      </c>
    </row>
    <row r="18" spans="1:3" ht="14.45" x14ac:dyDescent="0.3">
      <c r="A18" t="str">
        <f t="shared" si="0"/>
        <v>Solde</v>
      </c>
      <c r="B18" t="str">
        <f t="shared" si="0"/>
        <v>Balance</v>
      </c>
    </row>
    <row r="19" spans="1:3" ht="14.45" x14ac:dyDescent="0.3">
      <c r="A19" t="str">
        <f t="shared" si="0"/>
        <v>Devise</v>
      </c>
      <c r="B19" t="str">
        <f t="shared" si="0"/>
        <v>Currency</v>
      </c>
    </row>
    <row r="20" spans="1:3" ht="14.45" x14ac:dyDescent="0.3">
      <c r="A20" t="s">
        <v>47</v>
      </c>
      <c r="B20" t="s">
        <v>47</v>
      </c>
    </row>
    <row r="21" spans="1:3" ht="14.45" x14ac:dyDescent="0.3">
      <c r="A21" t="s">
        <v>39</v>
      </c>
      <c r="B21" t="s">
        <v>39</v>
      </c>
    </row>
    <row r="22" spans="1:3" ht="14.45" x14ac:dyDescent="0.3">
      <c r="A22" t="s">
        <v>345</v>
      </c>
      <c r="B22" t="s">
        <v>44</v>
      </c>
    </row>
    <row r="23" spans="1:3" ht="14.45" x14ac:dyDescent="0.3">
      <c r="A23" t="s">
        <v>49</v>
      </c>
      <c r="B23" t="s">
        <v>54</v>
      </c>
    </row>
    <row r="24" spans="1:3" ht="14.45" x14ac:dyDescent="0.3">
      <c r="A24" t="s">
        <v>596</v>
      </c>
      <c r="B24" t="s">
        <v>597</v>
      </c>
      <c r="C24" t="s">
        <v>598</v>
      </c>
    </row>
    <row r="25" spans="1:3" ht="14.45" x14ac:dyDescent="0.3">
      <c r="A25" t="s">
        <v>40</v>
      </c>
      <c r="B25" t="s">
        <v>41</v>
      </c>
    </row>
    <row r="26" spans="1:3" x14ac:dyDescent="0.25">
      <c r="A26" t="s">
        <v>50</v>
      </c>
      <c r="B26" t="s">
        <v>52</v>
      </c>
    </row>
    <row r="27" spans="1:3" ht="14.45" x14ac:dyDescent="0.3">
      <c r="A27" t="s">
        <v>42</v>
      </c>
      <c r="B27" t="s">
        <v>43</v>
      </c>
    </row>
    <row r="28" spans="1:3" x14ac:dyDescent="0.25">
      <c r="A28" t="s">
        <v>51</v>
      </c>
      <c r="B28" t="s">
        <v>53</v>
      </c>
    </row>
    <row r="29" spans="1:3" ht="14.45" x14ac:dyDescent="0.3">
      <c r="A29" t="s">
        <v>45</v>
      </c>
      <c r="B29" t="s">
        <v>163</v>
      </c>
    </row>
    <row r="30" spans="1:3" x14ac:dyDescent="0.25">
      <c r="A30" t="s">
        <v>166</v>
      </c>
      <c r="B30" t="s">
        <v>164</v>
      </c>
    </row>
    <row r="31" spans="1:3" x14ac:dyDescent="0.25">
      <c r="A31" t="s">
        <v>167</v>
      </c>
      <c r="B31" t="s">
        <v>165</v>
      </c>
    </row>
    <row r="32" spans="1:3" x14ac:dyDescent="0.25">
      <c r="A32" t="s">
        <v>46</v>
      </c>
      <c r="B32" t="s">
        <v>46</v>
      </c>
    </row>
    <row r="33" spans="1:3" x14ac:dyDescent="0.25">
      <c r="A33" t="s">
        <v>34</v>
      </c>
      <c r="B33" t="s">
        <v>35</v>
      </c>
    </row>
    <row r="34" spans="1:3" x14ac:dyDescent="0.25">
      <c r="A34" t="s">
        <v>36</v>
      </c>
      <c r="B34" t="s">
        <v>37</v>
      </c>
    </row>
    <row r="35" spans="1:3" x14ac:dyDescent="0.25">
      <c r="A35" t="s">
        <v>340</v>
      </c>
      <c r="B35" t="s">
        <v>337</v>
      </c>
    </row>
    <row r="36" spans="1:3" x14ac:dyDescent="0.25">
      <c r="A36" t="s">
        <v>339</v>
      </c>
      <c r="B36" t="s">
        <v>338</v>
      </c>
    </row>
    <row r="37" spans="1:3" x14ac:dyDescent="0.25">
      <c r="A37" t="s">
        <v>1199</v>
      </c>
      <c r="B37" t="s">
        <v>1200</v>
      </c>
    </row>
    <row r="38" spans="1:3" x14ac:dyDescent="0.25">
      <c r="A38" t="s">
        <v>50</v>
      </c>
      <c r="B38" t="s">
        <v>1307</v>
      </c>
    </row>
    <row r="39" spans="1:3" x14ac:dyDescent="0.25">
      <c r="A39" s="27" t="s">
        <v>1658</v>
      </c>
      <c r="B39" s="27" t="s">
        <v>1657</v>
      </c>
      <c r="C39" t="s">
        <v>1661</v>
      </c>
    </row>
    <row r="40" spans="1:3" x14ac:dyDescent="0.25">
      <c r="A40" s="27" t="s">
        <v>1659</v>
      </c>
      <c r="B40" s="27" t="s">
        <v>1660</v>
      </c>
      <c r="C40" s="27" t="s">
        <v>1661</v>
      </c>
    </row>
    <row r="41" spans="1:3" x14ac:dyDescent="0.25">
      <c r="A41" s="27" t="s">
        <v>159</v>
      </c>
      <c r="B41" s="27" t="s">
        <v>145</v>
      </c>
      <c r="C41" t="s">
        <v>1672</v>
      </c>
    </row>
    <row r="42" spans="1:3" x14ac:dyDescent="0.25">
      <c r="A42" s="27" t="s">
        <v>1730</v>
      </c>
      <c r="B42" s="27" t="s">
        <v>1731</v>
      </c>
      <c r="C42" t="s">
        <v>1729</v>
      </c>
    </row>
  </sheetData>
  <mergeCells count="2">
    <mergeCell ref="A2:B2"/>
    <mergeCell ref="A14:B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20" sqref="A20:B20"/>
    </sheetView>
  </sheetViews>
  <sheetFormatPr baseColWidth="10" defaultColWidth="11.42578125" defaultRowHeight="15" x14ac:dyDescent="0.25"/>
  <cols>
    <col min="1" max="1" width="24.7109375" customWidth="1"/>
    <col min="2" max="2" width="25.140625" customWidth="1"/>
  </cols>
  <sheetData>
    <row r="1" spans="1:2" ht="14.45" x14ac:dyDescent="0.3">
      <c r="A1" s="1" t="s">
        <v>0</v>
      </c>
      <c r="B1" s="1" t="s">
        <v>1</v>
      </c>
    </row>
    <row r="2" spans="1:2" x14ac:dyDescent="0.25">
      <c r="A2" t="s">
        <v>55</v>
      </c>
      <c r="B2" t="s">
        <v>56</v>
      </c>
    </row>
    <row r="3" spans="1:2" ht="14.45" x14ac:dyDescent="0.3">
      <c r="A3" s="4" t="s">
        <v>57</v>
      </c>
      <c r="B3" s="4" t="s">
        <v>57</v>
      </c>
    </row>
    <row r="4" spans="1:2" ht="14.45" x14ac:dyDescent="0.3">
      <c r="A4" t="s">
        <v>80</v>
      </c>
      <c r="B4" t="s">
        <v>79</v>
      </c>
    </row>
    <row r="5" spans="1:2" ht="14.45" x14ac:dyDescent="0.3">
      <c r="A5" t="s">
        <v>58</v>
      </c>
      <c r="B5" t="s">
        <v>59</v>
      </c>
    </row>
    <row r="6" spans="1:2" ht="14.45" x14ac:dyDescent="0.3">
      <c r="A6" t="s">
        <v>60</v>
      </c>
      <c r="B6" t="s">
        <v>60</v>
      </c>
    </row>
    <row r="7" spans="1:2" ht="14.45" x14ac:dyDescent="0.3">
      <c r="A7" t="s">
        <v>61</v>
      </c>
      <c r="B7" t="s">
        <v>62</v>
      </c>
    </row>
    <row r="8" spans="1:2" x14ac:dyDescent="0.25">
      <c r="A8" t="s">
        <v>63</v>
      </c>
      <c r="B8" t="s">
        <v>64</v>
      </c>
    </row>
    <row r="9" spans="1:2" ht="14.45" x14ac:dyDescent="0.3">
      <c r="A9" t="s">
        <v>65</v>
      </c>
      <c r="B9" t="s">
        <v>65</v>
      </c>
    </row>
    <row r="10" spans="1:2" ht="14.45" x14ac:dyDescent="0.3">
      <c r="A10" t="s">
        <v>66</v>
      </c>
      <c r="B10" t="s">
        <v>67</v>
      </c>
    </row>
    <row r="11" spans="1:2" ht="14.45" x14ac:dyDescent="0.3">
      <c r="A11" t="s">
        <v>68</v>
      </c>
      <c r="B11" t="s">
        <v>69</v>
      </c>
    </row>
    <row r="12" spans="1:2" ht="14.45" x14ac:dyDescent="0.3">
      <c r="A12" t="s">
        <v>70</v>
      </c>
      <c r="B12" t="s">
        <v>71</v>
      </c>
    </row>
    <row r="13" spans="1:2" ht="14.45" x14ac:dyDescent="0.3">
      <c r="A13" t="s">
        <v>72</v>
      </c>
      <c r="B13" t="s">
        <v>73</v>
      </c>
    </row>
    <row r="17" spans="1:2" ht="14.45" x14ac:dyDescent="0.3">
      <c r="A17" s="4" t="s">
        <v>74</v>
      </c>
      <c r="B17" s="4" t="s">
        <v>75</v>
      </c>
    </row>
    <row r="18" spans="1:2" ht="14.45" x14ac:dyDescent="0.3">
      <c r="A18" s="4" t="s">
        <v>76</v>
      </c>
      <c r="B18" s="4" t="s">
        <v>77</v>
      </c>
    </row>
    <row r="19" spans="1:2" ht="14.45" x14ac:dyDescent="0.3">
      <c r="A19" s="4" t="s">
        <v>78</v>
      </c>
      <c r="B19" s="4" t="s">
        <v>78</v>
      </c>
    </row>
    <row r="20" spans="1:2" ht="14.45" x14ac:dyDescent="0.3">
      <c r="A20" s="4" t="s">
        <v>341</v>
      </c>
      <c r="B20" s="4" t="s">
        <v>342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sqref="A1:B1"/>
    </sheetView>
  </sheetViews>
  <sheetFormatPr baseColWidth="10" defaultColWidth="11.42578125" defaultRowHeight="15" x14ac:dyDescent="0.25"/>
  <cols>
    <col min="1" max="1" width="17.7109375" customWidth="1"/>
    <col min="2" max="2" width="20.28515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81</v>
      </c>
      <c r="B2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9"/>
  <sheetViews>
    <sheetView workbookViewId="0">
      <selection activeCell="E20" sqref="E20"/>
    </sheetView>
  </sheetViews>
  <sheetFormatPr baseColWidth="10" defaultColWidth="11.42578125" defaultRowHeight="15" x14ac:dyDescent="0.25"/>
  <cols>
    <col min="1" max="1" width="42.85546875" customWidth="1"/>
    <col min="2" max="2" width="41.5703125" customWidth="1"/>
    <col min="3" max="3" width="21.5703125" customWidth="1"/>
  </cols>
  <sheetData>
    <row r="1" spans="1:4" ht="14.45" x14ac:dyDescent="0.3">
      <c r="A1" s="5" t="s">
        <v>0</v>
      </c>
      <c r="B1" s="5" t="s">
        <v>1</v>
      </c>
      <c r="C1" s="5" t="s">
        <v>94</v>
      </c>
    </row>
    <row r="2" spans="1:4" ht="14.45" x14ac:dyDescent="0.3">
      <c r="A2" t="s">
        <v>15</v>
      </c>
      <c r="B2" t="s">
        <v>15</v>
      </c>
      <c r="C2" t="s">
        <v>103</v>
      </c>
    </row>
    <row r="3" spans="1:4" ht="14.45" x14ac:dyDescent="0.3">
      <c r="A3" t="s">
        <v>16</v>
      </c>
      <c r="B3" t="s">
        <v>24</v>
      </c>
      <c r="C3" t="s">
        <v>103</v>
      </c>
    </row>
    <row r="4" spans="1:4" ht="14.45" x14ac:dyDescent="0.3">
      <c r="A4" t="s">
        <v>104</v>
      </c>
      <c r="B4" t="s">
        <v>102</v>
      </c>
      <c r="C4" t="s">
        <v>103</v>
      </c>
    </row>
    <row r="5" spans="1:4" ht="14.45" x14ac:dyDescent="0.3">
      <c r="A5" s="4" t="s">
        <v>57</v>
      </c>
      <c r="B5" s="4" t="s">
        <v>57</v>
      </c>
      <c r="C5" t="s">
        <v>95</v>
      </c>
    </row>
    <row r="6" spans="1:4" x14ac:dyDescent="0.25">
      <c r="A6" t="s">
        <v>105</v>
      </c>
      <c r="B6" t="s">
        <v>83</v>
      </c>
      <c r="C6" t="s">
        <v>96</v>
      </c>
    </row>
    <row r="7" spans="1:4" ht="14.45" x14ac:dyDescent="0.3">
      <c r="A7" t="s">
        <v>106</v>
      </c>
      <c r="B7" t="s">
        <v>84</v>
      </c>
      <c r="C7" t="s">
        <v>96</v>
      </c>
    </row>
    <row r="8" spans="1:4" x14ac:dyDescent="0.25">
      <c r="A8" t="s">
        <v>107</v>
      </c>
      <c r="B8" t="s">
        <v>85</v>
      </c>
      <c r="C8" t="s">
        <v>96</v>
      </c>
    </row>
    <row r="9" spans="1:4" ht="14.45" x14ac:dyDescent="0.3">
      <c r="A9" t="s">
        <v>109</v>
      </c>
      <c r="B9" t="s">
        <v>90</v>
      </c>
      <c r="C9" t="s">
        <v>96</v>
      </c>
    </row>
    <row r="10" spans="1:4" ht="14.45" x14ac:dyDescent="0.3">
      <c r="A10" t="s">
        <v>108</v>
      </c>
      <c r="B10" t="s">
        <v>86</v>
      </c>
      <c r="C10" t="s">
        <v>96</v>
      </c>
    </row>
    <row r="11" spans="1:4" x14ac:dyDescent="0.25">
      <c r="A11" t="s">
        <v>594</v>
      </c>
      <c r="B11" t="s">
        <v>595</v>
      </c>
      <c r="C11" t="s">
        <v>96</v>
      </c>
      <c r="D11" s="14" t="s">
        <v>599</v>
      </c>
    </row>
    <row r="12" spans="1:4" ht="14.45" x14ac:dyDescent="0.3">
      <c r="A12" t="s">
        <v>110</v>
      </c>
      <c r="B12" t="s">
        <v>87</v>
      </c>
      <c r="C12" t="s">
        <v>96</v>
      </c>
    </row>
    <row r="13" spans="1:4" x14ac:dyDescent="0.25">
      <c r="A13" t="s">
        <v>111</v>
      </c>
      <c r="B13" t="s">
        <v>91</v>
      </c>
      <c r="C13" t="s">
        <v>96</v>
      </c>
    </row>
    <row r="14" spans="1:4" ht="14.45" x14ac:dyDescent="0.3">
      <c r="A14" t="s">
        <v>112</v>
      </c>
      <c r="B14" t="s">
        <v>88</v>
      </c>
      <c r="C14" t="s">
        <v>96</v>
      </c>
    </row>
    <row r="15" spans="1:4" x14ac:dyDescent="0.25">
      <c r="A15" t="s">
        <v>113</v>
      </c>
      <c r="B15" t="s">
        <v>92</v>
      </c>
      <c r="C15" t="s">
        <v>96</v>
      </c>
    </row>
    <row r="16" spans="1:4" ht="14.45" x14ac:dyDescent="0.3">
      <c r="A16" t="s">
        <v>89</v>
      </c>
      <c r="B16" t="s">
        <v>89</v>
      </c>
      <c r="C16" t="s">
        <v>96</v>
      </c>
    </row>
    <row r="17" spans="1:4" ht="14.45" x14ac:dyDescent="0.3">
      <c r="A17" t="s">
        <v>114</v>
      </c>
      <c r="B17" t="s">
        <v>93</v>
      </c>
      <c r="C17" t="s">
        <v>97</v>
      </c>
    </row>
    <row r="19" spans="1:4" ht="14.45" x14ac:dyDescent="0.3">
      <c r="A19" s="4" t="s">
        <v>66</v>
      </c>
      <c r="B19" s="4" t="s">
        <v>67</v>
      </c>
      <c r="C19" t="s">
        <v>95</v>
      </c>
    </row>
    <row r="20" spans="1:4" ht="14.45" x14ac:dyDescent="0.3">
      <c r="A20" t="s">
        <v>68</v>
      </c>
      <c r="B20" t="s">
        <v>69</v>
      </c>
      <c r="C20" t="s">
        <v>96</v>
      </c>
    </row>
    <row r="21" spans="1:4" ht="14.45" x14ac:dyDescent="0.3">
      <c r="A21" t="s">
        <v>70</v>
      </c>
      <c r="B21" t="s">
        <v>71</v>
      </c>
      <c r="C21" t="s">
        <v>96</v>
      </c>
    </row>
    <row r="22" spans="1:4" ht="14.45" x14ac:dyDescent="0.3">
      <c r="A22" t="s">
        <v>72</v>
      </c>
      <c r="B22" t="s">
        <v>73</v>
      </c>
      <c r="C22" t="s">
        <v>96</v>
      </c>
    </row>
    <row r="24" spans="1:4" ht="14.45" x14ac:dyDescent="0.3">
      <c r="A24" s="4" t="s">
        <v>58</v>
      </c>
      <c r="B24" s="4" t="s">
        <v>98</v>
      </c>
      <c r="C24" t="s">
        <v>95</v>
      </c>
    </row>
    <row r="25" spans="1:4" x14ac:dyDescent="0.25">
      <c r="A25" t="s">
        <v>60</v>
      </c>
      <c r="B25" t="s">
        <v>60</v>
      </c>
      <c r="C25" t="s">
        <v>96</v>
      </c>
    </row>
    <row r="26" spans="1:4" x14ac:dyDescent="0.25">
      <c r="A26" t="s">
        <v>61</v>
      </c>
      <c r="B26" t="s">
        <v>62</v>
      </c>
      <c r="C26" t="s">
        <v>96</v>
      </c>
    </row>
    <row r="27" spans="1:4" x14ac:dyDescent="0.25">
      <c r="A27" t="s">
        <v>63</v>
      </c>
      <c r="B27" t="s">
        <v>64</v>
      </c>
      <c r="C27" t="s">
        <v>96</v>
      </c>
    </row>
    <row r="28" spans="1:4" x14ac:dyDescent="0.25">
      <c r="A28" t="s">
        <v>65</v>
      </c>
      <c r="B28" t="s">
        <v>65</v>
      </c>
      <c r="C28" t="s">
        <v>96</v>
      </c>
    </row>
    <row r="29" spans="1:4" ht="15.75" x14ac:dyDescent="0.25">
      <c r="A29" t="s">
        <v>270</v>
      </c>
      <c r="B29" t="s">
        <v>99</v>
      </c>
      <c r="C29" t="s">
        <v>96</v>
      </c>
      <c r="D29" s="9" t="s">
        <v>265</v>
      </c>
    </row>
    <row r="32" spans="1:4" x14ac:dyDescent="0.25">
      <c r="A32" t="s">
        <v>115</v>
      </c>
      <c r="B32" t="s">
        <v>101</v>
      </c>
      <c r="C32" t="s">
        <v>100</v>
      </c>
    </row>
    <row r="34" spans="1:4" x14ac:dyDescent="0.25">
      <c r="A34" t="s">
        <v>130</v>
      </c>
      <c r="B34" t="s">
        <v>128</v>
      </c>
      <c r="C34" t="s">
        <v>129</v>
      </c>
    </row>
    <row r="37" spans="1:4" x14ac:dyDescent="0.25">
      <c r="A37" t="s">
        <v>48</v>
      </c>
      <c r="B37" t="s">
        <v>99</v>
      </c>
      <c r="C37" t="s">
        <v>96</v>
      </c>
      <c r="D37" t="s">
        <v>309</v>
      </c>
    </row>
    <row r="39" spans="1:4" x14ac:dyDescent="0.25">
      <c r="A39" s="4" t="s">
        <v>341</v>
      </c>
      <c r="B39" s="4" t="s">
        <v>342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topLeftCell="A2" workbookViewId="0">
      <selection activeCell="A9" sqref="A9"/>
    </sheetView>
  </sheetViews>
  <sheetFormatPr baseColWidth="10" defaultColWidth="11.42578125" defaultRowHeight="15" x14ac:dyDescent="0.25"/>
  <cols>
    <col min="1" max="1" width="56.140625" customWidth="1"/>
    <col min="2" max="2" width="39" customWidth="1"/>
    <col min="3" max="3" width="25.42578125" customWidth="1"/>
  </cols>
  <sheetData>
    <row r="1" spans="1:4" ht="14.45" x14ac:dyDescent="0.3">
      <c r="A1" s="5" t="s">
        <v>0</v>
      </c>
      <c r="B1" s="5" t="s">
        <v>1</v>
      </c>
      <c r="C1" s="5" t="s">
        <v>94</v>
      </c>
    </row>
    <row r="2" spans="1:4" ht="15.6" x14ac:dyDescent="0.3">
      <c r="A2" t="s">
        <v>267</v>
      </c>
      <c r="B2" t="s">
        <v>116</v>
      </c>
      <c r="C2" t="s">
        <v>97</v>
      </c>
      <c r="D2" s="9" t="s">
        <v>265</v>
      </c>
    </row>
    <row r="3" spans="1:4" ht="15.6" x14ac:dyDescent="0.3">
      <c r="A3" t="s">
        <v>266</v>
      </c>
      <c r="B3" t="s">
        <v>117</v>
      </c>
      <c r="C3" t="s">
        <v>118</v>
      </c>
      <c r="D3" s="9" t="s">
        <v>265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>
      <selection activeCell="A16" sqref="A16"/>
    </sheetView>
  </sheetViews>
  <sheetFormatPr baseColWidth="10" defaultColWidth="11.42578125" defaultRowHeight="15" x14ac:dyDescent="0.25"/>
  <cols>
    <col min="1" max="1" width="20.85546875" customWidth="1"/>
    <col min="2" max="2" width="24.42578125" customWidth="1"/>
    <col min="3" max="3" width="25.140625" customWidth="1"/>
  </cols>
  <sheetData>
    <row r="1" spans="1:3" x14ac:dyDescent="0.3">
      <c r="A1" s="5" t="s">
        <v>0</v>
      </c>
      <c r="B1" s="5" t="s">
        <v>1</v>
      </c>
      <c r="C1" s="5" t="s">
        <v>94</v>
      </c>
    </row>
    <row r="2" spans="1:3" x14ac:dyDescent="0.3">
      <c r="A2" t="s">
        <v>121</v>
      </c>
      <c r="B2" t="s">
        <v>123</v>
      </c>
      <c r="C2" t="s">
        <v>122</v>
      </c>
    </row>
    <row r="3" spans="1:3" x14ac:dyDescent="0.3">
      <c r="A3" t="s">
        <v>120</v>
      </c>
      <c r="B3" t="s">
        <v>119</v>
      </c>
      <c r="C3" t="s">
        <v>96</v>
      </c>
    </row>
    <row r="4" spans="1:3" x14ac:dyDescent="0.3">
      <c r="A4" t="s">
        <v>161</v>
      </c>
      <c r="B4" t="s">
        <v>162</v>
      </c>
      <c r="C4" t="s">
        <v>103</v>
      </c>
    </row>
    <row r="8" spans="1:3" x14ac:dyDescent="0.3">
      <c r="A8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A4" sqref="A4"/>
    </sheetView>
  </sheetViews>
  <sheetFormatPr baseColWidth="10" defaultColWidth="11.42578125" defaultRowHeight="15" x14ac:dyDescent="0.25"/>
  <cols>
    <col min="1" max="1" width="63.28515625" customWidth="1"/>
    <col min="2" max="2" width="72.85546875" customWidth="1"/>
    <col min="3" max="3" width="35.85546875" customWidth="1"/>
  </cols>
  <sheetData>
    <row r="1" spans="1:3" ht="14.45" x14ac:dyDescent="0.3">
      <c r="A1" s="5" t="s">
        <v>0</v>
      </c>
      <c r="B1" s="5" t="s">
        <v>1</v>
      </c>
      <c r="C1" s="5" t="s">
        <v>94</v>
      </c>
    </row>
    <row r="2" spans="1:3" x14ac:dyDescent="0.25">
      <c r="A2" t="s">
        <v>127</v>
      </c>
      <c r="B2" t="s">
        <v>125</v>
      </c>
      <c r="C2" t="s">
        <v>124</v>
      </c>
    </row>
    <row r="3" spans="1:3" ht="14.45" x14ac:dyDescent="0.3">
      <c r="A3" t="s">
        <v>615</v>
      </c>
      <c r="B3" t="s">
        <v>615</v>
      </c>
      <c r="C3" t="s">
        <v>124</v>
      </c>
    </row>
    <row r="4" spans="1:3" ht="30" x14ac:dyDescent="0.25">
      <c r="A4" s="2" t="s">
        <v>616</v>
      </c>
      <c r="B4" s="2" t="s">
        <v>126</v>
      </c>
      <c r="C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Sum</vt:lpstr>
      <vt:lpstr>Search</vt:lpstr>
      <vt:lpstr>Grid_column_header</vt:lpstr>
      <vt:lpstr>MainWin_Details</vt:lpstr>
      <vt:lpstr>Reports</vt:lpstr>
      <vt:lpstr>WinInfo_TabInfo</vt:lpstr>
      <vt:lpstr>WinInfo_Addresses</vt:lpstr>
      <vt:lpstr>WinInfo_InvestmentObjective</vt:lpstr>
      <vt:lpstr>WinCreateRelationship</vt:lpstr>
      <vt:lpstr>JoinClientsAccounts</vt:lpstr>
      <vt:lpstr>WinInfo_TabUnderlyingAcc</vt:lpstr>
      <vt:lpstr>CR1352</vt:lpstr>
      <vt:lpstr>CR1793</vt:lpstr>
      <vt:lpstr>Anomalies</vt:lpstr>
      <vt:lpstr>CR2273</vt:lpstr>
      <vt:lpstr>CR1281</vt:lpstr>
      <vt:lpstr>CR1272</vt:lpstr>
      <vt:lpstr>CR1483</vt:lpstr>
      <vt:lpstr>CR1501</vt:lpstr>
      <vt:lpstr>CR1302</vt:lpstr>
      <vt:lpstr>CR1360</vt:lpstr>
      <vt:lpstr>CR1490_CR1764</vt:lpstr>
      <vt:lpstr>Regression</vt:lpstr>
      <vt:lpstr>CR2010</vt:lpstr>
      <vt:lpstr>CR1142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Youlia Raisper</dc:creator>
  <cp:lastModifiedBy>Youlia Raisper</cp:lastModifiedBy>
  <dcterms:created xsi:type="dcterms:W3CDTF">2016-06-02T18:10:19Z</dcterms:created>
  <dcterms:modified xsi:type="dcterms:W3CDTF">2021-04-02T14:56:00Z</dcterms:modified>
</cp:coreProperties>
</file>