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codeName="ThisWorkbook" defaultThemeVersion="124226"/>
  <xr:revisionPtr revIDLastSave="0" documentId="13_ncr:1_{144A23FF-35FE-416B-A88E-29AF6F728C1F}" xr6:coauthVersionLast="47" xr6:coauthVersionMax="47" xr10:uidLastSave="{00000000-0000-0000-0000-000000000000}"/>
  <bookViews>
    <workbookView xWindow="3420" yWindow="3420" windowWidth="24180" windowHeight="11385" tabRatio="818" firstSheet="18" activeTab="24" xr2:uid="{00000000-000D-0000-FFFF-FFFF00000000}"/>
  </bookViews>
  <sheets>
    <sheet name="PreparationBD_Relations" sheetId="1" r:id="rId1"/>
    <sheet name="PreparationBD_Models" sheetId="131" r:id="rId2"/>
    <sheet name="PreparationBD_AdressesRelations" sheetId="110" r:id="rId3"/>
    <sheet name="PreparationBD_InvObj_Clients" sheetId="116" r:id="rId4"/>
    <sheet name="PreparationBD_InvObj_Accounts" sheetId="130" r:id="rId5"/>
    <sheet name="PreparationBD_InvObj_rel" sheetId="129" r:id="rId6"/>
    <sheet name="PreparationBD_Rap081_Rel" sheetId="114" r:id="rId7"/>
    <sheet name="PreparationBD_Rapport033" sheetId="111" r:id="rId8"/>
    <sheet name="PreparationBD_Titres" sheetId="128" r:id="rId9"/>
    <sheet name="PreparationBD_Rapport118" sheetId="109" r:id="rId10"/>
    <sheet name="PreparationBD_CR1905" sheetId="162" r:id="rId11"/>
    <sheet name="PreparationBD_CR2008" sheetId="166" r:id="rId12"/>
    <sheet name="PreparationBD_CR2008_CR1880" sheetId="167" r:id="rId13"/>
    <sheet name="PreparationBD_CR1012" sheetId="169" r:id="rId14"/>
    <sheet name="PreparationBD_CR1469" sheetId="171" r:id="rId15"/>
    <sheet name="PreparationBD_CR1679" sheetId="170" r:id="rId16"/>
    <sheet name="Anomalies" sheetId="172" r:id="rId17"/>
    <sheet name="001_INFO_CLIENT" sheetId="2" r:id="rId18"/>
    <sheet name="002_GAIN_PERTE" sheetId="3" r:id="rId19"/>
    <sheet name="003_EVAL_SIMPLE" sheetId="5" r:id="rId20"/>
    <sheet name="004_ANNIC" sheetId="6" r:id="rId21"/>
    <sheet name="005_PERFORMANCE" sheetId="7" r:id="rId22"/>
    <sheet name="006_CROFT_COVERPAGE" sheetId="8" r:id="rId23"/>
    <sheet name="007_DOCUMENT_SUMMARY" sheetId="9" r:id="rId24"/>
    <sheet name="008_GRAPH_ASSET_INDC" sheetId="10" r:id="rId25"/>
    <sheet name="009_SUMMARY_PORTFOLIO" sheetId="12" r:id="rId26"/>
    <sheet name="010_SUMMARY_PORT" sheetId="13" r:id="rId27"/>
    <sheet name="011_SUMMARY_PORT_WO_REF" sheetId="14" r:id="rId28"/>
    <sheet name="012_GRAPH_ASSET_MAINC" sheetId="15" r:id="rId29"/>
    <sheet name="013_TRANSACTION" sheetId="16" r:id="rId30"/>
    <sheet name="Feuil1" sheetId="176" r:id="rId31"/>
    <sheet name="Feuil2" sheetId="177" r:id="rId32"/>
    <sheet name="014_GRAPH_ASSET_CAT" sheetId="17" r:id="rId33"/>
    <sheet name="015_DISCLAIMER" sheetId="18" r:id="rId34"/>
    <sheet name="016_REVENUES" sheetId="19" r:id="rId35"/>
    <sheet name="017_HOLDERS" sheetId="20" r:id="rId36"/>
    <sheet name="018_HOLDERS_WEB" sheetId="21" r:id="rId37"/>
    <sheet name="019_TASK" sheetId="22" r:id="rId38"/>
    <sheet name="020_EVAL_AVAN" sheetId="23" r:id="rId39"/>
    <sheet name="021_TRANS_MISSING_COST" sheetId="24" r:id="rId40"/>
    <sheet name="022_TRANS_SECURITY_WEB" sheetId="25" r:id="rId41"/>
    <sheet name="023_ACC_SRV_Code" sheetId="26" r:id="rId42"/>
    <sheet name="024_THEORETICAL_INTEREST" sheetId="27" r:id="rId43"/>
    <sheet name="025_ASSET_MIX" sheetId="28" r:id="rId44"/>
    <sheet name="027_ASSETS_ALLOC_DET" sheetId="29" r:id="rId45"/>
    <sheet name="028_IAVM_ASSET_MIX" sheetId="30" r:id="rId46"/>
    <sheet name="029_ASSETS_UNDER_MGT_PER" sheetId="31" r:id="rId47"/>
    <sheet name="030_BIRTHDAY" sheetId="32" r:id="rId48"/>
    <sheet name="031_CONTRIBUTIONS" sheetId="33" r:id="rId49"/>
    <sheet name="032_GRAPH_DIST_BM" sheetId="34" r:id="rId50"/>
    <sheet name="033_BILLING_FEE_SCHEDULE" sheetId="112" r:id="rId51"/>
    <sheet name="034_MATURITY" sheetId="35" r:id="rId52"/>
    <sheet name="035_OVERDUE" sheetId="36" r:id="rId53"/>
    <sheet name="036_GRAPH_ANNIC" sheetId="37" r:id="rId54"/>
    <sheet name="037_PROJ_PERIODE" sheetId="38" r:id="rId55"/>
    <sheet name="038_ACCUM_INTEREST_PROJ" sheetId="39" r:id="rId56"/>
    <sheet name="039_SCHEDULE_DAILY" sheetId="40" r:id="rId57"/>
    <sheet name="040_SCHEDULE_WEEKLY" sheetId="41" r:id="rId58"/>
    <sheet name="041_PERF_HISTO_FIXCUM" sheetId="42" r:id="rId59"/>
    <sheet name="042_EVAL_AVAN_TL" sheetId="43" r:id="rId60"/>
    <sheet name="043_EVAL_INTER_TL" sheetId="44" r:id="rId61"/>
    <sheet name="044_EVAL_SIMPLE_TL" sheetId="45" r:id="rId62"/>
    <sheet name="045_DIST_BM" sheetId="117" r:id="rId63"/>
    <sheet name="046_BILLING_SUMMARY" sheetId="113" r:id="rId64"/>
    <sheet name="047_FDP_TRANSCOVERPAGE" sheetId="46" r:id="rId65"/>
    <sheet name="048_EVAL_POS_TOT_RETURN" sheetId="48" r:id="rId66"/>
    <sheet name="049_EVAL_POS_TOT_RET_TL" sheetId="47" r:id="rId67"/>
    <sheet name="050_SECURITY_HELD" sheetId="49" r:id="rId68"/>
    <sheet name="051_INVESTMENT_OBJ" sheetId="115" r:id="rId69"/>
    <sheet name="052_GRAPH_ASSET_REG" sheetId="50" r:id="rId70"/>
    <sheet name="053_BOOK_PAGE" sheetId="51" r:id="rId71"/>
    <sheet name="054_GAIN_PERTE_TL" sheetId="52" r:id="rId72"/>
    <sheet name="055_ASSETS_UNDER_MGT_PER" sheetId="53" r:id="rId73"/>
    <sheet name="056_FBNFISC_END_EVAL" sheetId="54" r:id="rId74"/>
    <sheet name="057_FBNFISC_BEG_EVAL" sheetId="55" r:id="rId75"/>
    <sheet name="058_FOREIGN_PROPERTY" sheetId="56" r:id="rId76"/>
    <sheet name="059_SCHEDULE_YEARLY" sheetId="57" r:id="rId77"/>
    <sheet name="060_UNCAT_SECURITIES" sheetId="58" r:id="rId78"/>
    <sheet name="061_EVAL_INTER" sheetId="59" r:id="rId79"/>
    <sheet name="062_EVAL_SIMPLE_WEB" sheetId="60" r:id="rId80"/>
    <sheet name="063_TRAILER_FEES" sheetId="61" r:id="rId81"/>
    <sheet name="064_FBNGP_Q_EVAL" sheetId="62" r:id="rId82"/>
    <sheet name="065_GP_NON_REALISES" sheetId="63" r:id="rId83"/>
    <sheet name="066_GP_NON_REALISES_TL" sheetId="64" r:id="rId84"/>
    <sheet name="067_CASH_MOVEMENT" sheetId="65" r:id="rId85"/>
    <sheet name="068_SCHEDULE_MONTHLY" sheetId="66" r:id="rId86"/>
    <sheet name="069_ADDITIONAL_COVERPAGE" sheetId="118" r:id="rId87"/>
    <sheet name="070_CONSOL_COVERPAGE" sheetId="119" r:id="rId88"/>
    <sheet name="071_QUARTERLY_COVERPAGE" sheetId="68" r:id="rId89"/>
    <sheet name="072_MANAGED_COVERPAGE" sheetId="120" r:id="rId90"/>
    <sheet name="073_GRAPH_PERF" sheetId="67" r:id="rId91"/>
    <sheet name="074_VMD_PERF_HISTO" sheetId="69" r:id="rId92"/>
    <sheet name="075_PERFORMANCE_HISTO" sheetId="70" r:id="rId93"/>
    <sheet name="076_SUMMARY_PERF_OBJINV" sheetId="72" r:id="rId94"/>
    <sheet name="077_PERF_SIMPLE" sheetId="73" r:id="rId95"/>
    <sheet name="078_SUMMARY_PERF" sheetId="74" r:id="rId96"/>
    <sheet name="079_ASSETS_ALLOC_ACCSUMM" sheetId="75" r:id="rId97"/>
    <sheet name="080_FDP_TRANSACTION" sheetId="76" r:id="rId98"/>
    <sheet name="081_RESTRICTION_CRITERIA" sheetId="77" r:id="rId99"/>
    <sheet name="082_TRANSACTION_WEB" sheetId="78" r:id="rId100"/>
    <sheet name="083_FBNGP_Q_MKTVALUEEVOL" sheetId="79" r:id="rId101"/>
    <sheet name="084_FBNGP_Q_PORTF_YIELD" sheetId="80" r:id="rId102"/>
    <sheet name="085_FBNGP_Q_GAIN_PERTE" sheetId="81" r:id="rId103"/>
    <sheet name="086_FBNGP_Q_FIXCUMPERFH" sheetId="82" r:id="rId104"/>
    <sheet name="087_GRAPH_RISK_RETURN" sheetId="83" r:id="rId105"/>
    <sheet name="088_FBNFISC_CASH_INT" sheetId="84" r:id="rId106"/>
    <sheet name="089_FBNFISC_CASH" sheetId="85" r:id="rId107"/>
    <sheet name="090_FBNGP_Q_COVERPAGE" sheetId="86" r:id="rId108"/>
    <sheet name="091_FBNGP_Q_ASSETMIX" sheetId="87" r:id="rId109"/>
    <sheet name="092_FBNGP_Q_MGMT_MANDATE" sheetId="88" r:id="rId110"/>
    <sheet name="093_FBNFISC_INCOME" sheetId="89" r:id="rId111"/>
    <sheet name="094_FBNFISC_DOC_SUMMARY" sheetId="90" r:id="rId112"/>
    <sheet name="095_FBNFISC_TRANSAC" sheetId="91" r:id="rId113"/>
    <sheet name="096_FBNGP_Q_TRANSACTION" sheetId="92" r:id="rId114"/>
    <sheet name="097_EVAL_VC" sheetId="93" r:id="rId115"/>
    <sheet name="098_EVAL_VC_TL" sheetId="95" r:id="rId116"/>
    <sheet name="099_FBNFISC_GP_NON_REAL" sheetId="94" r:id="rId117"/>
    <sheet name="100_FBNFISC_ACC_INT_SBH" sheetId="96" r:id="rId118"/>
    <sheet name="101_FBNFISC_ACC_INT_TRAN" sheetId="121" r:id="rId119"/>
    <sheet name="102_PERF_ACC_SUMM" sheetId="97" r:id="rId120"/>
    <sheet name="103_ASSET_REP" sheetId="98" r:id="rId121"/>
    <sheet name="104_FILE_PROCESSING" sheetId="99" r:id="rId122"/>
    <sheet name="105_FBNFISC_SUMMARY" sheetId="100" r:id="rId123"/>
    <sheet name="106_FBNFISC_GAIN_PERTE" sheetId="122" r:id="rId124"/>
    <sheet name="107_FOREIGN_PROP_SIMPLE" sheetId="123" r:id="rId125"/>
    <sheet name="CR1812" sheetId="173" r:id="rId126"/>
    <sheet name="108_SUMMARY_PORT_DETAIL" sheetId="101" r:id="rId127"/>
    <sheet name="109_RJ_COVERPAGE" sheetId="102" r:id="rId128"/>
    <sheet name="110_RJ_PIMG_COVERPAGE" sheetId="103" r:id="rId129"/>
    <sheet name="111_RJ_FD_COVERPAGE" sheetId="104" r:id="rId130"/>
    <sheet name="112_RJ_PART_COVERPAGE" sheetId="105" r:id="rId131"/>
    <sheet name="113_INVESTMENT_PERFORM" sheetId="106" r:id="rId132"/>
    <sheet name="114_MSTAR_XRAY" sheetId="126" r:id="rId133"/>
    <sheet name="115_MSTAR_SNAPSHOT" sheetId="127" r:id="rId134"/>
    <sheet name="118_SYS_PLANS" sheetId="108" r:id="rId135"/>
    <sheet name="119_FREE_UNITS" sheetId="107" r:id="rId136"/>
    <sheet name="120_FREE_UNITS_HOLDERS" sheetId="132" r:id="rId137"/>
    <sheet name="121_PERFORMANCE_ASSET" sheetId="125" r:id="rId138"/>
    <sheet name="122_PORTFMAN_COVERPAGE" sheetId="124" r:id="rId139"/>
    <sheet name="123_Add_a_File" sheetId="161" r:id="rId140"/>
    <sheet name="124_PERF_INTERM" sheetId="156" r:id="rId141"/>
    <sheet name="125_Monthly_transactions_report" sheetId="155" r:id="rId142"/>
    <sheet name="126_PERF_ACC_SUMM2" sheetId="163" r:id="rId143"/>
    <sheet name="127_add_evol" sheetId="136" r:id="rId144"/>
    <sheet name="128_add" sheetId="137" r:id="rId145"/>
    <sheet name="129_evol_history" sheetId="138" r:id="rId146"/>
    <sheet name="130_grouped" sheetId="139" r:id="rId147"/>
    <sheet name="131_history" sheetId="140" r:id="rId148"/>
    <sheet name="132_new_household" sheetId="141" r:id="rId149"/>
    <sheet name="133_trans_GL_history" sheetId="142" r:id="rId150"/>
    <sheet name="134_trans_evol_history" sheetId="143" r:id="rId151"/>
    <sheet name="135_trans_history" sheetId="144" r:id="rId152"/>
    <sheet name="136_Year_end_corporate_report" sheetId="145" r:id="rId153"/>
    <sheet name="137_Summarized_IA" sheetId="152" r:id="rId154"/>
    <sheet name="138_Summarized_Region" sheetId="153" r:id="rId155"/>
    <sheet name="139_Summarized_Branch" sheetId="154" r:id="rId156"/>
    <sheet name="140_Summarized_Investor_IA" sheetId="146" r:id="rId157"/>
    <sheet name="141_Summarized_Investor_Firm" sheetId="149" r:id="rId158"/>
    <sheet name="142_Summarized_Investor_Region" sheetId="150" r:id="rId159"/>
    <sheet name="143_Summarized_Investor_Branch" sheetId="151" r:id="rId160"/>
    <sheet name="144_PORTF_OVERVIEW" sheetId="157" r:id="rId161"/>
    <sheet name="145_TAX_TRANSACTION" sheetId="168" r:id="rId162"/>
    <sheet name="146_base_evol_act" sheetId="158" r:id="rId163"/>
    <sheet name="147_PMFA_COVERPAGE1" sheetId="159" r:id="rId164"/>
    <sheet name="148_PMFA_COVERPAGE2" sheetId="160" r:id="rId165"/>
    <sheet name="149_TAX_COVERPAGE" sheetId="164" r:id="rId166"/>
    <sheet name="150_EXPECT_TAX_SLIPS_NRA" sheetId="165" r:id="rId167"/>
    <sheet name="CR2281" sheetId="174" r:id="rId168"/>
    <sheet name="CR2314" sheetId="175" r:id="rId169"/>
    <sheet name="CR1485_155_Rel_CR1998" sheetId="178" r:id="rId170"/>
    <sheet name="AnomalieRPT2060" sheetId="179" r:id="rId171"/>
    <sheet name="ReportCommander" sheetId="180" r:id="rId172"/>
    <sheet name="CR2280" sheetId="181" r:id="rId173"/>
    <sheet name="CR2425" sheetId="182" r:id="rId174"/>
    <sheet name="CR1827" sheetId="183" r:id="rId17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72" i="93" l="1"/>
  <c r="A272" i="93"/>
  <c r="B273" i="93"/>
  <c r="A273" i="93"/>
  <c r="B299" i="59"/>
  <c r="A299" i="59"/>
  <c r="B298" i="59"/>
  <c r="A298" i="59"/>
  <c r="B254" i="23" l="1"/>
  <c r="A254" i="23"/>
  <c r="B253" i="23"/>
  <c r="A253" i="23"/>
  <c r="A420" i="5"/>
  <c r="B420" i="5"/>
  <c r="B421" i="5"/>
  <c r="A42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D00-000001000000}">
      <text>
        <r>
          <rPr>
            <sz val="9"/>
            <color indexed="81"/>
            <rFont val="Tahoma"/>
            <family val="2"/>
          </rPr>
          <t>Cellule renseignée suite à l'exécution de :</t>
        </r>
        <r>
          <rPr>
            <b/>
            <sz val="9"/>
            <color indexed="81"/>
            <rFont val="Tahoma"/>
            <charset val="1"/>
          </rPr>
          <t xml:space="preserve"> CR1485_PreparationBD_CR1012()</t>
        </r>
        <r>
          <rPr>
            <sz val="9"/>
            <color indexed="81"/>
            <rFont val="Tahoma"/>
            <charset val="1"/>
          </rPr>
          <t xml:space="preserve">
</t>
        </r>
      </text>
    </comment>
    <comment ref="C4" authorId="0" shapeId="0" xr:uid="{00000000-0006-0000-0D00-000002000000}">
      <text>
        <r>
          <rPr>
            <sz val="9"/>
            <color indexed="81"/>
            <rFont val="Tahoma"/>
            <family val="2"/>
          </rPr>
          <t>Cellule renseignée suite à l'exécution de :</t>
        </r>
        <r>
          <rPr>
            <b/>
            <sz val="9"/>
            <color indexed="81"/>
            <rFont val="Tahoma"/>
            <charset val="1"/>
          </rPr>
          <t xml:space="preserve"> CR1485_PreparationBD_CR1012()</t>
        </r>
        <r>
          <rPr>
            <sz val="9"/>
            <color indexed="81"/>
            <rFont val="Tahoma"/>
            <charset val="1"/>
          </rPr>
          <t xml:space="preserve">
</t>
        </r>
      </text>
    </comment>
    <comment ref="B5" authorId="0" shapeId="0" xr:uid="{00000000-0006-0000-0D00-000003000000}">
      <text>
        <r>
          <rPr>
            <sz val="9"/>
            <color indexed="81"/>
            <rFont val="Tahoma"/>
            <family val="2"/>
          </rPr>
          <t>Cellule renseignée suite à l'exécution de :</t>
        </r>
        <r>
          <rPr>
            <b/>
            <sz val="9"/>
            <color indexed="81"/>
            <rFont val="Tahoma"/>
            <charset val="1"/>
          </rPr>
          <t xml:space="preserve"> CR1485_PreparationBD_CR1012()</t>
        </r>
        <r>
          <rPr>
            <sz val="9"/>
            <color indexed="81"/>
            <rFont val="Tahoma"/>
            <charset val="1"/>
          </rPr>
          <t xml:space="preserve">
</t>
        </r>
      </text>
    </comment>
    <comment ref="C5" authorId="0" shapeId="0" xr:uid="{00000000-0006-0000-0D00-000004000000}">
      <text>
        <r>
          <rPr>
            <sz val="9"/>
            <color indexed="81"/>
            <rFont val="Tahoma"/>
            <family val="2"/>
          </rPr>
          <t>Cellule renseignée suite à l'exécution de :</t>
        </r>
        <r>
          <rPr>
            <b/>
            <sz val="9"/>
            <color indexed="81"/>
            <rFont val="Tahoma"/>
            <charset val="1"/>
          </rPr>
          <t xml:space="preserve"> CR1485_PreparationBD_CR1012()</t>
        </r>
        <r>
          <rPr>
            <sz val="9"/>
            <color indexed="81"/>
            <rFont val="Tahoma"/>
            <charset val="1"/>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01" authorId="0" shapeId="0" xr:uid="{00000000-0006-0000-5E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301" authorId="0" shapeId="0" xr:uid="{00000000-0006-0000-5E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301" authorId="0" shapeId="0" xr:uid="{00000000-0006-0000-5E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302" authorId="0" shapeId="0" xr:uid="{00000000-0006-0000-5E00-000004000000}">
      <text>
        <r>
          <rPr>
            <b/>
            <sz val="9"/>
            <color indexed="81"/>
            <rFont val="Tahoma"/>
            <charset val="1"/>
          </rPr>
          <t>Caractère de séparation utilisé de dans les cellules de données.</t>
        </r>
      </text>
    </comment>
    <comment ref="B302" authorId="0" shapeId="0" xr:uid="{00000000-0006-0000-5E00-000005000000}">
      <text>
        <r>
          <rPr>
            <b/>
            <sz val="9"/>
            <color indexed="81"/>
            <rFont val="Tahoma"/>
            <charset val="1"/>
          </rPr>
          <t>Caractère de séparation utilisé de dans les cellules de données.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232" authorId="0" shapeId="0" xr:uid="{00000000-0006-0000-7200-000001000000}">
      <text>
        <r>
          <rPr>
            <b/>
            <sz val="9"/>
            <color indexed="81"/>
            <rFont val="Tahoma"/>
            <family val="2"/>
          </rPr>
          <t>Cas spécifiques relatifs à l'anomalie JIRA CROES-9126</t>
        </r>
      </text>
    </comment>
    <comment ref="B238" authorId="0" shapeId="0" xr:uid="{00000000-0006-0000-7200-000002000000}">
      <text>
        <r>
          <rPr>
            <b/>
            <sz val="9"/>
            <color indexed="81"/>
            <rFont val="Tahoma"/>
            <family val="2"/>
          </rPr>
          <t>Cas spécifiques relatifs à CR1458, JIRA ???</t>
        </r>
      </text>
    </comment>
    <comment ref="B244" authorId="0" shapeId="0" xr:uid="{00000000-0006-0000-7200-000003000000}">
      <text>
        <r>
          <rPr>
            <b/>
            <sz val="9"/>
            <color indexed="81"/>
            <rFont val="Tahoma"/>
            <family val="2"/>
          </rPr>
          <t>Cas spécifiques relatifs à CR1905</t>
        </r>
      </text>
    </comment>
    <comment ref="C272" authorId="0" shapeId="0" xr:uid="{00000000-0006-0000-7200-000004000000}">
      <text>
        <r>
          <rPr>
            <sz val="9"/>
            <color indexed="81"/>
            <rFont val="Tahoma"/>
            <family val="2"/>
          </rPr>
          <t xml:space="preserve">Récupéré de la feuille </t>
        </r>
        <r>
          <rPr>
            <b/>
            <sz val="9"/>
            <color indexed="81"/>
            <rFont val="Tahoma"/>
            <charset val="1"/>
          </rPr>
          <t>PreparationBD_CR1012</t>
        </r>
      </text>
    </comment>
    <comment ref="C273" authorId="0" shapeId="0" xr:uid="{00000000-0006-0000-7200-000005000000}">
      <text>
        <r>
          <rPr>
            <sz val="9"/>
            <color indexed="81"/>
            <rFont val="Tahoma"/>
            <family val="2"/>
          </rPr>
          <t xml:space="preserve">Récupéré de la feuille </t>
        </r>
        <r>
          <rPr>
            <b/>
            <sz val="9"/>
            <color indexed="81"/>
            <rFont val="Tahoma"/>
            <family val="2"/>
          </rPr>
          <t>PreparationBD_CR1012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225" authorId="0" shapeId="0" xr:uid="{00000000-0006-0000-77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225" authorId="0" shapeId="0" xr:uid="{00000000-0006-0000-77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225" authorId="0" shapeId="0" xr:uid="{00000000-0006-0000-77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226" authorId="0" shapeId="0" xr:uid="{00000000-0006-0000-7700-000004000000}">
      <text>
        <r>
          <rPr>
            <b/>
            <sz val="9"/>
            <color indexed="81"/>
            <rFont val="Tahoma"/>
            <charset val="1"/>
          </rPr>
          <t>Caractère de séparation utilisé de dans les cellules de données.</t>
        </r>
      </text>
    </comment>
    <comment ref="B226" authorId="0" shapeId="0" xr:uid="{00000000-0006-0000-7700-000005000000}">
      <text>
        <r>
          <rPr>
            <b/>
            <sz val="9"/>
            <color indexed="81"/>
            <rFont val="Tahoma"/>
            <charset val="1"/>
          </rPr>
          <t>Caractère de séparation utilisé de dans les cellules de données.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23" authorId="0" shapeId="0" xr:uid="{00000000-0006-0000-8B00-000001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 ref="C57" authorId="0" shapeId="0" xr:uid="{00000000-0006-0000-8B00-000002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 ref="C92" authorId="0" shapeId="0" xr:uid="{00000000-0006-0000-8B00-000003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 ref="C126" authorId="0" shapeId="0" xr:uid="{00000000-0006-0000-8B00-000004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 ref="C160" authorId="0" shapeId="0" xr:uid="{00000000-0006-0000-8B00-000005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 ref="C195" authorId="0" shapeId="0" xr:uid="{00000000-0006-0000-8B00-000006000000}">
      <text>
        <r>
          <rPr>
            <sz val="9"/>
            <color indexed="81"/>
            <rFont val="Tahoma"/>
            <charset val="1"/>
          </rPr>
          <t xml:space="preserve">Liste des noms de tous les fichiers séparés par le caractère barre verticale : </t>
        </r>
        <r>
          <rPr>
            <b/>
            <sz val="9"/>
            <color indexed="81"/>
            <rFont val="Tahoma"/>
            <family val="2"/>
          </rPr>
          <t>|</t>
        </r>
        <r>
          <rPr>
            <sz val="9"/>
            <color indexed="81"/>
            <rFont val="Tahoma"/>
            <charset val="1"/>
          </rPr>
          <t xml:space="preserve">
Les fichiers se trouvent dans le dossier </t>
        </r>
        <r>
          <rPr>
            <b/>
            <sz val="9"/>
            <color indexed="81"/>
            <rFont val="Tahoma"/>
            <family val="2"/>
          </rPr>
          <t>\ProjectSuiteRapports\Rapports\Rapport123_Documents_externes\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35" authorId="0" shapeId="0" xr:uid="{00000000-0006-0000-8E00-000001000000}">
      <text>
        <r>
          <rPr>
            <b/>
            <sz val="9"/>
            <color indexed="81"/>
            <rFont val="Tahoma"/>
            <family val="2"/>
          </rPr>
          <t>Sélectionner tous les indices sauf ceux de la liste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88" authorId="0" shapeId="0" xr:uid="{00000000-0006-0000-13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388" authorId="0" shapeId="0" xr:uid="{00000000-0006-0000-13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388" authorId="0" shapeId="0" xr:uid="{00000000-0006-0000-13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389" authorId="0" shapeId="0" xr:uid="{00000000-0006-0000-1300-000004000000}">
      <text>
        <r>
          <rPr>
            <b/>
            <sz val="9"/>
            <color indexed="81"/>
            <rFont val="Tahoma"/>
            <charset val="1"/>
          </rPr>
          <t>Caractère de séparation utilisé de dans les cellules de données.</t>
        </r>
      </text>
    </comment>
    <comment ref="B389" authorId="0" shapeId="0" xr:uid="{00000000-0006-0000-1300-000005000000}">
      <text>
        <r>
          <rPr>
            <b/>
            <sz val="9"/>
            <color indexed="81"/>
            <rFont val="Tahoma"/>
            <charset val="1"/>
          </rPr>
          <t>Caractère de séparation utilisé de dans les cellules de données.</t>
        </r>
      </text>
    </comment>
    <comment ref="C420" authorId="0" shapeId="0" xr:uid="{00000000-0006-0000-1300-000006000000}">
      <text>
        <r>
          <rPr>
            <sz val="9"/>
            <color indexed="81"/>
            <rFont val="Tahoma"/>
            <family val="2"/>
          </rPr>
          <t xml:space="preserve">Récupéré de la feuille </t>
        </r>
        <r>
          <rPr>
            <b/>
            <sz val="9"/>
            <color indexed="81"/>
            <rFont val="Tahoma"/>
            <charset val="1"/>
          </rPr>
          <t>PreparationBD_CR1012</t>
        </r>
      </text>
    </comment>
    <comment ref="C421" authorId="0" shapeId="0" xr:uid="{00000000-0006-0000-1300-000007000000}">
      <text>
        <r>
          <rPr>
            <sz val="9"/>
            <color indexed="81"/>
            <rFont val="Tahoma"/>
            <family val="2"/>
          </rPr>
          <t xml:space="preserve">Récupéré de la feuille </t>
        </r>
        <r>
          <rPr>
            <b/>
            <sz val="9"/>
            <color indexed="81"/>
            <rFont val="Tahoma"/>
            <family val="2"/>
          </rPr>
          <t>PreparationBD_CR1012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58" authorId="0" shapeId="0" xr:uid="{00000000-0006-0000-15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358" authorId="0" shapeId="0" xr:uid="{00000000-0006-0000-15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358" authorId="0" shapeId="0" xr:uid="{00000000-0006-0000-15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359" authorId="0" shapeId="0" xr:uid="{00000000-0006-0000-1500-000004000000}">
      <text>
        <r>
          <rPr>
            <b/>
            <sz val="9"/>
            <color indexed="81"/>
            <rFont val="Tahoma"/>
            <charset val="1"/>
          </rPr>
          <t>Caractère de séparation utilisé de dans les cellules de données.</t>
        </r>
      </text>
    </comment>
    <comment ref="B359" authorId="0" shapeId="0" xr:uid="{00000000-0006-0000-1500-000005000000}">
      <text>
        <r>
          <rPr>
            <b/>
            <sz val="9"/>
            <color indexed="81"/>
            <rFont val="Tahoma"/>
            <charset val="1"/>
          </rPr>
          <t>Caractère de séparation utilisé de dans les cellules de données.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2" authorId="0" shapeId="0" xr:uid="{00000000-0006-0000-1800-000001000000}">
      <text>
        <r>
          <rPr>
            <b/>
            <sz val="9"/>
            <color indexed="81"/>
            <rFont val="Tahoma"/>
            <charset val="1"/>
          </rPr>
          <t>Pour client RJ</t>
        </r>
      </text>
    </comment>
    <comment ref="B2" authorId="0" shapeId="0" xr:uid="{00000000-0006-0000-1800-000002000000}">
      <text>
        <r>
          <rPr>
            <b/>
            <sz val="9"/>
            <color indexed="81"/>
            <rFont val="Tahoma"/>
            <charset val="1"/>
          </rPr>
          <t>For client RJ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232" authorId="0" shapeId="0" xr:uid="{00000000-0006-0000-2600-000001000000}">
      <text>
        <r>
          <rPr>
            <b/>
            <sz val="9"/>
            <color indexed="81"/>
            <rFont val="Tahoma"/>
            <family val="2"/>
          </rPr>
          <t>Cas spécifiques relatifs à l'anomalie JIRA CROES-9126</t>
        </r>
      </text>
    </comment>
    <comment ref="B238" authorId="0" shapeId="0" xr:uid="{00000000-0006-0000-2600-000002000000}">
      <text>
        <r>
          <rPr>
            <b/>
            <sz val="9"/>
            <color indexed="81"/>
            <rFont val="Tahoma"/>
            <family val="2"/>
          </rPr>
          <t>Cas spécifiques relatifs à CR1458, JIRA ???</t>
        </r>
      </text>
    </comment>
    <comment ref="B244" authorId="0" shapeId="0" xr:uid="{00000000-0006-0000-2600-000003000000}">
      <text>
        <r>
          <rPr>
            <b/>
            <sz val="9"/>
            <color indexed="81"/>
            <rFont val="Tahoma"/>
            <family val="2"/>
          </rPr>
          <t>Cas spécifiques relatifs à CR1905</t>
        </r>
      </text>
    </comment>
    <comment ref="C253" authorId="0" shapeId="0" xr:uid="{00000000-0006-0000-2600-000004000000}">
      <text>
        <r>
          <rPr>
            <sz val="9"/>
            <color indexed="81"/>
            <rFont val="Tahoma"/>
            <family val="2"/>
          </rPr>
          <t xml:space="preserve">Récupéré de la feuille </t>
        </r>
        <r>
          <rPr>
            <b/>
            <sz val="9"/>
            <color indexed="81"/>
            <rFont val="Tahoma"/>
            <charset val="1"/>
          </rPr>
          <t>PreparationBD_CR1012</t>
        </r>
      </text>
    </comment>
    <comment ref="C254" authorId="0" shapeId="0" xr:uid="{00000000-0006-0000-2600-000005000000}">
      <text>
        <r>
          <rPr>
            <sz val="9"/>
            <color indexed="81"/>
            <rFont val="Tahoma"/>
            <family val="2"/>
          </rPr>
          <t xml:space="preserve">Récupéré de la feuille </t>
        </r>
        <r>
          <rPr>
            <b/>
            <sz val="9"/>
            <color indexed="81"/>
            <rFont val="Tahoma"/>
            <family val="2"/>
          </rPr>
          <t>PreparationBD_CR1012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69" authorId="0" shapeId="0" xr:uid="{00000000-0006-0000-2C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169" authorId="0" shapeId="0" xr:uid="{00000000-0006-0000-2C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169" authorId="0" shapeId="0" xr:uid="{00000000-0006-0000-2C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170" authorId="0" shapeId="0" xr:uid="{00000000-0006-0000-2C00-000004000000}">
      <text>
        <r>
          <rPr>
            <b/>
            <sz val="9"/>
            <color indexed="81"/>
            <rFont val="Tahoma"/>
            <charset val="1"/>
          </rPr>
          <t>Caractère de séparation utilisé de dans les cellules de données.</t>
        </r>
      </text>
    </comment>
    <comment ref="B170" authorId="0" shapeId="0" xr:uid="{00000000-0006-0000-2C00-000005000000}">
      <text>
        <r>
          <rPr>
            <b/>
            <sz val="9"/>
            <color indexed="81"/>
            <rFont val="Tahoma"/>
            <charset val="1"/>
          </rPr>
          <t>Caractère de séparation utilisé de dans les cellules de données.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235" authorId="0" shapeId="0" xr:uid="{00000000-0006-0000-41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235" authorId="0" shapeId="0" xr:uid="{00000000-0006-0000-41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235" authorId="0" shapeId="0" xr:uid="{00000000-0006-0000-41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236" authorId="0" shapeId="0" xr:uid="{00000000-0006-0000-4100-000004000000}">
      <text>
        <r>
          <rPr>
            <b/>
            <sz val="9"/>
            <color indexed="81"/>
            <rFont val="Tahoma"/>
            <charset val="1"/>
          </rPr>
          <t>Caractère de séparation utilisé de dans les cellules de données.</t>
        </r>
      </text>
    </comment>
    <comment ref="B236" authorId="0" shapeId="0" xr:uid="{00000000-0006-0000-4100-000005000000}">
      <text>
        <r>
          <rPr>
            <b/>
            <sz val="9"/>
            <color indexed="81"/>
            <rFont val="Tahoma"/>
            <charset val="1"/>
          </rPr>
          <t>Caractère de séparation utilisé de dans les cellules de données.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278" authorId="0" shapeId="0" xr:uid="{00000000-0006-0000-4E00-000001000000}">
      <text>
        <r>
          <rPr>
            <b/>
            <sz val="9"/>
            <color indexed="81"/>
            <rFont val="Tahoma"/>
            <family val="2"/>
          </rPr>
          <t>Cas spécifiques relatifs à l'anomalie JIRA CROES-9126</t>
        </r>
      </text>
    </comment>
    <comment ref="B284" authorId="0" shapeId="0" xr:uid="{00000000-0006-0000-4E00-000002000000}">
      <text>
        <r>
          <rPr>
            <b/>
            <sz val="9"/>
            <color indexed="81"/>
            <rFont val="Tahoma"/>
            <family val="2"/>
          </rPr>
          <t>Cas spécifiques relatifs à CR1458, JIRA ???</t>
        </r>
      </text>
    </comment>
    <comment ref="B290" authorId="0" shapeId="0" xr:uid="{00000000-0006-0000-4E00-000003000000}">
      <text>
        <r>
          <rPr>
            <b/>
            <sz val="9"/>
            <color indexed="81"/>
            <rFont val="Tahoma"/>
            <family val="2"/>
          </rPr>
          <t>Cas spécifiques relatifs à CR1905</t>
        </r>
      </text>
    </comment>
    <comment ref="C298" authorId="0" shapeId="0" xr:uid="{00000000-0006-0000-4E00-000004000000}">
      <text>
        <r>
          <rPr>
            <sz val="9"/>
            <color indexed="81"/>
            <rFont val="Tahoma"/>
            <family val="2"/>
          </rPr>
          <t xml:space="preserve">Récupéré de la feuille </t>
        </r>
        <r>
          <rPr>
            <b/>
            <sz val="9"/>
            <color indexed="81"/>
            <rFont val="Tahoma"/>
            <charset val="1"/>
          </rPr>
          <t>PreparationBD_CR1012</t>
        </r>
      </text>
    </comment>
    <comment ref="C299" authorId="0" shapeId="0" xr:uid="{00000000-0006-0000-4E00-000005000000}">
      <text>
        <r>
          <rPr>
            <sz val="9"/>
            <color indexed="81"/>
            <rFont val="Tahoma"/>
            <family val="2"/>
          </rPr>
          <t xml:space="preserve">Récupéré de la feuille </t>
        </r>
        <r>
          <rPr>
            <b/>
            <sz val="9"/>
            <color indexed="81"/>
            <rFont val="Tahoma"/>
            <family val="2"/>
          </rPr>
          <t>PreparationBD_CR1012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60" authorId="0" shapeId="0" xr:uid="{00000000-0006-0000-5B00-000001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B160" authorId="0" shapeId="0" xr:uid="{00000000-0006-0000-5B00-000002000000}">
      <text>
        <r>
          <rPr>
            <b/>
            <sz val="9"/>
            <color indexed="81"/>
            <rFont val="Tahoma"/>
            <charset val="1"/>
          </rPr>
          <t>Vérifications sont faites dans le script que ce nombre est égal au nombre de champs séparés par le caractère renseigné dans la cellule de la ligne suivante, dans toutes les cellules de données.</t>
        </r>
      </text>
    </comment>
    <comment ref="C160" authorId="0" shapeId="0" xr:uid="{00000000-0006-0000-5B00-000003000000}">
      <text>
        <r>
          <rPr>
            <b/>
            <sz val="9"/>
            <color indexed="81"/>
            <rFont val="Tahoma"/>
            <family val="2"/>
          </rPr>
          <t>Ce cas est un spécifique où on sélectionne plusieurs fois le même rapport en configurant à chaque fois des paramètres différents. Dans chaque cellule de données, nous mettons les données de chaque configuration séparée par le caractère renseigné à la ligne suivante
C'est l'approche trouvée réputée la plus simple et concise que nous avons élaborée.</t>
        </r>
      </text>
    </comment>
    <comment ref="A161" authorId="0" shapeId="0" xr:uid="{00000000-0006-0000-5B00-000004000000}">
      <text>
        <r>
          <rPr>
            <b/>
            <sz val="9"/>
            <color indexed="81"/>
            <rFont val="Tahoma"/>
            <charset val="1"/>
          </rPr>
          <t>Caractère de séparation utilisé de dans les cellules de données.</t>
        </r>
      </text>
    </comment>
    <comment ref="B161" authorId="0" shapeId="0" xr:uid="{00000000-0006-0000-5B00-000005000000}">
      <text>
        <r>
          <rPr>
            <b/>
            <sz val="9"/>
            <color indexed="81"/>
            <rFont val="Tahoma"/>
            <charset val="1"/>
          </rPr>
          <t>Caractère de séparation utilisé de dans les cellules de données.</t>
        </r>
      </text>
    </comment>
  </commentList>
</comments>
</file>

<file path=xl/sharedStrings.xml><?xml version="1.0" encoding="utf-8"?>
<sst xmlns="http://schemas.openxmlformats.org/spreadsheetml/2006/main" count="35446" uniqueCount="3632">
  <si>
    <t>Numeros Clients</t>
  </si>
  <si>
    <t>CR1485-1</t>
  </si>
  <si>
    <t>CR1485-2</t>
  </si>
  <si>
    <t>Noms Relations</t>
  </si>
  <si>
    <t>Informations client</t>
  </si>
  <si>
    <t>Informations client (1.1 Clients)</t>
  </si>
  <si>
    <t>Numéro client</t>
  </si>
  <si>
    <t>Preview</t>
  </si>
  <si>
    <t>Destination</t>
  </si>
  <si>
    <t>Trier par (Sort by)</t>
  </si>
  <si>
    <t>Devise (Currency)</t>
  </si>
  <si>
    <t>Langue (Language)</t>
  </si>
  <si>
    <t>Message</t>
  </si>
  <si>
    <t>Ajouter l'adresse de la succursale (Add Branch Address)</t>
  </si>
  <si>
    <t>Grouper dans un même rapport (Group in the Same Report)</t>
  </si>
  <si>
    <t>Consolider les positions (Consolidate positions)</t>
  </si>
  <si>
    <t>Grouper les clients sous-jacents (Group Underlying Clients)</t>
  </si>
  <si>
    <t>Inclure Message (Include Message)</t>
  </si>
  <si>
    <t>Name</t>
  </si>
  <si>
    <t>CAD</t>
  </si>
  <si>
    <t>Français (Canada)</t>
  </si>
  <si>
    <t>TRUE</t>
  </si>
  <si>
    <t>FALSE</t>
  </si>
  <si>
    <t>Nom</t>
  </si>
  <si>
    <t>Aperçu</t>
  </si>
  <si>
    <t>Client Information</t>
  </si>
  <si>
    <t>Options du rapport</t>
  </si>
  <si>
    <t>Paramètres du rapport</t>
  </si>
  <si>
    <t>Notes</t>
  </si>
  <si>
    <t>Profil (Profile)</t>
  </si>
  <si>
    <t>Historique des évènements (Event History)</t>
  </si>
  <si>
    <t>Pagination (Numbering)</t>
  </si>
  <si>
    <t>Visible</t>
  </si>
  <si>
    <t>USD</t>
  </si>
  <si>
    <t>English (Canada)</t>
  </si>
  <si>
    <t>800228</t>
  </si>
  <si>
    <t>VRAI</t>
  </si>
  <si>
    <t>FAUX</t>
  </si>
  <si>
    <t>Informations client (1.2 Clients)</t>
  </si>
  <si>
    <t>CR1485_001_Cli_Profil_NumVis_AddBranch_EN</t>
  </si>
  <si>
    <t>CR1485_001_Cli_Profil_NumVis_AddBranch_FR</t>
  </si>
  <si>
    <t>CR1485_001_Cli_Profile_Notes_Event_NumVis_EN</t>
  </si>
  <si>
    <t>CR1485_001_Cli_Profile_Notes_Event_NumVis_FR</t>
  </si>
  <si>
    <t>CR1485_002_Rel_PrevYear_DateDef_IntDiv_GroupSec_BookVl_SettDate_EN</t>
  </si>
  <si>
    <t>Gains et pertes (réalisés)</t>
  </si>
  <si>
    <t>Gains and Losses (Realized)</t>
  </si>
  <si>
    <t>Année civile précédente (Previous Calendar Year)</t>
  </si>
  <si>
    <t>Date de début (Start Date)</t>
  </si>
  <si>
    <t>Inclure intérêts et dividendes (Include Interest and Dividends)</t>
  </si>
  <si>
    <t>Inclure la répartition des gains et pertes (Include Total Gain and Loss Breakdown)</t>
  </si>
  <si>
    <t>Grouper par titre (Group by Security)</t>
  </si>
  <si>
    <t>Un rapport par compte (One Report By Account)</t>
  </si>
  <si>
    <t>Calcul du coût (Cost Calculation)</t>
  </si>
  <si>
    <t>Date de transaction (Transaction Date)</t>
  </si>
  <si>
    <t>Valeur comptable</t>
  </si>
  <si>
    <t>Date de règlement</t>
  </si>
  <si>
    <t>Book Value</t>
  </si>
  <si>
    <t>Settlement Date</t>
  </si>
  <si>
    <t>Gains et pertes (réalisés) (1. Relations)</t>
  </si>
  <si>
    <t>CR1485_002_Rel_PrevYear_DateDef_IntDiv_GroupSec_BookVl_SettDate_FR</t>
  </si>
  <si>
    <t>Nom Relation (Relationship Name)</t>
  </si>
  <si>
    <t>Évaluation du portefeuille (simple)</t>
  </si>
  <si>
    <t>Portfolio Evaluation (Simple)</t>
  </si>
  <si>
    <t>Numéro Client (Client Number)</t>
  </si>
  <si>
    <t>800290</t>
  </si>
  <si>
    <t>Au (As of)</t>
  </si>
  <si>
    <t>Ensemble de la firme</t>
  </si>
  <si>
    <t>De la firme</t>
  </si>
  <si>
    <t>Échéance</t>
  </si>
  <si>
    <t>Répartition - 'Instrument financier'</t>
  </si>
  <si>
    <t>Firm Set</t>
  </si>
  <si>
    <t>Firm</t>
  </si>
  <si>
    <t>Allocation - 'Instrument financier'</t>
  </si>
  <si>
    <t>Maturity</t>
  </si>
  <si>
    <t>Inclure le graphique (Include Graph)</t>
  </si>
  <si>
    <t>Grouper par Région (Group By Region)</t>
  </si>
  <si>
    <t>Grouper par Secteur d'activité (Group by Industry Code)</t>
  </si>
  <si>
    <t>Secteur d'activité (Industry code)</t>
  </si>
  <si>
    <t>Grouper par Devise du compte (Group by Account Currency)</t>
  </si>
  <si>
    <t>Répartition d'actifs (Asset Allocation)</t>
  </si>
  <si>
    <t>Répartition personnalisée (Custom Allocation)</t>
  </si>
  <si>
    <t>Ventilation des fonds - Répartir entre les classes (Fund Breakdown - Class Breakdown)</t>
  </si>
  <si>
    <t>Ventilation des fonds - Annexe (Fund Breakdown - Appendix)</t>
  </si>
  <si>
    <t>Message test.</t>
  </si>
  <si>
    <t>Évaluation du portefeuille (simple) (2. Clients)</t>
  </si>
  <si>
    <t>Projection de liquidités (annuelle) (1. Relations)</t>
  </si>
  <si>
    <t>Projection de liquidités (annuelle)</t>
  </si>
  <si>
    <t>Projected Income (Annual)</t>
  </si>
  <si>
    <t>Description</t>
  </si>
  <si>
    <t>Inclure l'amortissement du revenu (Include Amortized Income)</t>
  </si>
  <si>
    <t>CR1485_004_Rel_DateDef_SortDesc_NumVis_AddBranch_Msg_EN</t>
  </si>
  <si>
    <t>Date de fin (End Date)</t>
  </si>
  <si>
    <t>Période (Period)</t>
  </si>
  <si>
    <t>Période 1 (Period 1)</t>
  </si>
  <si>
    <t>Période 2 (Period 2)</t>
  </si>
  <si>
    <t>Période 3 (Period 3)</t>
  </si>
  <si>
    <t>Période 4 (Period 4)</t>
  </si>
  <si>
    <t>Période 5 (Period 5)</t>
  </si>
  <si>
    <t>Exclure les données précédant la date de début de gestion (Exclude data preceding the management start date)</t>
  </si>
  <si>
    <t>Cumulative</t>
  </si>
  <si>
    <t>3 mois</t>
  </si>
  <si>
    <t>6 mois</t>
  </si>
  <si>
    <t>1 an</t>
  </si>
  <si>
    <t>3 ans</t>
  </si>
  <si>
    <t>Depuis le début</t>
  </si>
  <si>
    <t>3 Months</t>
  </si>
  <si>
    <t>6 Months</t>
  </si>
  <si>
    <t>1 Year</t>
  </si>
  <si>
    <t>3 Years</t>
  </si>
  <si>
    <t>Since Inception</t>
  </si>
  <si>
    <t>Indices à sélectionner (Indices to be checked)</t>
  </si>
  <si>
    <t>Afficher les indices par défaut (Display default indices)</t>
  </si>
  <si>
    <t>Utiliser la devise de base des indices (Use index base currency)</t>
  </si>
  <si>
    <t>Graphiques - Répartition d'actifs (Graphs - Asset Allocation)</t>
  </si>
  <si>
    <t>Graphiques - Objectif de placement (Graphs - Investment Objective)</t>
  </si>
  <si>
    <t>Graphiques - Performance du portefeuille (Graphs - Portfolio Performance)</t>
  </si>
  <si>
    <t>Utiliser l'objectif de placement défini (Use the specified investment objective)</t>
  </si>
  <si>
    <t>Rendement pondéré dans le temps (net) - Time-Weighted (net of fees)</t>
  </si>
  <si>
    <t>Rendement pondéré dans le temps (brut) - Time-Weighted (gross of fees)</t>
  </si>
  <si>
    <t>Rendement pondéré en dollars (net) - Money-Weighted (net of fees)</t>
  </si>
  <si>
    <t>Mesure du risque - Écart type (Risk Measurement - Standard Deviation)</t>
  </si>
  <si>
    <t>Mesure du risque - Écart type 3 ans (Risk Measurement - 3-year Standard Deviation)</t>
  </si>
  <si>
    <t>Mesure du risque - Écart type 3 ans - Indices (Risk Measurement - 3-year Stand. Dev. - Indices)</t>
  </si>
  <si>
    <t>Mesure du risque - Indice de Sharpe (Risk Measurement - Sharpe Index)</t>
  </si>
  <si>
    <t>Afficher le détail (Display Details)</t>
  </si>
  <si>
    <t>Performance du portefeuille  (1. Relations)</t>
  </si>
  <si>
    <t>Performance du portefeuille</t>
  </si>
  <si>
    <t>Portfolio Performance</t>
  </si>
  <si>
    <t>Cover Page|Portfolio Evaluation (Simple)</t>
  </si>
  <si>
    <t>Page couverture|Évaluation du portefeuille (simple)</t>
  </si>
  <si>
    <t>CR1485_006_Rel_DateModf_EN</t>
  </si>
  <si>
    <t>Page couverture  (1. Relations)</t>
  </si>
  <si>
    <t>Au (As of Date)</t>
  </si>
  <si>
    <t>Sommaire du document (1. Relations)</t>
  </si>
  <si>
    <t>CR1485_008_Rel_DateDef_PieGraph_IndCodeFirm_NumVis_AddBranch_EN</t>
  </si>
  <si>
    <t>Nom du rapport (Report Name)</t>
  </si>
  <si>
    <t>Type (Type)</t>
  </si>
  <si>
    <t>Secteur d'activité (Industry Code)</t>
  </si>
  <si>
    <t>Graphique circulaire</t>
  </si>
  <si>
    <t>Pie Graph</t>
  </si>
  <si>
    <t>Répartition des actions (graphique par secteur d'activité)</t>
  </si>
  <si>
    <t>Stock Allocation (Graph by Industry Code)</t>
  </si>
  <si>
    <t>Répartition des actions (graphique par secteur d'activité) (1. Relations)</t>
  </si>
  <si>
    <t>Index, TSE 35|Index, TSE 60</t>
  </si>
  <si>
    <t>Indice, TSE 35|Indice, TSE 60</t>
  </si>
  <si>
    <t>Sommaire du portefeuille</t>
  </si>
  <si>
    <t>Portfolio Summary</t>
  </si>
  <si>
    <t>Index, TSE 300|Index, TSE 35|Index, TSE 60</t>
  </si>
  <si>
    <t>Indice, TSE 300|Indice, TSE 35|Indice, TSE 60</t>
  </si>
  <si>
    <t>Sommaire du portefeuille (avec références)</t>
  </si>
  <si>
    <t>Portfolio Summary (with References)</t>
  </si>
  <si>
    <t>CR1485_010_Rel_DateDef_AssAllFirm_IndexTSE300_35_60_TWRNetBrut_MWRNet_NumVis_AddBranch_EN</t>
  </si>
  <si>
    <t>Indice, S&amp;P 60|Indice, TSE 100|Indice, TSE 300|Indice, TSE 35|Indice, TSE 60</t>
  </si>
  <si>
    <t>Index, S&amp;P 60|Index, TSE 100|Index, TSE 300|Index, TSE 35|Index, TSE 60</t>
  </si>
  <si>
    <t>Portfolio Summary (without References)</t>
  </si>
  <si>
    <t>Sommaire du portefeuille (sans référence)</t>
  </si>
  <si>
    <t>CR1485_007_Rel_DateDef_NumVis_EN</t>
  </si>
  <si>
    <t>Comparatif (Comparative)</t>
  </si>
  <si>
    <t>Répartition d'actifs (graphique par catégorie)</t>
  </si>
  <si>
    <t>Asset Allocation (Graph by Category)</t>
  </si>
  <si>
    <t>Répartition d'actifs (graphique par catégorie) (1. Relations)</t>
  </si>
  <si>
    <t>CR1485_012_Rel_DateMdf_PieGraph_AssAllFirm_NumVis_AddBranch_EN</t>
  </si>
  <si>
    <t>Transactions</t>
  </si>
  <si>
    <t>CR1485_013_Rel_AllTrans_DateModf_GroupTrans_NumVis_AddBranch_EN</t>
  </si>
  <si>
    <t>Types de transactions à sélectionner (Transaction Types to be checked)</t>
  </si>
  <si>
    <t>Grouper par enregistrement (Group by Record)</t>
  </si>
  <si>
    <t>Grouper par type de transaction (Group by Transaction Type)</t>
  </si>
  <si>
    <t>Transactions (1. Relations)</t>
  </si>
  <si>
    <t>TOUS</t>
  </si>
  <si>
    <t>ALL</t>
  </si>
  <si>
    <t>Répartition d'actifs (graphique par sous-catégorie)</t>
  </si>
  <si>
    <t>Asset Allocation (Graph by Subcategory)</t>
  </si>
  <si>
    <t>CR1485_014_Rel_DateDef_PierGraph_NumVis_AddBranch_EN</t>
  </si>
  <si>
    <t>Répartition d'actifs (graphique par sous-catégorie) (1. Relations)</t>
  </si>
  <si>
    <t>Renonciation / Avis de non-responsabilité  (1. Relations)</t>
  </si>
  <si>
    <t>Disclaimer|Portfolio Evaluation (Simple)</t>
  </si>
  <si>
    <t>CR1485_015_Rel_NumVis_EN</t>
  </si>
  <si>
    <t>Avis de non-responsabilité|Évaluation du portefeuille (simple)</t>
  </si>
  <si>
    <t>Revenus (1. Relations)</t>
  </si>
  <si>
    <t>Revenus</t>
  </si>
  <si>
    <t>Income</t>
  </si>
  <si>
    <t>CR1485_016_Rel_DateModf_NumVis_EN</t>
  </si>
  <si>
    <t>Noms des titres (Securities Names)</t>
  </si>
  <si>
    <t>CR1485_017_Sec_PortfVal_BookVl_AddBranch_EN</t>
  </si>
  <si>
    <t>Clients détenteurs</t>
  </si>
  <si>
    <t>Security Holders</t>
  </si>
  <si>
    <t>3M COMPANY|5N PLUS INC|AAT CPG     4.3%   4AU11A|AAT CPG     4.3%   8DC11A|AAT CPG     4.3%  15DC11A|AAT CPG     4.3%  21SP11A|AAT CPG     4.3%  23SP11A|AAT CPG     4%     6DC10A</t>
  </si>
  <si>
    <t>3M COMPANY|5N PLUS INC|AAT GIC     4.3%   4AG11A|AAT GIC     4.3%   8DC11A|AAT GIC     4.3%  15DC11A|AAT GIC     4.3%  21SP11A|AAT GIC     4.3%  23SP11A|AAT GIC     4%     6DC10A</t>
  </si>
  <si>
    <t>Inclure la valeur du portefeuille (%) (Include portfolio (%) value)</t>
  </si>
  <si>
    <t>Clients détenteurs (1.1 Securities)</t>
  </si>
  <si>
    <t>Numéro de compte</t>
  </si>
  <si>
    <t>Account Number</t>
  </si>
  <si>
    <t>Clients détenteurs (param. limités) (1. Titres)</t>
  </si>
  <si>
    <t>Clients détenteurs (param. limités)</t>
  </si>
  <si>
    <t>Security Holders (Limited param.)</t>
  </si>
  <si>
    <t>CR1485_018_Sec_BookVl_Msg_EN</t>
  </si>
  <si>
    <t>Test message</t>
  </si>
  <si>
    <t>ABBOTT LABORATORIES|ACT CRS PME-D     /N|ABB LTD ADR|ABERDEEN ASIA-PACIFIC INC|3M COMPANY|ACE AVIATION HLDGS-B VTG|ACT CRS PME S105/S/N|ACT CRS PME S1-06 /N|AAT CPG     4.3%  21SP11A|AAT CPG     4%     6DC10A|ACFA       4.65%   15JN17|ACT CR PME S1-07/S/N|AAT CPG     4.9%  12JL10A|ACT CR PME S2-07/S/N|5N PLUS INC|AAT CPG    4.15%  28MI10A|AAT CPG    4.75%  11JL13A|AAT CPG    4.35%  19JL10A|AAT CPG    4.65%  25JL13A|AAT CPG     4.3%   4AU11A|AAT CPG    4.25%  12SP11A|AAT CPG     4.3%  23SP11A|AAT CPG     4.5%  30SP13A|AAT CPG     4.5%  1OC13CA|AAT CPG     4.4%   2OC12A|ACASTI PHARMA INC CL-A|AAT CPG     4.3%   8DC11A|AAT CPG     4.3%  15DC11A|ACCENTURE PLC CL-A|ACADIAN TIMBER CORP</t>
  </si>
  <si>
    <t>ABBOTT LABORATORIES|ACT CRS PME-D     /N|ABB LTD ADR|ABERDEEN ASIA-PACIFIC INC|3M COMPANY|ACE AVIATION HLDGS-B VTG|ACT CRS PME S105/D/N|ACT CRS PME S1-06 /N|AAT GIC     4.3%  21SP11A|AAT GIC     4%     6DC10A|ACFA        4.65%  15JN17|ACT CR PME S1-07/D/N|AAT GIC     4.9%  12JL10A|ACT CR PME S2-07/D/N|5N PLUS INC|AAT GIC    4.15%  28MY10A|AAT GIC    4.75%  11JL13A|AAT GIC    4.35%  19JL10A|AAT GIC    4.65%  25JL13A|AAT GIC     4.3%   4AG11A|AAT GIC    4.25%  12SP11A|AAT GIC     4.3%  23SP11A|AAT GIC     4.5%  30SP13A|AAT GIC     4.5%  1OC13CA|AAT GIC     4.4%   2OC12A|ACASTI PHARMA INC CL-A|AAT GIC     4.3%   8DC11A|AAT GIC     4.3%  15DC11A|ACCENTURE PLC CL-A|ACADIAN TIMBER CORP</t>
  </si>
  <si>
    <t>Tâches (1. Agenda)</t>
  </si>
  <si>
    <t>Tâches</t>
  </si>
  <si>
    <t>Tasks</t>
  </si>
  <si>
    <t>CR1485_019_Agn_DateModf_EN</t>
  </si>
  <si>
    <t>CR1485_019_Agn_DateModf_FR</t>
  </si>
  <si>
    <t>Évaluation du portefeuille (avancé)</t>
  </si>
  <si>
    <t>Portfolio Evaluation (Advanced)</t>
  </si>
  <si>
    <t>CR1485_020_Rel_DateDef_Region_AssAllFirm_BookVl_TheoVl_NumVis_SortMat_EN</t>
  </si>
  <si>
    <t>Évaluation du portefeuille (avancé) (1. Relations)</t>
  </si>
  <si>
    <t>CR1485_021_Rel_DateModf_NumVis_EN</t>
  </si>
  <si>
    <t>Transactions (coûts manquants) - Exclusif</t>
  </si>
  <si>
    <t>Transactions (Missing Costs) - Exclusive</t>
  </si>
  <si>
    <t>CR1485_022_Sec_AllTRans_DateModf_EN</t>
  </si>
  <si>
    <t>Transactions (titre)</t>
  </si>
  <si>
    <t>Transactions (Security)</t>
  </si>
  <si>
    <t>3M COMPANY|5N PLUS INC</t>
  </si>
  <si>
    <t>Transactions (titre) (1. Securities)</t>
  </si>
  <si>
    <t>Sections à inclure (sections to Include)</t>
  </si>
  <si>
    <t>Les deux</t>
  </si>
  <si>
    <t>Both</t>
  </si>
  <si>
    <t>Types de produits de compte (ASC) (1. Comptes)</t>
  </si>
  <si>
    <t>CR1485_023_Acc_Both_EN</t>
  </si>
  <si>
    <t>Types de produits de compte (ASC)</t>
  </si>
  <si>
    <t>Account Service Codes</t>
  </si>
  <si>
    <t>Intérêts accumulés (2. Clients)</t>
  </si>
  <si>
    <t>800232</t>
  </si>
  <si>
    <t>Intérêts accumulés</t>
  </si>
  <si>
    <t>Accumulated Interest</t>
  </si>
  <si>
    <t>Année (Year)</t>
  </si>
  <si>
    <t>Répartition d'actifs - Exclusif (1. Relations)</t>
  </si>
  <si>
    <t>CR1485_025_Rel_DateDef_BookVl_AssAllFirm_NumVis_EN</t>
  </si>
  <si>
    <t>Tous les enregistrements (All Records)</t>
  </si>
  <si>
    <t>Répartition d'actifs (détaillée)</t>
  </si>
  <si>
    <t>Asset Allocation (Detailed)</t>
  </si>
  <si>
    <t>Répartition d'actifs (détaillée) (1. Relations)</t>
  </si>
  <si>
    <t>CR1485_027_Rel_DateModf_AssAllFirm_NumVis_AddBranch_EN</t>
  </si>
  <si>
    <t>800249</t>
  </si>
  <si>
    <t>Sommaire de la répartition d'actifs - Exclusif (2. Client)</t>
  </si>
  <si>
    <t>CR1485_028_Cli_DateDef_InvstCap_AssAllFirm_NumHid_ClassBrk_EN</t>
  </si>
  <si>
    <t>Capital investi</t>
  </si>
  <si>
    <t>Invested Capital</t>
  </si>
  <si>
    <t>Hidden</t>
  </si>
  <si>
    <t>Cachée</t>
  </si>
  <si>
    <t>Actifs sous gestion (période) - Exclusif (1. Relations)</t>
  </si>
  <si>
    <t>CR1485_029_Rel_DateDef_AssAllFirm_Month_NumVis_EN</t>
  </si>
  <si>
    <t>Données (Data)</t>
  </si>
  <si>
    <t>Monthly</t>
  </si>
  <si>
    <t>Mensuelles</t>
  </si>
  <si>
    <t>Anniversaires (1. Agenda)</t>
  </si>
  <si>
    <t>CR1485_030_Agnd_DateModf_EN</t>
  </si>
  <si>
    <t>CR1485_030_Agnd_DateModf_FR</t>
  </si>
  <si>
    <t>Séparer les cotisations des 60 premiers jours (Display the first 60 days contributions separately)</t>
  </si>
  <si>
    <t>Cotisations</t>
  </si>
  <si>
    <t>Cotisations (1. Relations)</t>
  </si>
  <si>
    <t>Contributions</t>
  </si>
  <si>
    <t>CR1485_031_Rel_DateModf_60d_NumVis_EN</t>
  </si>
  <si>
    <t>Distribution par échéance (graphique)</t>
  </si>
  <si>
    <t>Distribution par échéance (graphique) (1. Relations)</t>
  </si>
  <si>
    <t>Distribution by Maturity (Graph)</t>
  </si>
  <si>
    <t>CR1485-1|CR1485-2</t>
  </si>
  <si>
    <t>CR1485_032_Rel_DateModf_NumVis_AddBranch_EN</t>
  </si>
  <si>
    <t>Noms Relations (Relationships Names)</t>
  </si>
  <si>
    <t>Échéances</t>
  </si>
  <si>
    <t>Échéances (1. Securities)</t>
  </si>
  <si>
    <t>CR1485_034_Sec_DateModf_AllRec_BookVl_Msg_EN</t>
  </si>
  <si>
    <t>Retards</t>
  </si>
  <si>
    <t>Retards (1. Agenda)</t>
  </si>
  <si>
    <t>Overdues</t>
  </si>
  <si>
    <t>CR1485_035_Agnd_DateModf_EN</t>
  </si>
  <si>
    <t>CR1485_035_Agnd_DateModf_FR</t>
  </si>
  <si>
    <t>Projection de liquidités (graphique, annuelle)</t>
  </si>
  <si>
    <t>Projection de liquidités (graphique, annuelle) (1. Relations)</t>
  </si>
  <si>
    <t>Projected Income (Graph, Annual)</t>
  </si>
  <si>
    <t>Nom de l'utilisateur dont l'agenda est utilisé (Agenda owner)</t>
  </si>
  <si>
    <t>Projection de liquidités (période)</t>
  </si>
  <si>
    <t>Projection de liquidités (période) (1. Relations)</t>
  </si>
  <si>
    <t>Projected Income (Period)</t>
  </si>
  <si>
    <t>2010</t>
  </si>
  <si>
    <t>Jusqu'à échéance (Until Maturity)</t>
  </si>
  <si>
    <t>CR1485_038_Rel_YDef_NumVis_EN</t>
  </si>
  <si>
    <t>Projection intérêts accumulés</t>
  </si>
  <si>
    <t>Projection of Accumulated Interest</t>
  </si>
  <si>
    <t>Projection intérêts accumulés (1. Relations)</t>
  </si>
  <si>
    <t>Horaire (journalier)</t>
  </si>
  <si>
    <t>Horaire (journalier) (1. Agenda)</t>
  </si>
  <si>
    <t>Schedule (Daily)</t>
  </si>
  <si>
    <t>CR1485_039_Agnd_DateModf_FR</t>
  </si>
  <si>
    <t>CR1485_039_Agnd_DateModf_EN</t>
  </si>
  <si>
    <t>Horaire (hebdomadaire)</t>
  </si>
  <si>
    <t>Horaire (hebdomadaire) (1. Agenda)</t>
  </si>
  <si>
    <t>Schedule (Weekly)</t>
  </si>
  <si>
    <t>CR1485_040_Agnd_DateModf_EN</t>
  </si>
  <si>
    <t>CR1485_040_Agnd_DateModf_FR</t>
  </si>
  <si>
    <t>Périodes à sélectionner (Periods to be checked)</t>
  </si>
  <si>
    <t>TOUTES</t>
  </si>
  <si>
    <t>Performance - Calculs (Performance - Calculations)</t>
  </si>
  <si>
    <t>Performance totale</t>
  </si>
  <si>
    <t>Total Performance</t>
  </si>
  <si>
    <t>Indice, DJII</t>
  </si>
  <si>
    <t>Index, DJII</t>
  </si>
  <si>
    <t>Rendement mensuel (1. Relations)</t>
  </si>
  <si>
    <t>CR1485_041_Rel_ExclData_DateModf_PerDef_TWRNet_IndexDJII_NumVis_AddBranch_EN</t>
  </si>
  <si>
    <t>CR1485_042_Rel_DateDef_TheoVal_AssAllFirm_NumVis_SortMat_EN</t>
  </si>
  <si>
    <t>CR1485_043_Rel_DateDef_TheoVal_AssAllFirm_NumVis_SortMat_EN</t>
  </si>
  <si>
    <t>Évaluation du portefeuille (intermédiaire)</t>
  </si>
  <si>
    <t>Évaluation du portefeuille (intermédiaire) (1. Relations)</t>
  </si>
  <si>
    <t>Portfolio Evaluation (Intermediate)</t>
  </si>
  <si>
    <t>CR1485_044_Rel_DateDef_TheoVal_AssAllBasic_NumVis_SortMat_EN</t>
  </si>
  <si>
    <t>Basic</t>
  </si>
  <si>
    <t>De base</t>
  </si>
  <si>
    <t>Page couverture (Transactions mensuelles)|Analyse de revenu des titres</t>
  </si>
  <si>
    <t>CR1485_047_Cli_NoParam_EN</t>
  </si>
  <si>
    <t>Page couverture (Transactions mensuelles)  (1. Clients)</t>
  </si>
  <si>
    <t>CR1485_049_Rel_DateModf_TheoVal_AssAllFirmNumVis_EN</t>
  </si>
  <si>
    <t>Analyse de revenu des titres</t>
  </si>
  <si>
    <t>Analyse de revenu des titres (1. Relations)</t>
  </si>
  <si>
    <t>Limite (Limit)</t>
  </si>
  <si>
    <t>Tous</t>
  </si>
  <si>
    <t>All</t>
  </si>
  <si>
    <t>Titres détenus sous gestion</t>
  </si>
  <si>
    <t>Securities Held</t>
  </si>
  <si>
    <t>Titres détenus sous gestion (1.1 Titres)</t>
  </si>
  <si>
    <t>CR1485_050_Sec_All_LimtAll_Msg_EN</t>
  </si>
  <si>
    <t>Répartition des actions (graphique par région)</t>
  </si>
  <si>
    <t>Répartition des actions (graphique par région) (1. Relations)</t>
  </si>
  <si>
    <t>Stock Allocation (Graph by Region)</t>
  </si>
  <si>
    <t>CR1485_052_Rel_DateDef_PieGraph_NumVis_EN</t>
  </si>
  <si>
    <t>État des positions (Position State)</t>
  </si>
  <si>
    <t>Toutes</t>
  </si>
  <si>
    <t>Transactions - PBR et Quantité (1. Relations)</t>
  </si>
  <si>
    <t>Transactions - PBR et Quantité</t>
  </si>
  <si>
    <t>Transactions - ACB and Quantity</t>
  </si>
  <si>
    <t>CR1485_053_Rel_DateDef_AllPos_NumVis_AddBranch_EN</t>
  </si>
  <si>
    <t>Sommaire</t>
  </si>
  <si>
    <t>Summary</t>
  </si>
  <si>
    <t>CR1485_054_Rel_PrevYear_DateDef_Summ_NumVis_AddBranch_Msg_EN</t>
  </si>
  <si>
    <t>Transactions (Transactions)</t>
  </si>
  <si>
    <t>Actifs sous gestion - Exclusif (1. Relations)</t>
  </si>
  <si>
    <t>Nom ou Nom complet (Name or Full Name)</t>
  </si>
  <si>
    <t>Ordre - Trier par (Order - Sort by)</t>
  </si>
  <si>
    <t>CR1485_055_Rel_DateDef_SortName_AssAllFirm_NumVis_EN</t>
  </si>
  <si>
    <t>800228-FS</t>
  </si>
  <si>
    <t>Analyse finale du portefeuille</t>
  </si>
  <si>
    <t>Final Portfolio Analysis</t>
  </si>
  <si>
    <t>Analyse finale du portefeuille (1.1 Comptes)</t>
  </si>
  <si>
    <t>CR1485_056_Acc_DateModf_BookVl_AssAllFirm_NumVis_AddBranch_Msg_EN</t>
  </si>
  <si>
    <t>Analyse initiale du portefeuille</t>
  </si>
  <si>
    <t>Initial Portfolio Analysis</t>
  </si>
  <si>
    <t>Analyse initiale du portefeuille (1. Comptes)</t>
  </si>
  <si>
    <t>CR1485_057_Acc_DateMOdf_BookVl_AssAllFirm_NumVis_Msg_EN</t>
  </si>
  <si>
    <t>CR1485_058_Rel_PrevYear_DateDef_SortCountry_EN</t>
  </si>
  <si>
    <t>Pays</t>
  </si>
  <si>
    <t>Country</t>
  </si>
  <si>
    <t>Biens étrangers (détaillé) (1. Relations)</t>
  </si>
  <si>
    <t>Calendrier (annuel)</t>
  </si>
  <si>
    <t>Calendrier (annuel) (1. Agenda)</t>
  </si>
  <si>
    <t>Calendar (Annual)</t>
  </si>
  <si>
    <t>CR1485_059_Agnd_DateDef_EN</t>
  </si>
  <si>
    <t>CR1485_059_Agnd_DateDef_FR</t>
  </si>
  <si>
    <t>Correspondances non établies</t>
  </si>
  <si>
    <t>Correspondances non établies (1.1 Securities)</t>
  </si>
  <si>
    <t>Unmapped Securities</t>
  </si>
  <si>
    <t>CR1485_060_Sec_DateModf_SortSec_EN</t>
  </si>
  <si>
    <t>Titre</t>
  </si>
  <si>
    <t>Security</t>
  </si>
  <si>
    <t>CR1485_061_Rel_DateModf_BookVl_AssAllFirm_NumVis_SortMat_AddBranch_EN</t>
  </si>
  <si>
    <t>Évaluation du portefeuille (param. limités)</t>
  </si>
  <si>
    <t>Évaluation du portefeuille (param. limités) (1. Clients)</t>
  </si>
  <si>
    <t>Portfolio Evaluation (Limited param.)</t>
  </si>
  <si>
    <t>CR1485_062_Cli_DateModf_Graph_BookVl_TheoVl_Msg_EN</t>
  </si>
  <si>
    <t>CR1485_063_Sec_All_DateModf_EN</t>
  </si>
  <si>
    <t>Commissions de maintien</t>
  </si>
  <si>
    <t>Commissions de maintien (1. Titres)</t>
  </si>
  <si>
    <t>Trailer Fees</t>
  </si>
  <si>
    <t>CR1485_064_Rel_ParamDef_AddBranch_Msg_EN</t>
  </si>
  <si>
    <t>Évaluation du portefeuille (trimestriel)</t>
  </si>
  <si>
    <t>Portfolio Evaluation (Quarterly)</t>
  </si>
  <si>
    <t>Gains et pertes (non réalisés)</t>
  </si>
  <si>
    <t>Gains et pertes (non réalisés) (1. Relations)</t>
  </si>
  <si>
    <t>Gains and Losses (Unrealized)</t>
  </si>
  <si>
    <t>CR1485_065_Rel_DateDef_BookVl_TheoVl_AssAllFirm_NumVis_EN</t>
  </si>
  <si>
    <t>Nom et Prénom de l'utilisateur connecté (First Name and Last Name of the connected user)</t>
  </si>
  <si>
    <t>Charles Darwin</t>
  </si>
  <si>
    <t>Code CP à sélectionner pour le rapport (IA Code to be selected for the report)</t>
  </si>
  <si>
    <t>BD88</t>
  </si>
  <si>
    <t>CR1485_066_Rel_DateDef_Region_AssAllFirm_EN</t>
  </si>
  <si>
    <t>Inclure la colonne Source (Include the Source Column)</t>
  </si>
  <si>
    <t>CR1485_067_Rel_DateModf_NumVis_AddBranch_EN</t>
  </si>
  <si>
    <t>Historique de l'encaisse</t>
  </si>
  <si>
    <t>Cash History</t>
  </si>
  <si>
    <t>Horaire (mensuel)</t>
  </si>
  <si>
    <t>Horaire (mensuel) (1. Agenda)</t>
  </si>
  <si>
    <t>Schedule (Monthly)</t>
  </si>
  <si>
    <t>CR1485_068_Agnd_DateModf_1Month_FR</t>
  </si>
  <si>
    <t>CR1485_068_Agnd_DateModf_1Month_EN</t>
  </si>
  <si>
    <t>INDICE, NASDAQ COMP|Indice, DJII|Indice, DJIN</t>
  </si>
  <si>
    <t>INDEX, NASDAQ COMP|Index, DJII|Index, DJIN</t>
  </si>
  <si>
    <t>Performance du portefeuille (graphique)</t>
  </si>
  <si>
    <t>Performance du portefeuille (graphique) (1. Relations)</t>
  </si>
  <si>
    <t>Portfolio Performance (Graph)</t>
  </si>
  <si>
    <t>Noms des rapports (Reports Names)</t>
  </si>
  <si>
    <t>Page couverture (rapport trimestriel) (1. Relations)</t>
  </si>
  <si>
    <t>Nom des rapports (Reports Names)</t>
  </si>
  <si>
    <t>Page couverture (rapport trimestriel)|Projection intérêts accumulés</t>
  </si>
  <si>
    <t>Cover Page (Quarterly Report)|Projection of Accumulated Interest</t>
  </si>
  <si>
    <t>CR1485_071_Rel_DateModf_EN</t>
  </si>
  <si>
    <t>Performance du portefeuille (historique)</t>
  </si>
  <si>
    <t>Performance du portefeuille (historique) (1. Relations)</t>
  </si>
  <si>
    <t>Portfolio Performance (History)</t>
  </si>
  <si>
    <t>CR1485_074_Rel_DateDef_PerdDef_AssAllBasic_TWRNet_NumVis_EN</t>
  </si>
  <si>
    <t>Période 6 (Period 6)</t>
  </si>
  <si>
    <t>Période 7 (Period 7)</t>
  </si>
  <si>
    <t>5 ans</t>
  </si>
  <si>
    <t>10 ans</t>
  </si>
  <si>
    <t>5 Years</t>
  </si>
  <si>
    <t>10 Years</t>
  </si>
  <si>
    <t>Performance du portefeuille (période)</t>
  </si>
  <si>
    <t>Portfolio Performance (Period)</t>
  </si>
  <si>
    <t>Performance du portefeuille (période) (1. Relations)</t>
  </si>
  <si>
    <t>INDICE, NASDAQ|Indice, DJII|Indice, DJIN</t>
  </si>
  <si>
    <t>INDEX, NASDAQ|Index, DJII|Index, DJIN</t>
  </si>
  <si>
    <t>CR1485_075_Rel_ExcluData_DateModf_IndiceNASDAQ_DJII_DJIN_Monthly_TWRNetBrut_MWRNet_NumVis_AddBranch_Msg_EN</t>
  </si>
  <si>
    <t>Niveau (Level)</t>
  </si>
  <si>
    <t>Firme</t>
  </si>
  <si>
    <t>Ordre - Croissant ou Décroissant(Order - Ascending or Descending)</t>
  </si>
  <si>
    <t>Valeur totale</t>
  </si>
  <si>
    <t>Décroissant</t>
  </si>
  <si>
    <t>Total Value</t>
  </si>
  <si>
    <t>Descending</t>
  </si>
  <si>
    <t>Mesure du risque - Quartile (Risk Measurement - Quartile)</t>
  </si>
  <si>
    <t>Mesure du risque - Performance de l'indice (Risk Measurement - Performance of Index)</t>
  </si>
  <si>
    <t>Pondération - Comptes non pondérés (Weight - Accounts not Weighted)</t>
  </si>
  <si>
    <t>Pondération - Codes de CP non pondérés (Weight - IA Codes not Weighted)</t>
  </si>
  <si>
    <t>CR1485_076_Rel_DateModf_PerDef_LvlFirm_SortTotVlDesc_NumVis_Msg_EN</t>
  </si>
  <si>
    <t>Performance du portefeuille (profil d'investisseur) - Exclusif  (1. Relations)</t>
  </si>
  <si>
    <t>Perf. + valeurs de dép/fin (Perf. + start/end values)</t>
  </si>
  <si>
    <t>Performance du portefeuille (simple)</t>
  </si>
  <si>
    <t>Performance du portefeuille (simple) (1. Relations)</t>
  </si>
  <si>
    <t>Portfolio Performance (Simple)</t>
  </si>
  <si>
    <t>INDEX, NASDAQ COMP|Index, MCLEOD BOND UNI</t>
  </si>
  <si>
    <t>INDICE, NASDAQ COMP|Indice, MCLEOD BOND UNI</t>
  </si>
  <si>
    <t>CR1485_078_Rel_DateDef_PerDef_LvlAllBranch_SortTotVl_NumVis_EN</t>
  </si>
  <si>
    <t>Performance du portefeuille (sommaire) - Exclusif (1. Relations)</t>
  </si>
  <si>
    <t>Succursale</t>
  </si>
  <si>
    <t>Branch</t>
  </si>
  <si>
    <t>CR1485_079_Rel_DateDef_SortName_AssAllFirm_NumVis_EN</t>
  </si>
  <si>
    <t>Répartition d'actifs (sommaire des comptes)</t>
  </si>
  <si>
    <t>Répartition d'actifs (sommaire des comptes) (1. Relations)</t>
  </si>
  <si>
    <t>CR1485_080_Cli_NumVis_EN</t>
  </si>
  <si>
    <t>Transactions (mensuelles)</t>
  </si>
  <si>
    <t>Transactions (Monthly)</t>
  </si>
  <si>
    <t>Numéros Clients (Clients Numbers)</t>
  </si>
  <si>
    <t>800075|300010|800249|800067|300001</t>
  </si>
  <si>
    <t>Sévérité - Bloquante (Severity - Hard)</t>
  </si>
  <si>
    <t>Sévérité - Non bloquante (Severity - Soft)</t>
  </si>
  <si>
    <t>Accès - Firme (Access - Firm)</t>
  </si>
  <si>
    <t>Accès - CP (Access - IA)</t>
  </si>
  <si>
    <t>État - Déclenchée (Status - Triggered)</t>
  </si>
  <si>
    <t>État - Non déclenchée (Status - Not Triggered)</t>
  </si>
  <si>
    <t>CR1485_081_Rel_DateDef_AllSeve_AllAccess_AllStatus_EN</t>
  </si>
  <si>
    <t>Restrictions</t>
  </si>
  <si>
    <t>Restrictions (1. Relations)</t>
  </si>
  <si>
    <t>800228|800249</t>
  </si>
  <si>
    <t>Transactions (param. limités)</t>
  </si>
  <si>
    <t>Transactions (Limited param.)</t>
  </si>
  <si>
    <t>CR1485_082_Cli_TransDiv_DateModf_AddBranch_Grouped_Msg_EN</t>
  </si>
  <si>
    <t>Transactions (param. limités) (1. Clients)</t>
  </si>
  <si>
    <t>Dividendes</t>
  </si>
  <si>
    <t>Dividends</t>
  </si>
  <si>
    <t>CR1485_083_Rel_NoParam_EN</t>
  </si>
  <si>
    <t>Évolution de la valeur marchande (1. Relations)</t>
  </si>
  <si>
    <t>Evolution of Market Value</t>
  </si>
  <si>
    <t>Évolution et rendement du portefeuille</t>
  </si>
  <si>
    <t>Évolution et rendement du portefeuille (1. Relations)</t>
  </si>
  <si>
    <t>Portfolio Activity and Performance</t>
  </si>
  <si>
    <t>CR1485_084_Rel_NoParam_EN</t>
  </si>
  <si>
    <t>CR1485_085_Rel_NoParam_EN</t>
  </si>
  <si>
    <t>Gains et pertes réalisés (trimestriel)</t>
  </si>
  <si>
    <t>Realized Gains and Losses (Quarterly)</t>
  </si>
  <si>
    <t>Gains et pertes réalisés (trimestriel) (1. Relations)</t>
  </si>
  <si>
    <t>Historique du rendement</t>
  </si>
  <si>
    <t>Historique du rendement (1. Relations)</t>
  </si>
  <si>
    <t>Historical Performance</t>
  </si>
  <si>
    <t>CR1485_086_Rel_ParamDef_AddBranch_EN</t>
  </si>
  <si>
    <t>Risk/Return Analysis</t>
  </si>
  <si>
    <t>CR1485_087_Rel_Exclu_DateModf_TWRNet_IndexTSE35_60_NumVis_EN</t>
  </si>
  <si>
    <t>Intérêts encaissés</t>
  </si>
  <si>
    <t>Intérêts encaissés (1. Relations)</t>
  </si>
  <si>
    <t>Cash Interest</t>
  </si>
  <si>
    <t>CR1485_088_Rel_DateModf_NumVis_AmortIncome_EN</t>
  </si>
  <si>
    <t>Mouvement de l'encaisse</t>
  </si>
  <si>
    <t>Mouvement de l'encaisse (1. Comptes)</t>
  </si>
  <si>
    <t>Cash Flow</t>
  </si>
  <si>
    <t>CR1485_089_Acc_DateModf_NumVis_EN</t>
  </si>
  <si>
    <t>Page couverture (trimestriel) (1. Relations)</t>
  </si>
  <si>
    <t>CR1485_090_Rel_DateDef_EN</t>
  </si>
  <si>
    <t>Répartition d'actifs du portefeuille</t>
  </si>
  <si>
    <t>Asset Allocation (Quarterly)</t>
  </si>
  <si>
    <t>Répartition d'actifs du portefeuille (1. Relations)</t>
  </si>
  <si>
    <t>CR1485_091_Rel_NoParam_AddBranch_EN</t>
  </si>
  <si>
    <t>Répartition du mandat de gestion</t>
  </si>
  <si>
    <t>Répartition du mandat de gestion (1. Relations)</t>
  </si>
  <si>
    <t>Management Mandate Allocation</t>
  </si>
  <si>
    <t>CR1485_092_Rel_NoParam_AddBranch_EN</t>
  </si>
  <si>
    <t>Revenus (fin d'exercice)</t>
  </si>
  <si>
    <t>Revenus (fin d'exercice) (1. Comptes)</t>
  </si>
  <si>
    <t>Income (Year-End)</t>
  </si>
  <si>
    <t>800228-FS|800228-JW|800228-RE</t>
  </si>
  <si>
    <t>CR1485_093_Acc_DateDef_NumVis_AddBranch_Group_Msg_EN</t>
  </si>
  <si>
    <t>800290-GT</t>
  </si>
  <si>
    <t>CR1485_094_Acc_DateDef_NoParam_EN</t>
  </si>
  <si>
    <t>800228-RE</t>
  </si>
  <si>
    <t>CR1485_095_Acc_DateDef_NumVis_AddBranch_Msg_EN</t>
  </si>
  <si>
    <t>Transactions (fin d'exercice)</t>
  </si>
  <si>
    <t>Transactions (fin d'exercice) (1. Comptes)</t>
  </si>
  <si>
    <t>Transactions (Year-End)</t>
  </si>
  <si>
    <t>CR1485_096_Rel_NoParam_AddBranch_Msg_EN</t>
  </si>
  <si>
    <t>Transactions (trimestriel)</t>
  </si>
  <si>
    <t>Transactions (trimestriel) (1. Relations)</t>
  </si>
  <si>
    <t>Transactions (Quarterly)</t>
  </si>
  <si>
    <t>CR1485_097_Rel_DateModf_BookVl_AssAllFirm_TheoVl_NumVis_SortMat_EN</t>
  </si>
  <si>
    <t>Évaluation du portefeuille (valeur accumulée)</t>
  </si>
  <si>
    <t>Portfolio Evaluation (Accumulated Value)</t>
  </si>
  <si>
    <t>Évaluation du portefeuille (valeur accumulée) (1. Relations)</t>
  </si>
  <si>
    <t>CR1485_099_Acc_DateModf_Region_AssAllFirm_BookVl_NumVis_AddBranch_EN</t>
  </si>
  <si>
    <t>Gains/Pertes non réalisés (fin d'exercice)</t>
  </si>
  <si>
    <t>Unrealized Gains/Losses (Year-End)</t>
  </si>
  <si>
    <t>Gains/Pertes non réalisés (fin d'exercice) (1. Comptes)</t>
  </si>
  <si>
    <t>CR1485_098_Rel_DateModf_AssAllFirm_TheoVal_NumVis_SortMat_EN</t>
  </si>
  <si>
    <t>CR1485_100_Acc_DateModf_NumVis_AddBranch_Group_Msg_EN</t>
  </si>
  <si>
    <t>Intérêts courus sur les obligations coupons détachés</t>
  </si>
  <si>
    <t>Intérêts courus sur les obligations coupons détachés (1. Comptes)</t>
  </si>
  <si>
    <t>Accrued Interest on Strip Bond</t>
  </si>
  <si>
    <t>800056-FS|800056-RE</t>
  </si>
  <si>
    <t>Performance du portefeuille (sommaire des comptes)</t>
  </si>
  <si>
    <t>Performance du portefeuille (sommaire des comptes) (1. Relations)</t>
  </si>
  <si>
    <t>CR1485_102_Rel_DateModf_PerDef_TWRNetGross_NumVis_AddBranch_ConsldPos_Msg_EN</t>
  </si>
  <si>
    <t>Codes</t>
  </si>
  <si>
    <t>CR1485_103_Cli_AllCodes_DateDef_NumVis_EN</t>
  </si>
  <si>
    <t>800228|800290|800249|800054</t>
  </si>
  <si>
    <t>Traitements</t>
  </si>
  <si>
    <t>Traitements (1. Agenda)</t>
  </si>
  <si>
    <t>File Processing</t>
  </si>
  <si>
    <t>CR1485_104_Agn_DateModf_GP1859_EN</t>
  </si>
  <si>
    <t>CR1485_104_Agn_DateModf_GP1859_FR</t>
  </si>
  <si>
    <t>CR1485_104_Agn_DateModf_LINCOA_FR</t>
  </si>
  <si>
    <t>CR1485_104_Agn_DateModf_LINCOA_EN</t>
  </si>
  <si>
    <t>Sommaire (fin d'exercice) (1. Comptes)</t>
  </si>
  <si>
    <t>Sommaire (fin d'exercice)|Gains et pertes (non réalisés)</t>
  </si>
  <si>
    <t>Summary (Year-End)|Gains and Losses (Unrealized)</t>
  </si>
  <si>
    <t>CR1485_105_Acc_DateModf_NumVis_BookVl_EN</t>
  </si>
  <si>
    <t>CR1485_108_Rel_Exclu_DateDef_PerDef_AssAllFirm_TWRNet_NumVis_EN</t>
  </si>
  <si>
    <t>Sommaire du portefeuille (détaillé)</t>
  </si>
  <si>
    <t>Portfolio Summary (Detailed)</t>
  </si>
  <si>
    <t>Cumul annuel</t>
  </si>
  <si>
    <t>Sommaire du portefeuille (détaillé)  (1. Relations)</t>
  </si>
  <si>
    <t>Year to Date</t>
  </si>
  <si>
    <t>CR1485_109_Rel_DateModf_EN</t>
  </si>
  <si>
    <t>Page couverture GGPP (1. Relations)</t>
  </si>
  <si>
    <t>CR1485_110_Rel_DateDef_EN</t>
  </si>
  <si>
    <t>Page couverture Liberté|Revenus</t>
  </si>
  <si>
    <t>Page couverture Liberté (1. Relations)</t>
  </si>
  <si>
    <t>Freedom Cover Page|Income</t>
  </si>
  <si>
    <t>CR1485_111_Rel_DateDef_EN</t>
  </si>
  <si>
    <t>Page couverture Partenaires|Revenus</t>
  </si>
  <si>
    <t>Page couverture Partenaires (1. Relations)</t>
  </si>
  <si>
    <t>Partners Cover Page|Income</t>
  </si>
  <si>
    <t>CR1485_112_Rel_DateDef_EN</t>
  </si>
  <si>
    <t>CR1485_113_Rel_ExclData_DateModf_PerDef_TWRNetBrut_MWRNet_IndexTSE35_60_NumVis_AddBranch_EN</t>
  </si>
  <si>
    <t>CR1485_119_Cli_NoParam_AddBranch_EN</t>
  </si>
  <si>
    <t>300007</t>
  </si>
  <si>
    <t>Unités libres</t>
  </si>
  <si>
    <t>Free Units</t>
  </si>
  <si>
    <t>Unités libres (1. Clients)</t>
  </si>
  <si>
    <t>Type de date (Date Type)</t>
  </si>
  <si>
    <t>Date de début</t>
  </si>
  <si>
    <t>Start date</t>
  </si>
  <si>
    <t>300001|300002|300008</t>
  </si>
  <si>
    <t>Plans systématiques</t>
  </si>
  <si>
    <t>Plans systématiques (1. Clients)</t>
  </si>
  <si>
    <t>Systematic Plans</t>
  </si>
  <si>
    <t>CR1485_118_Cli_StartDate_DateModf_SortAcc_EN</t>
  </si>
  <si>
    <t>300001-NA</t>
  </si>
  <si>
    <t>300002-NA</t>
  </si>
  <si>
    <t>300008-NA</t>
  </si>
  <si>
    <t>800006-OB</t>
  </si>
  <si>
    <t>800228-NA</t>
  </si>
  <si>
    <t>800053-OB</t>
  </si>
  <si>
    <t>Numéro de compte du courtier</t>
  </si>
  <si>
    <t>Numéro de compte de l'intervenant</t>
  </si>
  <si>
    <t>Page couverture (trimestriel)|Projection intérêts accumulés</t>
  </si>
  <si>
    <t>Cover Page (Quarterly)|Projection of Accumulated Interest</t>
  </si>
  <si>
    <t>Ville/Prov.</t>
  </si>
  <si>
    <t>Code postal</t>
  </si>
  <si>
    <t>600 Boulevard Armand-Frappier</t>
  </si>
  <si>
    <t>Suite 200</t>
  </si>
  <si>
    <t>Entrée 2</t>
  </si>
  <si>
    <t>Laval QC</t>
  </si>
  <si>
    <t>A1A2B2</t>
  </si>
  <si>
    <t>Canada</t>
  </si>
  <si>
    <t>Rue adresse 1</t>
  </si>
  <si>
    <t>Rue adresse 2</t>
  </si>
  <si>
    <t>Rue adresse 3</t>
  </si>
  <si>
    <t>Value_french</t>
  </si>
  <si>
    <t>Value_english</t>
  </si>
  <si>
    <t>CR1485</t>
  </si>
  <si>
    <t>Standard (Intervalle et classe d'actifs)</t>
  </si>
  <si>
    <t>Standard (Intervals &amp; Asset Class)</t>
  </si>
  <si>
    <t>Nom (Name)</t>
  </si>
  <si>
    <t>Accès (Access)</t>
  </si>
  <si>
    <t>Structure du taux (RatePattern)</t>
  </si>
  <si>
    <t>Méthode de calcul par palier (Tiered Calculation Method)</t>
  </si>
  <si>
    <t>Afficher min./max. (Show Min./Max.)</t>
  </si>
  <si>
    <t>3</t>
  </si>
  <si>
    <t>11</t>
  </si>
  <si>
    <t>2</t>
  </si>
  <si>
    <t>4</t>
  </si>
  <si>
    <t>6</t>
  </si>
  <si>
    <t>8</t>
  </si>
  <si>
    <t>10</t>
  </si>
  <si>
    <t>12</t>
  </si>
  <si>
    <t>14</t>
  </si>
  <si>
    <t>16</t>
  </si>
  <si>
    <t>18</t>
  </si>
  <si>
    <t>20</t>
  </si>
  <si>
    <t>22</t>
  </si>
  <si>
    <t>24</t>
  </si>
  <si>
    <t>26</t>
  </si>
  <si>
    <t>28</t>
  </si>
  <si>
    <t>30</t>
  </si>
  <si>
    <t>32</t>
  </si>
  <si>
    <t>34</t>
  </si>
  <si>
    <t>36</t>
  </si>
  <si>
    <t>38</t>
  </si>
  <si>
    <t>40</t>
  </si>
  <si>
    <t>Ligne 1 : Liquidités (Cash) - Min</t>
  </si>
  <si>
    <t>Ligne 1 : Liquidités (Cash) - Max</t>
  </si>
  <si>
    <t>Ligne 1 : Moyen terme (Medium-Term) - Min</t>
  </si>
  <si>
    <t>Ligne 1 : Moyen terme (Medium-Term) - Max</t>
  </si>
  <si>
    <t>Ligne 1 : Long terme (Long-Term) - Min</t>
  </si>
  <si>
    <t>Ligne 1 : Long terme (Long-Term) - Max</t>
  </si>
  <si>
    <t>Ligne 1 : Rev. fixes (autres) (Other fixed income) - Min</t>
  </si>
  <si>
    <t>Ligne 1 : Rev. fixes (autres) (Other fixed income) - Max</t>
  </si>
  <si>
    <t>Ligne 1 : Actions CA (CA Equity) - Min</t>
  </si>
  <si>
    <t>Ligne 1 : Actions CA (CA Equity) - Max</t>
  </si>
  <si>
    <t>Ligne 1 : Actions É.-U. (US Equity) - Min</t>
  </si>
  <si>
    <t>Ligne 1 : Actions É.-U. (US Equity) - Max</t>
  </si>
  <si>
    <t>Ligne 1 : Actions étrangères (Foreign Equity) - Min</t>
  </si>
  <si>
    <t>Ligne 1 : Actions étrangères (Foreign Equity) - Max</t>
  </si>
  <si>
    <t>Ligne 1 : Fonds d'inv. (Mutual Fund) - Min</t>
  </si>
  <si>
    <t>Ligne 1 : Fonds d'inv. (Mutual Fund) - Max</t>
  </si>
  <si>
    <t>Ligne 1 : Autres (Other) - Min</t>
  </si>
  <si>
    <t>Ligne 1 : Autres (Other) - Max</t>
  </si>
  <si>
    <t>Ligne 1 : Par intervalle (Fixed Intervals) - Min</t>
  </si>
  <si>
    <t>Ligne 1 : Par intervalle (Fixed Intervals) - Max</t>
  </si>
  <si>
    <t>Ligne 2 : Liquidités (Cash) - Min</t>
  </si>
  <si>
    <t>Ligne 2 : Liquidités (Cash) - Max</t>
  </si>
  <si>
    <t>Ligne 2 : Moyen terme (Medium-Term) - Min</t>
  </si>
  <si>
    <t>Ligne 2 : Moyen terme (Medium-Term) - Max</t>
  </si>
  <si>
    <t>Ligne 2 : Long terme (Long-Term) - Min</t>
  </si>
  <si>
    <t>Ligne 2 : Long terme (Long-Term) - Max</t>
  </si>
  <si>
    <t>Ligne 2 : Rev. fixes (autres) (Other fixed income) - Min</t>
  </si>
  <si>
    <t>Ligne 2 : Rev. fixes (autres) (Other fixed income) - Max</t>
  </si>
  <si>
    <t>Ligne 2 : Actions CA (CA Equity) - Min</t>
  </si>
  <si>
    <t>Ligne 2 : Actions CA (CA Equity) - Max</t>
  </si>
  <si>
    <t>Ligne 2 : Actions É.-U. (US Equity) - Min</t>
  </si>
  <si>
    <t>Ligne 2 : Actions É.-U. (US Equity) - Max</t>
  </si>
  <si>
    <t>Ligne 2 : Actions étrangères (Foreign Equity) - Min</t>
  </si>
  <si>
    <t>Ligne 2 : Actions étrangères (Foreign Equity) - Max</t>
  </si>
  <si>
    <t>Ligne 2 : Fonds d'inv. (Mutual Fund) - Min</t>
  </si>
  <si>
    <t>Ligne 2 : Fonds d'inv. (Mutual Fund) - Max</t>
  </si>
  <si>
    <t>Ligne 2 : Autres (Other) - Min</t>
  </si>
  <si>
    <t>Ligne 2 : Autres (Other) - Max</t>
  </si>
  <si>
    <t>Ligne 2 : Par intervalle (Fixed Intervals) - Min</t>
  </si>
  <si>
    <t>Ligne 2 : Par intervalle (Fixed Intervals) - Max</t>
  </si>
  <si>
    <t>1</t>
  </si>
  <si>
    <t>5</t>
  </si>
  <si>
    <t>9</t>
  </si>
  <si>
    <t>13</t>
  </si>
  <si>
    <t>0</t>
  </si>
  <si>
    <t>Billing Configuration - Valeurs de la matrice des frais</t>
  </si>
  <si>
    <t>Billing Configuration - Grille tarifaire</t>
  </si>
  <si>
    <t>Frais de gestion (1. Relations)</t>
  </si>
  <si>
    <t>Frais de gestion</t>
  </si>
  <si>
    <t>Management Fees</t>
  </si>
  <si>
    <t>Nom Relation facturable (Billable Relationship Name)</t>
  </si>
  <si>
    <t>Numéros de comptes facturables (Billable Accounts Numbers)</t>
  </si>
  <si>
    <t>800054-FS|800054-JJ|800054-JW|800054-RE</t>
  </si>
  <si>
    <t>Nom Grille tarifaire (Billing Fee Schedule)</t>
  </si>
  <si>
    <t>Fréquence (Frequency)</t>
  </si>
  <si>
    <t>Start of Period</t>
  </si>
  <si>
    <t>Mensuelle</t>
  </si>
  <si>
    <t>Début de période</t>
  </si>
  <si>
    <t>Date de début de facturation (Billing Start Date)</t>
  </si>
  <si>
    <t>Date de facturation (Billing Date)</t>
  </si>
  <si>
    <t>2009/02/02</t>
  </si>
  <si>
    <t>02/02/2009</t>
  </si>
  <si>
    <t>2009/03/02</t>
  </si>
  <si>
    <t>03/02/2009</t>
  </si>
  <si>
    <t>CR1485_033_Rel_NoParam_EN</t>
  </si>
  <si>
    <t>Paramètres de facturation</t>
  </si>
  <si>
    <t>Rapport sommaire de la facturation</t>
  </si>
  <si>
    <t>Rapport sommaire de la facturation (1. Relations)</t>
  </si>
  <si>
    <t>Summary Billing Report</t>
  </si>
  <si>
    <t>CR1485_046_Rel_NoParam_EN</t>
  </si>
  <si>
    <t>Restriction 1</t>
  </si>
  <si>
    <t>Restriction 1 : Sévérité (Severity)</t>
  </si>
  <si>
    <t>Restriction 1 : Maximum</t>
  </si>
  <si>
    <t>Restriction 1 : Minimum</t>
  </si>
  <si>
    <t>Restriction 1 : Type</t>
  </si>
  <si>
    <t>SAPUTO INC</t>
  </si>
  <si>
    <t>Pourcentage de la valeur totale:</t>
  </si>
  <si>
    <t>5,00</t>
  </si>
  <si>
    <t>5.00</t>
  </si>
  <si>
    <t>Soft</t>
  </si>
  <si>
    <t>Percentage of Total Value:</t>
  </si>
  <si>
    <t>Non bloquante</t>
  </si>
  <si>
    <t>Restriction 2</t>
  </si>
  <si>
    <t>Restriction 2 : Type</t>
  </si>
  <si>
    <t>Restriction 2 : Minimum</t>
  </si>
  <si>
    <t>Restriction 2 : Maximum</t>
  </si>
  <si>
    <t>Restriction 2 : Sévérité (Severity)</t>
  </si>
  <si>
    <t>MICROSOFT CORP</t>
  </si>
  <si>
    <t>9,00</t>
  </si>
  <si>
    <t>9.00</t>
  </si>
  <si>
    <t>Bloquante</t>
  </si>
  <si>
    <t>Hard</t>
  </si>
  <si>
    <t>Restriction 3</t>
  </si>
  <si>
    <t>Restriction 3 : Type</t>
  </si>
  <si>
    <t>Restriction 3 : Minimum</t>
  </si>
  <si>
    <t>Restriction 3 : Maximum</t>
  </si>
  <si>
    <t>Restriction 3 : Sévérité (Severity)</t>
  </si>
  <si>
    <t>HSBC 5.1% NC RD CL-1 PF-C</t>
  </si>
  <si>
    <t>Modified Duration:</t>
  </si>
  <si>
    <t>Durée modifiée:</t>
  </si>
  <si>
    <t>7.00</t>
  </si>
  <si>
    <t>7,00</t>
  </si>
  <si>
    <t>11.00</t>
  </si>
  <si>
    <t>11,00</t>
  </si>
  <si>
    <t>3,00</t>
  </si>
  <si>
    <t>3.00</t>
  </si>
  <si>
    <t>Restriction 4</t>
  </si>
  <si>
    <t>13,00</t>
  </si>
  <si>
    <t>13.00</t>
  </si>
  <si>
    <t>15.00</t>
  </si>
  <si>
    <t>15,00</t>
  </si>
  <si>
    <t>ABERCROMBIE &amp; FITCH CO-A-</t>
  </si>
  <si>
    <t>Restriction 1 : Nom Relation (Relationship Name)</t>
  </si>
  <si>
    <t>Restriction 1 : Description Titre (Security Description)</t>
  </si>
  <si>
    <t>Restriction 2 : Nom Relation (Relationship Name)</t>
  </si>
  <si>
    <t>Restriction 2 : Description Titre (Security Description)</t>
  </si>
  <si>
    <t>Restriction 3 : Nom Relation (Relationship Name)</t>
  </si>
  <si>
    <t>Restriction 3 : Description Titre (Security Description)</t>
  </si>
  <si>
    <t>Restriction 4 : Nom Relation (Relationship Name)</t>
  </si>
  <si>
    <t>Restriction 4 : Description Titre (Security Description)</t>
  </si>
  <si>
    <t>Restriction 4 : Type</t>
  </si>
  <si>
    <t>Restriction 4 : Minimum</t>
  </si>
  <si>
    <t>Restriction 4 : Maximum</t>
  </si>
  <si>
    <t>Restriction 4 : Sévérité (Severity)</t>
  </si>
  <si>
    <t>Client Number</t>
  </si>
  <si>
    <t>CR1485_051_Cli_DateDef_AllCodes_SortClient_NumVis_EN</t>
  </si>
  <si>
    <t>800067|800079|800233|800265</t>
  </si>
  <si>
    <t>Client 1 : Numéro Client (Client Number)</t>
  </si>
  <si>
    <t>Client 1 : Objectif de placement (Investment Objective)</t>
  </si>
  <si>
    <t>800067</t>
  </si>
  <si>
    <t>800079</t>
  </si>
  <si>
    <t>800233</t>
  </si>
  <si>
    <t>800265</t>
  </si>
  <si>
    <t>Client 2 : Numéro Client (Client Number)</t>
  </si>
  <si>
    <t>Client 2 : Objectif de placement (Investment Objective)</t>
  </si>
  <si>
    <t>Client 3 : Numéro Client (Client Number)</t>
  </si>
  <si>
    <t>Client 3 : Objectif de placement (Investment Objective)</t>
  </si>
  <si>
    <t>Client 4 : Numéro Client (Client Number)</t>
  </si>
  <si>
    <t>Client 4 : Objectif de placement (Investment Objective)</t>
  </si>
  <si>
    <t>Numéro de client</t>
  </si>
  <si>
    <t>Contrôle des objectifs de placement - Exclusif</t>
  </si>
  <si>
    <t>Investment Objective Auditing - Exclusive</t>
  </si>
  <si>
    <t>Biens étrangers (détaillé)</t>
  </si>
  <si>
    <t>Foreign Property (Detailed)</t>
  </si>
  <si>
    <t>Analyse risque/rendement</t>
  </si>
  <si>
    <t>CR1485_045_Rel_DateModf_InvestCap_NumHiddn_AddBranch_Msg_EN</t>
  </si>
  <si>
    <t>Distribution par échéances</t>
  </si>
  <si>
    <t>Distribution par échéances (1. Relations)</t>
  </si>
  <si>
    <t>Distribution by Maturity</t>
  </si>
  <si>
    <t>CR1485_069_Rel_NoParam_EN</t>
  </si>
  <si>
    <t>Page couverture (complémentaire) (1. Relations)</t>
  </si>
  <si>
    <t>Page couverture (complémentaire)|Gains et pertes (réalisés)</t>
  </si>
  <si>
    <t>Cover Page (Additional)|Gains and Losses (Realized)</t>
  </si>
  <si>
    <t>Page couverture (portef. consolidé)|Gains et pertes (réalisés)</t>
  </si>
  <si>
    <t>Page couverture (portef. consolidé) (1. Relations)</t>
  </si>
  <si>
    <t>Cover Page (Consolidated PF)|Gains and Losses (Realized)</t>
  </si>
  <si>
    <t>CR1485_070_Rel_NoParam_EN</t>
  </si>
  <si>
    <t>Page couverture (sous gestion)|Gains et pertes (réalisés)</t>
  </si>
  <si>
    <t>Page couverture (sous gestion) (1. Relations)</t>
  </si>
  <si>
    <t>Cover Page (Under Mgmt)|Gains and Losses (Realized)</t>
  </si>
  <si>
    <t>CR1485_072_Rel_NoParam_EN</t>
  </si>
  <si>
    <t>Intérêts courus sur les transactions</t>
  </si>
  <si>
    <t>Accrued Interest on Transactions</t>
  </si>
  <si>
    <t>Date de transaction</t>
  </si>
  <si>
    <t>Trade Date</t>
  </si>
  <si>
    <t>CR1485_106_Acc_DateDef_GP_BookVl_DateTrans_EN</t>
  </si>
  <si>
    <t>800249-NA</t>
  </si>
  <si>
    <t>Gains/Pertes réalisés (fin d'exercice)</t>
  </si>
  <si>
    <t>Realized Gains/Losses (Year-End)</t>
  </si>
  <si>
    <t>Biens étrangers</t>
  </si>
  <si>
    <t>Biens étrangers (1. Relations)</t>
  </si>
  <si>
    <t>Foreign Property</t>
  </si>
  <si>
    <t>Date de début - Mois (Start Date - Month)</t>
  </si>
  <si>
    <t>Date de début - Année (Start Date - Year)</t>
  </si>
  <si>
    <t>Valeur des biens étrangers (Foreign Property Value)</t>
  </si>
  <si>
    <t>Inclure tableau de sommaire (Include Summary Table)</t>
  </si>
  <si>
    <t>Valeur de marché</t>
  </si>
  <si>
    <t>Market value</t>
  </si>
  <si>
    <t>2009</t>
  </si>
  <si>
    <t>January</t>
  </si>
  <si>
    <t>Janvier</t>
  </si>
  <si>
    <t>800054</t>
  </si>
  <si>
    <t>CR1485-3</t>
  </si>
  <si>
    <t>800236</t>
  </si>
  <si>
    <t>Page couverture|Gains et pertes (réalisés)</t>
  </si>
  <si>
    <t>Cover Page|Gains and Losses (Realized)</t>
  </si>
  <si>
    <t>CR1485_122_Rel_DateDef_EN</t>
  </si>
  <si>
    <t>Performance du portefeuille (classe d'actifs)</t>
  </si>
  <si>
    <t>Performance du portefeuille (classe d'actifs)  (1. Relations)</t>
  </si>
  <si>
    <t>Portfolio Performance (Asset Class)</t>
  </si>
  <si>
    <t>CR1485_121_Rel_ExcluData_DateModf_PerDef_AssAllFirm_TWRNetGross_MWR_DJII_DJIN_NumVis_EN</t>
  </si>
  <si>
    <t>2009/12/31</t>
  </si>
  <si>
    <t>12/31/2009</t>
  </si>
  <si>
    <t>Index, DJII|Index, DJIN</t>
  </si>
  <si>
    <t>Indice, DJII|Indice, DJIN</t>
  </si>
  <si>
    <t>Annexe: Anatomie du portefeuille</t>
  </si>
  <si>
    <t>Annexe: Anatomie du portefeuille (1. Relations)</t>
  </si>
  <si>
    <t>Annex: Portfolio X-Ray</t>
  </si>
  <si>
    <t>CR1485_114_Rel_DateDef_UndfSec_Diclaimer_NASDAQ100_EN</t>
  </si>
  <si>
    <t>Rapporter les titres non-reconnus (Report Unidentified Securities)</t>
  </si>
  <si>
    <t>Avis de non-responsabilité Morningstar (Morningstar Disclaimer)</t>
  </si>
  <si>
    <t>Indice, NASDAQ 100</t>
  </si>
  <si>
    <t>Index, NASDAQ 100</t>
  </si>
  <si>
    <t>2010/01/25</t>
  </si>
  <si>
    <t>01/25/2010</t>
  </si>
  <si>
    <t>Annexe: Portefeuille en bref</t>
  </si>
  <si>
    <t>Annex: Portfolio Snapshot</t>
  </si>
  <si>
    <t>Annexe: Portefeuille en bref (1. Relations)</t>
  </si>
  <si>
    <t>CR1485_115_Rel_DateDef_UndfSec_Diclaimer_NASDAQ100_EN</t>
  </si>
  <si>
    <t>Description en Anglais (English Description)</t>
  </si>
  <si>
    <t>Description en Français (French Description)</t>
  </si>
  <si>
    <t>Sous-Catégorie (Subcategory)</t>
  </si>
  <si>
    <t>Pays (Country)</t>
  </si>
  <si>
    <t>Facteur de calcul (Calculation Factor)</t>
  </si>
  <si>
    <t>Symbole principal (Main Symbol)</t>
  </si>
  <si>
    <t>Biens étrangers (Foreign Property)</t>
  </si>
  <si>
    <t>GLOBAL BLEND</t>
  </si>
  <si>
    <t>Blended Indices</t>
  </si>
  <si>
    <t>Indices mixtes</t>
  </si>
  <si>
    <t>États-Unis</t>
  </si>
  <si>
    <t>United States</t>
  </si>
  <si>
    <t>By Country</t>
  </si>
  <si>
    <t>Selon le pays</t>
  </si>
  <si>
    <t>Titre GLOBAL BLEND - Composition de l'indice</t>
  </si>
  <si>
    <t>Titre GLOBAL BLEND - Création du titre</t>
  </si>
  <si>
    <t>Description de l'indice 1 (Index 1 Description)</t>
  </si>
  <si>
    <t>Pourcentage de l'indice 1 (Index 1 Percent Value)</t>
  </si>
  <si>
    <t>Index, MS EAFE</t>
  </si>
  <si>
    <t>Index, S&amp;P 500</t>
  </si>
  <si>
    <t>Indice, MS EAFE</t>
  </si>
  <si>
    <t>Indice, S&amp;P 500</t>
  </si>
  <si>
    <t>Description de l'indice 2 (Index 2 Description)</t>
  </si>
  <si>
    <t>Pourcentage de l'indice 2 (Index 2 Percent Value)</t>
  </si>
  <si>
    <t>Titre GLOBAL BLEND - Intégrations</t>
  </si>
  <si>
    <t>Partenaire d'intégration (Integration Partner)</t>
  </si>
  <si>
    <t>Type d'identifiant (Identifier Type)</t>
  </si>
  <si>
    <t>Valeur d'identifiant (Identifier Value)</t>
  </si>
  <si>
    <t>Morningstar</t>
  </si>
  <si>
    <t>Symbole</t>
  </si>
  <si>
    <t>XIUSA00007</t>
  </si>
  <si>
    <t>Symbol</t>
  </si>
  <si>
    <t>50.00</t>
  </si>
  <si>
    <t>Titre MS EAFE - Intégrations</t>
  </si>
  <si>
    <t>Description du Titre (Security Description)</t>
  </si>
  <si>
    <t>XIUSA000CV</t>
  </si>
  <si>
    <t>Titre S&amp;P 500- Intégrations</t>
  </si>
  <si>
    <t>XIUSA04G92</t>
  </si>
  <si>
    <t>Titre NASDAQ-100- Intégrations</t>
  </si>
  <si>
    <t>XIUSA000KL</t>
  </si>
  <si>
    <t>2009/01/01</t>
  </si>
  <si>
    <t>01/01/2009</t>
  </si>
  <si>
    <t>Options du rapport (qui diffèrent du rapport en Anglais)</t>
  </si>
  <si>
    <t>CR1485_004_Rel_DateDef_SortDesc_NumVis_AddBranch_Msg_FR</t>
  </si>
  <si>
    <t>Nom du fichier généré - Anglais (Generated file name - English)</t>
  </si>
  <si>
    <t>Nom du fichier généré - Français (Generated file name - French)</t>
  </si>
  <si>
    <t>CR1485_006_Rel_DateModf_FR</t>
  </si>
  <si>
    <t>CR1485_007_Rel_DateDef_NumVis_FR</t>
  </si>
  <si>
    <t>CR1485_008_Rel_DateDef_PieGraph_IndCodeFirm_NumVis_AddBranch_FR</t>
  </si>
  <si>
    <t>Répartition d'actifs - Exclusif</t>
  </si>
  <si>
    <t>Asset Allocation - Exclusive</t>
  </si>
  <si>
    <t>Sommaire de la répartition d'actifs - Exclusif</t>
  </si>
  <si>
    <t>Asset Allocation Summary - Exclusive</t>
  </si>
  <si>
    <t>Actifs sous gestion (période) - Exclusif</t>
  </si>
  <si>
    <t>Assets under Management (Period) - Exclusive</t>
  </si>
  <si>
    <t>Actifs sous gestion - Exclusif</t>
  </si>
  <si>
    <t>Assets under Management - Exclusive</t>
  </si>
  <si>
    <t>Performance du portefeuille (profil d'investisseur) - Exclusif</t>
  </si>
  <si>
    <t>Portfolio Performance (Investor's Profile) - Exclusive</t>
  </si>
  <si>
    <t>Performance du portefeuille (sommaire) - Exclusif</t>
  </si>
  <si>
    <t>Portfolio Performance (Summarized) - Exclusive</t>
  </si>
  <si>
    <t>Répartition d'actifs de l'entreprise - Exclusif</t>
  </si>
  <si>
    <t>Corporate Asset Allocation - Exclusive</t>
  </si>
  <si>
    <t>Transactions (coûts manquants) - Exclusif (1. Relations)</t>
  </si>
  <si>
    <t>Contrôle des objectifs de placement - Exclusif (1. Clients)</t>
  </si>
  <si>
    <t>Répartition d'actifs de l'entreprise - Exclusif (1. Clients)</t>
  </si>
  <si>
    <t>CR1485_010_Rel_DateDef_AssAllFirm_IndexTSE300_35_60_TWRNetBrut_MWRNet_NumVis_AddBranch_FR</t>
  </si>
  <si>
    <t>CR1485_012_Rel_DateMdf_PieGraph_AssAllFirm_NumVis_AddBranch_FR</t>
  </si>
  <si>
    <t>CR1485_013_Rel_AllTrans_DateModf_GroupTrans_NumVis_AddBranch_FR</t>
  </si>
  <si>
    <t>CR1485_014_Rel_DateDef_PierGraph_NumVis_AddBranch_FR</t>
  </si>
  <si>
    <t>CR1485_015_Rel_NumVis_FR</t>
  </si>
  <si>
    <t>CR1485_016_Rel_DateModf_NumVis_FR</t>
  </si>
  <si>
    <t>CR1485_017_Sec_PortfVal_BookVl_AddBranch_FR</t>
  </si>
  <si>
    <t>CR1485_018_Sec_BookVl_Msg_FR</t>
  </si>
  <si>
    <t>Nom du fichier généré (Generated file name)</t>
  </si>
  <si>
    <t>Type</t>
  </si>
  <si>
    <t>Histogramme</t>
  </si>
  <si>
    <t>Histogram</t>
  </si>
  <si>
    <t>CR1485_020_Rel_DateDef_Region_AssAllFirm_BookVl_TheoVl_NumVis_SortMat_FR</t>
  </si>
  <si>
    <t>CR1485_021_Rel_DateModf_NumVis_FR</t>
  </si>
  <si>
    <t>Un rapport par compte (One Report per Account)</t>
  </si>
  <si>
    <t>Calcul du coût - pour US (Cost Calculation - for US)</t>
  </si>
  <si>
    <t>Cost Basis</t>
  </si>
  <si>
    <t>Financial Instrument</t>
  </si>
  <si>
    <t>Instrument Financier</t>
  </si>
  <si>
    <t>2009/12/26</t>
  </si>
  <si>
    <t>2018/12/31</t>
  </si>
  <si>
    <t>12/26/2009</t>
  </si>
  <si>
    <t>12/31/2018</t>
  </si>
  <si>
    <t>Table des matières (1. Comptes)</t>
  </si>
  <si>
    <t>Rapport de fin d'exercice</t>
  </si>
  <si>
    <t>Year-end corporate report</t>
  </si>
  <si>
    <t>CR1485_022_Sec_AllTRans_DateModf_FR</t>
  </si>
  <si>
    <t>CR1485_023_Acc_Both_FR</t>
  </si>
  <si>
    <t>CR1485_025_Rel_DateDef_BookVl_AssAllFirm_NumVis_FR</t>
  </si>
  <si>
    <t>CR1485_027_Rel_DateModf_AssAllFirm_NumVis_AddBranch_FR</t>
  </si>
  <si>
    <t>CR1485_028_Cli_DateDef_InvstCap_AssAllFirm_NumHid_ClassBrk_FR</t>
  </si>
  <si>
    <t>2009/01/31</t>
  </si>
  <si>
    <t>01/31/2009</t>
  </si>
  <si>
    <t>CR1485_029_Rel_DateDef_AssAllFirm_Month_NumVis_FR</t>
  </si>
  <si>
    <t>2016/01/01</t>
  </si>
  <si>
    <t>2016/12/31</t>
  </si>
  <si>
    <t>01/01/2016</t>
  </si>
  <si>
    <t>12/31/2016</t>
  </si>
  <si>
    <t>2007/01/01</t>
  </si>
  <si>
    <t>01/01/2007</t>
  </si>
  <si>
    <t>CR1485_031_Rel_DateModf_60d_NumVis_FR</t>
  </si>
  <si>
    <t>CR1485_032_Rel_DateModf_NumVis_AddBranch_FR</t>
  </si>
  <si>
    <t>CR1485_033_Rel_NoParam_FR</t>
  </si>
  <si>
    <t>CR1485_046_Rel_NoParam_FR</t>
  </si>
  <si>
    <t>CR1485_034_Sec_DateModf_AllRec_BookVl_Msg_FR</t>
  </si>
  <si>
    <t>2010/01/01</t>
  </si>
  <si>
    <t>01/01/2010</t>
  </si>
  <si>
    <t>CR1485_038_Rel_YDef_NumVis_FR</t>
  </si>
  <si>
    <t>CR1485_041_Rel_ExclData_DateModf_PerDef_TWRNet_IndexDJII_NumVis_AddBranch_FR</t>
  </si>
  <si>
    <t>CR1485_042_Rel_DateDef_TheoVal_AssAllFirm_NumVis_SortMat_FR</t>
  </si>
  <si>
    <t>CR1485_043_Rel_DateDef_TheoVal_AssAllFirm_NumVis_SortMat_FR</t>
  </si>
  <si>
    <t>CR1485_044_Rel_DateDef_TheoVal_AssAllBasic_NumVis_SortMat_FR</t>
  </si>
  <si>
    <t>CR1485_045_Rel_DateModf_InvestCap_NumHiddn_AddBranch_Msg_FR</t>
  </si>
  <si>
    <t>CR1485_047_Cli_NoParam_FR</t>
  </si>
  <si>
    <t>Paramètres du rapport (pas de paramètres)</t>
  </si>
  <si>
    <t>CR1485_049_Rel_DateModf_TheoVal_AssAllFirmNumVis_FR</t>
  </si>
  <si>
    <t>CR1485_050_Sec_All_LimtAll_Msg_FR</t>
  </si>
  <si>
    <t>CR1485_051_Cli_DateDef_AllCodes_SortClient_NumVis_FR</t>
  </si>
  <si>
    <t>CR1485_052_Rel_DateDef_PieGraph_NumVis_FR</t>
  </si>
  <si>
    <t>CR1485_053_Rel_DateDef_AllPos_NumVis_AddBranch_FR</t>
  </si>
  <si>
    <t>CR1485_054_Rel_PrevYear_DateDef_Summ_NumVis_AddBranch_Msg_FR</t>
  </si>
  <si>
    <t>CR1485_055_Rel_DateDef_SortName_AssAllFirm_NumVis_FR</t>
  </si>
  <si>
    <t>CR1485_056_Acc_DateModf_BookVl_AssAllFirm_NumVis_AddBranch_Msg_FR</t>
  </si>
  <si>
    <t>CR1485_057_Acc_DateMOdf_BookVl_AssAllFirm_NumVis_Msg_FR</t>
  </si>
  <si>
    <t>CR1485_058_Rel_PrevYear_DateDef_SortCountry_FR</t>
  </si>
  <si>
    <t>2017/01/01</t>
  </si>
  <si>
    <t>2017/12/31</t>
  </si>
  <si>
    <t>01/01/2017</t>
  </si>
  <si>
    <t>12/31/2017</t>
  </si>
  <si>
    <t>CR1485_060_Sec_DateModf_SortSec_FR</t>
  </si>
  <si>
    <t>CR1485_061_Rel_DateModf_BookVl_AssAllFirm_NumVis_SortMat_AddBranch_FR</t>
  </si>
  <si>
    <t>CR1485_062_Cli_DateModf_Graph_BookVl_TheoVl_Msg_FR</t>
  </si>
  <si>
    <t>CR1485_063_Sec_All_DateModf_FR</t>
  </si>
  <si>
    <t>2009/07/01</t>
  </si>
  <si>
    <t>07/01/2009</t>
  </si>
  <si>
    <t>CR1485_064_Rel_ParamDef_AddBranch_Msg_FR</t>
  </si>
  <si>
    <t>CR1485_065_Rel_DateDef_BookVl_TheoVl_AssAllFirm_NumVis_FR</t>
  </si>
  <si>
    <t>CR1485_066_Rel_DateDef_Region_AssAllFirm_FR</t>
  </si>
  <si>
    <t>CR1485_067_Rel_DateModf_NumVis_AddBranch_FR</t>
  </si>
  <si>
    <t>CR1485_069_Rel_NoParam_FR</t>
  </si>
  <si>
    <t>CR1485_070_Rel_NoParam_FR</t>
  </si>
  <si>
    <t>CR1485_071_Rel_DateModf_FR</t>
  </si>
  <si>
    <t>CR1485_072_Rel_NoParam_FR</t>
  </si>
  <si>
    <t>CR1485_090_Rel_DateDef_FR</t>
  </si>
  <si>
    <t>CR1485_122_Rel_DateDef_FR</t>
  </si>
  <si>
    <t>CR1485_074_Rel_DateDef_PerdDef_AssAllBasic_TWRNet_NumVis_FR</t>
  </si>
  <si>
    <t>CR1485_075_Rel_ExcluData_DateModf_IndiceNASDAQ_DJII_DJIN_Monthly_TWRNetBrut_MWRNet_NumVis_AddBranch_Msg_FR</t>
  </si>
  <si>
    <t>CR1485_076_Rel_DateModf_PerDef_LvlFirm_SortTotVlDesc_NumVis_Msg_FR</t>
  </si>
  <si>
    <t>CR1485_078_Rel_DateDef_PerDef_LvlAllBranch_SortTotVl_NumVis_FR</t>
  </si>
  <si>
    <t>CR1485_079_Rel_DateDef_SortName_AssAllFirm_NumVis_FR</t>
  </si>
  <si>
    <t>CR1485_080_Cli_NumVis_FR</t>
  </si>
  <si>
    <t>CR1485_081_Rel_DateDef_AllSeve_AllAccess_AllStatus_FR</t>
  </si>
  <si>
    <t>2009/06/30</t>
  </si>
  <si>
    <t>06/30/2009</t>
  </si>
  <si>
    <t>CR1485_082_Cli_TransDiv_DateModf_AddBranch_Grouped_Msg_FR</t>
  </si>
  <si>
    <t>CR1485_083_Rel_NoParam_FR</t>
  </si>
  <si>
    <t>CR1485_084_Rel_NoParam_FR</t>
  </si>
  <si>
    <t>CR1485_085_Rel_NoParam_FR</t>
  </si>
  <si>
    <t>CR1485_086_Rel_ParamDef_AddBranch_FR</t>
  </si>
  <si>
    <t>CR1485_087_Rel_Exclu_DateModf_TWRNet_IndexTSE35_60_NumVis_FR</t>
  </si>
  <si>
    <t>CR1485_088_Rel_DateModf_NumVis_AmortIncome_FR</t>
  </si>
  <si>
    <t>CR1485_089_Acc_DateModf_NumVis_FR</t>
  </si>
  <si>
    <t>2009/10/01</t>
  </si>
  <si>
    <t>10/01/2009</t>
  </si>
  <si>
    <t>CR1485_091_Rel_NoParam_AddBranch_FR</t>
  </si>
  <si>
    <t>CR1485_092_Rel_NoParam_AddBranch_FR</t>
  </si>
  <si>
    <t>CR1485_093_Acc_DateDef_NumVis_AddBranch_Group_Msg_FR</t>
  </si>
  <si>
    <t>CR1485_094_Acc_DateDef_NoParam_FR</t>
  </si>
  <si>
    <t>CR1485_095_Acc_DateDef_NumVis_AddBranch_Msg_FR</t>
  </si>
  <si>
    <t>CR1485_096_Rel_NoParam_AddBranch_Msg_FR</t>
  </si>
  <si>
    <t>CR1485_097_Rel_DateModf_BookVl_AssAllFirm_TheoVl_NumVis_SortMat_FR</t>
  </si>
  <si>
    <t>CR1485_098_Rel_DateModf_AssAllFirm_TheoVal_NumVis_SortMat_FR</t>
  </si>
  <si>
    <t>CR1485_099_Acc_DateModf_Region_AssAllFirm_BookVl_NumVis_AddBranch_FR</t>
  </si>
  <si>
    <t>2008/01/01</t>
  </si>
  <si>
    <t>2008/12/31</t>
  </si>
  <si>
    <t>01/01/2008</t>
  </si>
  <si>
    <t>12/31/2008</t>
  </si>
  <si>
    <t>CR1485_102_Rel_DateModf_PerDef_TWRNetGross_NumVis_AddBranch_ConsldPos_Msg_FR</t>
  </si>
  <si>
    <t>CR1485_108_Rel_Exclu_DateDef_PerDef_AssAllFirm_TWRNet_NumVis_FR</t>
  </si>
  <si>
    <t>CR1485_103_Cli_AllCodes_DateDef_NumVis_FR</t>
  </si>
  <si>
    <t>2017/02/27</t>
  </si>
  <si>
    <t>02/27/2017</t>
  </si>
  <si>
    <t>2010/01/31</t>
  </si>
  <si>
    <t>01/31/2010</t>
  </si>
  <si>
    <t>CR1485_105_Acc_DateModf_NumVis_BookVl_FR</t>
  </si>
  <si>
    <t>CR1485_106_Acc_DateDef_GP_BookVl_DateTrans_FR</t>
  </si>
  <si>
    <t>CR1485_109_Rel_DateModf_FR</t>
  </si>
  <si>
    <t>CR1485_110_Rel_DateDef_FR</t>
  </si>
  <si>
    <t>CR1485_111_Rel_DateDef_FR</t>
  </si>
  <si>
    <t>CR1485_112_Rel_DateDef_FR</t>
  </si>
  <si>
    <t>CR1485_113_Rel_ExclData_DateModf_PerDef_TWRNetBrut_MWRNet_IndexTSE35_60_NumVis_AddBranch_FR</t>
  </si>
  <si>
    <t>CR1485_114_Rel_DateDef_UndfSec_Diclaimer_NASDAQ100_FR</t>
  </si>
  <si>
    <t>CR1485_115_Rel_DateDef_UndfSec_Diclaimer_NASDAQ100_FR</t>
  </si>
  <si>
    <t>2004/01/01</t>
  </si>
  <si>
    <t>01/01/2004</t>
  </si>
  <si>
    <t>CR1485_118_Cli_StartDate_DateModf_SortAcc_FR</t>
  </si>
  <si>
    <t>CR1485_119_Cli_NoParam_AddBranch_FR</t>
  </si>
  <si>
    <t>CR1485_121_Rel_ExcluData_DateModf_PerDef_AssAllFirm_TWRNetGross_MWR_DJII_DJIN_NumVis_FR</t>
  </si>
  <si>
    <t>CR1485_003_Cli_DateModf_Graph_Pie_Region_AssAllFirm_BookVl_TheoVal_NumVis_SortMat_AddBranch_Msg_EN</t>
  </si>
  <si>
    <t>CR1485_003_Cli_DateModf_Graph_Pie_Region_AssAllFirm_BookVl_TheoVal_NumVis_SortMat_AddBranch_Msg_FR</t>
  </si>
  <si>
    <t>Évaluation du portefeuille (simple) (1.1 Relations)</t>
  </si>
  <si>
    <t>CR1485_077_Rel_DateModf_AssAllFirm_TWRNetBrut_MWRNet_IndiceNASDAQCOMP_MCLEOD_NumVis_AddBranch_EN</t>
  </si>
  <si>
    <t>CR1485_077_Rel_DateModf_AssAllFirm_TWRNetBrut_MWRNet_IndiceNASDAQCOMP_MCLEOD_NumVis_AddBranch_FR</t>
  </si>
  <si>
    <t>08/12/2019</t>
  </si>
  <si>
    <t>08/16/2019</t>
  </si>
  <si>
    <t>2019/08/12</t>
  </si>
  <si>
    <t>2019/08/16</t>
  </si>
  <si>
    <t>07/05/2019</t>
  </si>
  <si>
    <t>2019/07/05</t>
  </si>
  <si>
    <t>07/08/2019</t>
  </si>
  <si>
    <t>07/14/2019</t>
  </si>
  <si>
    <t>2019/07/08</t>
  </si>
  <si>
    <t>2019/07/14</t>
  </si>
  <si>
    <t>07/01/2019</t>
  </si>
  <si>
    <t>07/31/2019</t>
  </si>
  <si>
    <t>2019/07/01</t>
  </si>
  <si>
    <t>2019/07/31</t>
  </si>
  <si>
    <t>Gains et pertes (réalisés) (2.1 Clients)</t>
  </si>
  <si>
    <t>CR1485_002_Cli_DateModf_GLBrk_GroupSec_ByAcc_InvstCap_TradeDate_NumVis_Msg_EN</t>
  </si>
  <si>
    <t>CR1485_002_Cli_DateModf_GLBrk_GroupSec_ByAcc_InvstCap_TradeDate_NumVis_Msg_FR</t>
  </si>
  <si>
    <t>2008/06/30</t>
  </si>
  <si>
    <t>06/30/2008</t>
  </si>
  <si>
    <t>Gains et pertes (réalisés) (2.2 Clients)</t>
  </si>
  <si>
    <t>CR1485_002_Cli_PrevYear_DateModf_GLBrk_GroupSec_BookVl_TradeDate_NumVis_AddBranch_Msg_EN</t>
  </si>
  <si>
    <t>CR1485_002_Cli_PrevYear_DateModf_GLBrk_GroupSec_BookVl_TradeDate_NumVis_AddBranch_Msg_FR</t>
  </si>
  <si>
    <t>Gains et pertes (réalisés) (3. Comptes)</t>
  </si>
  <si>
    <t>800054-FS|800228-FS</t>
  </si>
  <si>
    <t>Numéros de comptes (Accounts Numbers)</t>
  </si>
  <si>
    <t>CR1485_002_Acc_PrevYear_DateModf_GroupSec_BookVl_SettDate_NumHid_AddBranch_Group_Msg_EN</t>
  </si>
  <si>
    <t>CR1485_002_Acc_PrevYear_DateModf_GroupSec_BookVl_SettDate_NumHid_AddBranch_Group_Msg_FR</t>
  </si>
  <si>
    <t>De la firme - Global - Equilibre</t>
  </si>
  <si>
    <t>De la firme - Global - Croissance Plus</t>
  </si>
  <si>
    <t>De la firme - Global - Revenu et croissance</t>
  </si>
  <si>
    <t>De la firme - Global - Croissance maximale</t>
  </si>
  <si>
    <t>Firm - Global - Balanced</t>
  </si>
  <si>
    <t>Firm - Global - Croissance Plus</t>
  </si>
  <si>
    <t>Firm - Global - Income and Growth</t>
  </si>
  <si>
    <t>Firm - Global - Maximum Growth</t>
  </si>
  <si>
    <t>Objectif de placement (Firme - Global) du Client 2 - pour le rapport 51</t>
  </si>
  <si>
    <t>Objectif de placement (Firme - Global) du Client 3 - pour le rapport 51</t>
  </si>
  <si>
    <t>Objectif de placement (Firme - Global) du Client 4 - pour le rapport 51</t>
  </si>
  <si>
    <t>Client 5 : Numéro Client (Client Number)</t>
  </si>
  <si>
    <t>Client 5 : Objectif de placement (Investment Objective)</t>
  </si>
  <si>
    <t>De base - Global - Equilibre</t>
  </si>
  <si>
    <t>Basic - Global - Balanced</t>
  </si>
  <si>
    <t>800064</t>
  </si>
  <si>
    <t>Évaluation du portefeuille (simple) (2.1 Clients)</t>
  </si>
  <si>
    <t>CR1485_003_Cli_DateModf_Graph_Histg_Compare_GroupIndCode_BookVl_AssAllBasic_NUmVis_SortMat_EN</t>
  </si>
  <si>
    <t>CR1485_003_Cli_DateModf_Graph_Histg_Compare_GroupIndCode_BookVl_AssAllBasic_NUmVis_SortMat_FR</t>
  </si>
  <si>
    <t>Évaluation du portefeuille (simple) (1. Relations)</t>
  </si>
  <si>
    <t>CR1485_003_Rel_DateDef_AssAllFirm_BookVl_NumVis_SortMat_AddBranch_Group_ConsolidPos_Msg_EN</t>
  </si>
  <si>
    <t>CR1485_003_Rel_DateDef_AssAllFirm_BookVl_NumVis_SortMat_AddBranch_Group_ConsolidPos_Msg_FR</t>
  </si>
  <si>
    <t>Évaluation du portefeuille (simple) (3. Comptes)</t>
  </si>
  <si>
    <t>CR1485_003_Acc_DateDef_AssAllBasic_BookVl_ClassBrk_NumHid_SortDesc_Group_EN</t>
  </si>
  <si>
    <t>CR1485_003_Acc_DateDef_AssAllBasic_BookVl_ClassBrk_NumHid_SortDesc_Group_FR</t>
  </si>
  <si>
    <t>800075</t>
  </si>
  <si>
    <t>Firm - Global - Maximum Income</t>
  </si>
  <si>
    <t>Client 6 : Numéro Client (Client Number)</t>
  </si>
  <si>
    <t>Client 6 : Objectif de placement (Investment Objective)</t>
  </si>
  <si>
    <t>De la firme - Global - Revenu maximum</t>
  </si>
  <si>
    <t>Évaluation du portefeuille (simple) (3.1 Comptes)</t>
  </si>
  <si>
    <t>800075-RE</t>
  </si>
  <si>
    <t>Numéro de compte (Account Number)</t>
  </si>
  <si>
    <t>CR1485_003_Acc_DateModf_Graph_Pie_Compare_Region_InvstCap_AssAllFirm_NumHid_SortDesc_App_Add_Msg_EN</t>
  </si>
  <si>
    <t>CR1485_003_Acc_DateModf_Graph_Pie_Compare_Region_InvstCap_AssAllFirm_NumHid_SortDesc_App_Add_Msg_FR</t>
  </si>
  <si>
    <t>Numéro de Compte (Account Number)</t>
  </si>
  <si>
    <t>Numéros de Comptes (Accounts Numbers)</t>
  </si>
  <si>
    <t>Évaluation du portefeuille (simple) (4. Portefeuille)</t>
  </si>
  <si>
    <t>CR1485_003_Portf_DateDef_BookVl_AssAllFirm_Appndx_SortMat_EN</t>
  </si>
  <si>
    <t>CR1485_003_Portf_DateDef_BookVl_AssAllFirm_Appndx_SortMat_FR</t>
  </si>
  <si>
    <t/>
  </si>
  <si>
    <t>Projection de liquidités (annuelle) (2. Clients)</t>
  </si>
  <si>
    <t>CR1485_004_Cli_DateModf_AmortIncome_SortDesc_NumVis_AddBranch_Msg_EN</t>
  </si>
  <si>
    <t>CR1485_004_Cli_DateModf_AmortIncome_SortDesc_NumVis_AddBranch_Msg_FR</t>
  </si>
  <si>
    <t>Projection de liquidités (annuelle) (3. Comptes)</t>
  </si>
  <si>
    <t>CR1485_004_Acc_DateModf_AmortIncome_SortPeriod_NumVis_AddBranch_Group_Msg_EN</t>
  </si>
  <si>
    <t>CR1485_004_Acc_DateModf_AmortIncome_SortPeriod_NumVis_AddBranch_Group_Msg_FR</t>
  </si>
  <si>
    <t>800228-FS|800249-NA|800054-RE</t>
  </si>
  <si>
    <t>Total de la période</t>
  </si>
  <si>
    <t>Period Total</t>
  </si>
  <si>
    <t>Projection de liquidités (annuelle) (4. Portefeuille)</t>
  </si>
  <si>
    <t>800054-FS</t>
  </si>
  <si>
    <t>CR1485_004_Portef_DateModf_AmortIncome_SortDesc_EN</t>
  </si>
  <si>
    <t>CR1485_004_Portef_DateModf_AmortIncome_SortDesc_FR</t>
  </si>
  <si>
    <t>CR1485-4</t>
  </si>
  <si>
    <t>800206</t>
  </si>
  <si>
    <t>800238</t>
  </si>
  <si>
    <t>CR1485-5</t>
  </si>
  <si>
    <t>800074</t>
  </si>
  <si>
    <t>Relation 1 : Objectif de placement (Investment Objective)</t>
  </si>
  <si>
    <t>Relation 1 : Nom Relation (Relationship Name)</t>
  </si>
  <si>
    <t>De base - Global - Croissance</t>
  </si>
  <si>
    <t>Basic - Global - Growth</t>
  </si>
  <si>
    <t>Performance du portefeuille  (1.2 Relations)</t>
  </si>
  <si>
    <t>CR1485_005_Rel_DateModf_PerDef_GraphAssAllInvestObj_Pie_AssAllBasic_TWRNetBrut_MWR_NumVis_EN</t>
  </si>
  <si>
    <t>CR1485_005_Rel_DateModf_PerDef_GraphAssAllInvestObj_Pie_AssAllBasic_TWRNetBrut_MWR_NumVis_FR</t>
  </si>
  <si>
    <t>Performance du portefeuille  (2. Clients)</t>
  </si>
  <si>
    <t>CR1485_005_Cli_DateModf_PeriodDef_AssAll_PortPerf_Graph_Pie_AssAllFirm_PMWNet_AddBranch_Msg_EN</t>
  </si>
  <si>
    <t>CR1485_005_Cli_DateModf_PeriodDef_AssAll_PortPerf_Graph_Pie_AssAllFirm_PMWNet_AddBranch_Msg_FR</t>
  </si>
  <si>
    <t>Performance du portefeuille  (3. Comptes)</t>
  </si>
  <si>
    <t>800054-FS|800290-FS</t>
  </si>
  <si>
    <t>2 Years</t>
  </si>
  <si>
    <t>4 Years</t>
  </si>
  <si>
    <t>2 ans</t>
  </si>
  <si>
    <t>4 ans</t>
  </si>
  <si>
    <t>CR1485_005_Acc_ExcluData_Period_1Y2Y4Y5Y_PTWNet_PMWNet_IndDJII_StdDev_Group_EN</t>
  </si>
  <si>
    <t>CR1485_005_Acc_ExcluData_Period_1Y2Y4Y5Y_PTWNet_PMWNet_IndDJII_StdDev_Group_FR</t>
  </si>
  <si>
    <t>Page couverture  (2. Clients)</t>
  </si>
  <si>
    <t>CR1485_006_Cli_DateDef_EN</t>
  </si>
  <si>
    <t>CR1485_006_Cli_DateDef_FR</t>
  </si>
  <si>
    <t>Page couverture  (3. Comptes)</t>
  </si>
  <si>
    <t>800054-RE</t>
  </si>
  <si>
    <t>CR1485_006_Acc_DateDef_EN</t>
  </si>
  <si>
    <t>CR1485_006_Acc_DateDef_FR</t>
  </si>
  <si>
    <t>Sommaire du document (2. Clients)</t>
  </si>
  <si>
    <t>CR1485_007_Cli_DateModf_NumHid_EN</t>
  </si>
  <si>
    <t>CR1485_007_Cli_DateModf_NumHid_FR</t>
  </si>
  <si>
    <t>Sommaire du document (3. Comptes)</t>
  </si>
  <si>
    <t>CR1485_007_Acc_DateModf_NumVis_AddBranch_EN</t>
  </si>
  <si>
    <t>CR1485_007_Acc_DateModf_NumVis_AddBranch_FR</t>
  </si>
  <si>
    <t>Répartition des actions (graphique par secteur d'activité) (2. Clients)</t>
  </si>
  <si>
    <t>800228|800290</t>
  </si>
  <si>
    <t>CR1485_008_Cli_DateModf_HistgGraph_IndCodeBasic_NumHid_Group_EN</t>
  </si>
  <si>
    <t>CR1485_008_Cli_DateModf_HistgGraph_IndCodeBasic_NumHid_Group_FR</t>
  </si>
  <si>
    <t>Ensemble de base</t>
  </si>
  <si>
    <t>Basic Set</t>
  </si>
  <si>
    <t>Répartition des actions (graphique par secteur d'activité) (3. Comptes)</t>
  </si>
  <si>
    <t>CR1485_008_Acc_DateDef_PieGraph_IndCodeFirm_NumVis_EN</t>
  </si>
  <si>
    <t>CR1485_008_Acc_DateDef_PieGraph_IndCodeFirm_NumVis_FR</t>
  </si>
  <si>
    <t>Répartition des actions (graphique par secteur d'activité) (4. Portefeuille)</t>
  </si>
  <si>
    <t>CR1485_008_Portf_DateModf_HistgGraph_IndCodeFirm_EN</t>
  </si>
  <si>
    <t>CR1485_008_Portf_DateModf_HistgGraph_IndCodeFirm_FR</t>
  </si>
  <si>
    <t>CR1485_009_Cli_DateDef_TWRNet_IndiceTSE35_TSE60_NumVis_Group_EN</t>
  </si>
  <si>
    <t>CR1485_009_Cli_DateDef_TWRNet_IndiceTSE35_TSE60_NumVis_Group_FR</t>
  </si>
  <si>
    <t>Sommaire du document|Analyse de revenu des titres|Analyse risque/rendement|Avis de non-responsabilité|Biens étrangers|Performance du portefeuille|Distribution par échéance (graphique)|Distribution par échéances|Évaluation du portefeuille (avancé)|Évaluation du portefeuille (intermédiaire)|Évaluation du portefeuille (simple)|Évaluation du portefeuille (valeur accumulée)</t>
  </si>
  <si>
    <t>800228-FS|800054-FS</t>
  </si>
  <si>
    <t>Performance du portefeuille  (2. Comptes)</t>
  </si>
  <si>
    <t>800290-NA</t>
  </si>
  <si>
    <t>RCI sans levier</t>
  </si>
  <si>
    <t>INDICE, NASDAQ COMP|Indice, DJII|Indice, DJIN|Indice, MCLEOD BOND UNI</t>
  </si>
  <si>
    <t>ROI Without Leverage</t>
  </si>
  <si>
    <t>INDEX, NASDAQ COMP|Index, DJII|Index, DJIN|Index, MCLEOD BOND UNI</t>
  </si>
  <si>
    <t>CR1485_011_Cli_DateDef_AssAllBasic_TWRNetBrut_MWRNet_NumVis_AddBranch_EN</t>
  </si>
  <si>
    <t>CR1485_011_Cli_DateDef_AssAllBasic_TWRNetBrut_MWRNet_NumVis_AddBranch_FR</t>
  </si>
  <si>
    <t>CR1485_011_Acc_ExclDate_DateDef_IndexDJII_TWRNet_MWRNet_NumVis_EN</t>
  </si>
  <si>
    <t>CR1485_011_Acc_ExclDate_DateDef_IndexDJII_TWRNet_MWRNet_NumVis_FR</t>
  </si>
  <si>
    <t>Répartition d'actifs (graphique par catégorie) (2. Clients)</t>
  </si>
  <si>
    <t>CR1485_012_Cli_DateDef_HistgGraph_AssAllBasic_NumHid_EN</t>
  </si>
  <si>
    <t>CR1485_012_Cli_DateDef_HistgGraph_AssAllBasic_NumHid_FR</t>
  </si>
  <si>
    <t>Répartition d'actifs (graphique par catégorie) (2.1 Clients)</t>
  </si>
  <si>
    <t>CR1485_012_Cli_DateModf_Graph_Pie_Compare_AssAllBasic_NumVis_Add_EN</t>
  </si>
  <si>
    <t>CR1485_012_Cli_DateModf_Graph_Pie_Compare_AssAllBasic_NumVis_Add_FR</t>
  </si>
  <si>
    <t>Répartition d'actifs (graphique par catégorie) (3. Comptes)</t>
  </si>
  <si>
    <t>2008/12/15</t>
  </si>
  <si>
    <t>12/15/2008</t>
  </si>
  <si>
    <t>CR1485_012_Acc_DateMdf_PieGraph_AssAllFirm_ClassBrk_NumVis_AddBranch_Group_EN</t>
  </si>
  <si>
    <t>CR1485_012_Acc_DateMdf_PieGraph_AssAllFirm_ClassBrk_NumVis_AddBranch_Group_FR</t>
  </si>
  <si>
    <t>Répartition d'actifs (graphique par catégorie) (4. Portefeuille)</t>
  </si>
  <si>
    <t>CR1485_012_Portf_HistgGraph_AssAllBasic_EN</t>
  </si>
  <si>
    <t>CR1485_012_Portf_HistgGraph_AssAllBasic_FR</t>
  </si>
  <si>
    <t>Transactions (2. Clients)</t>
  </si>
  <si>
    <t>CR1485_013_Cli_Buy_Sell_DateDef_GroupByRec_AddBranch_Group_Msg_EN</t>
  </si>
  <si>
    <t>CR1485_013_Cli_Buy_Sell_DateDef_GroupByRec_AddBranch_Group_Msg_FR</t>
  </si>
  <si>
    <t>Achat|Vente</t>
  </si>
  <si>
    <t>Buy|Sell</t>
  </si>
  <si>
    <t>2009/09/25</t>
  </si>
  <si>
    <t>09/25/2009</t>
  </si>
  <si>
    <t>Transactions (3. Comptes)</t>
  </si>
  <si>
    <t>800249-NA|800290-NA</t>
  </si>
  <si>
    <t>CR1485_013_Acc_AllTrans_DateModf_GroupTrans_NumVis_Group_EN</t>
  </si>
  <si>
    <t>CR1485_013_Acc_AllTrans_DateModf_GroupTrans_NumVis_Group_FR</t>
  </si>
  <si>
    <t>Répartition d'actifs (graphique par sous-catégorie) (2. Clients)</t>
  </si>
  <si>
    <t>800228|800249|800054|800290</t>
  </si>
  <si>
    <t>CR1485_014_Cli_DateModf_HistgGraph_NumVis_AddBranch_Group_EN</t>
  </si>
  <si>
    <t>CR1485_014_Cli_DateModf_HistgGraph_NumVis_AddBranch_Group_FR</t>
  </si>
  <si>
    <t>Répartition d'actifs (graphique par sous-catégorie) (3. Comptes)</t>
  </si>
  <si>
    <t>CR1485_014_Acc_DateDef_PieGraph_NumVis_EN</t>
  </si>
  <si>
    <t>CR1485_014_Acc_DateDef_PieGraph_NumVis_FR</t>
  </si>
  <si>
    <t>Répartition d'actifs (graphique par sous-catégorie) (4. Portefeuille)</t>
  </si>
  <si>
    <t>CR1485_014_Portf_DateModf_HistgGraph_EN</t>
  </si>
  <si>
    <t>CR1485_014_Portf_DateModf_HistgGraph_FR</t>
  </si>
  <si>
    <t>Renonciation / Avis de non-responsabilité  (2. Clients)</t>
  </si>
  <si>
    <t>CR1485_015_Cli_NumHid_EN</t>
  </si>
  <si>
    <t>CR1485_015_Cli_NumHid_FR</t>
  </si>
  <si>
    <t>Renonciation / Avis de non-responsabilité  (3. Comptes)</t>
  </si>
  <si>
    <t>800054-JW</t>
  </si>
  <si>
    <t>CR1485_015_Acc_NumVis_EN</t>
  </si>
  <si>
    <t>CR1485_015_Acc_NumVis_FR</t>
  </si>
  <si>
    <t>Revenus (2. Clients)</t>
  </si>
  <si>
    <t>CR1485_016_Cli_DateDef_AmortIncome_NumVis_AddBranch_EN</t>
  </si>
  <si>
    <t>CR1485_016_Cli_DateDef_AmortIncome_NumVis_AddBranch_FR</t>
  </si>
  <si>
    <t>Revenus (3. Comptes)</t>
  </si>
  <si>
    <t>CR1485_016_Acc_DateModf_AmortIncome_NumVis_AddBranch_Group_ConsoldPos_Msg_EN</t>
  </si>
  <si>
    <t>CR1485_016_Acc_DateModf_AmortIncome_NumVis_AddBranch_Group_ConsoldPos_Msg_FR</t>
  </si>
  <si>
    <t>Clients détenteurs (1.2 Securities)</t>
  </si>
  <si>
    <t>CR1485_017_Sec_InvstCap_EN</t>
  </si>
  <si>
    <t>CR1485_017_Sec_InvstCap_FR</t>
  </si>
  <si>
    <t>Évaluation du portefeuille (avancé) (2. Clients)</t>
  </si>
  <si>
    <t>CR1485_020_Cli_DateModf_Graph_Pie_AssAllBasic_BookVl_NumHid_SortDesc_Group_EN</t>
  </si>
  <si>
    <t>CR1485_020_Cli_DateModf_Graph_Pie_AssAllBasic_BookVl_NumHid_SortDesc_Group_FR</t>
  </si>
  <si>
    <t>De base - Global - Revenu maximum</t>
  </si>
  <si>
    <t>Basic - Global - Maximum Income</t>
  </si>
  <si>
    <t>Évaluation du portefeuille (avancé) (2.1 Clients)</t>
  </si>
  <si>
    <t>CR1485_020_Cli_DateModf_Graph_Pie_GroupAccCurr_AssAlloBasic_NumVis_Sort%_BookVl_EN</t>
  </si>
  <si>
    <t>CR1485_020_Cli_DateModf_Graph_Pie_GroupAccCurr_AssAlloBasic_NumVis_Sort%_BookVl_FR</t>
  </si>
  <si>
    <t>% du total</t>
  </si>
  <si>
    <t>% of Total</t>
  </si>
  <si>
    <t>Évaluation du portefeuille (avancé) (3. Comptes)</t>
  </si>
  <si>
    <t>CR1485_020_Acc_DateModf_Region_InvstCap_TheoVal_AssAllBasic_ClassBrk_NumVis_SortDesc_AddBranch_EN</t>
  </si>
  <si>
    <t>CR1485_020_Acc_DateModf_Region_InvstCap_TheoVal_AssAllBasic_ClassBrk_NumVis_SortDesc_AddBranch_FR</t>
  </si>
  <si>
    <t>Évaluation du portefeuille (avancé) (4. Portefeuille)</t>
  </si>
  <si>
    <t>CR1485_020_Portf_DateDef_Graph_Pie_AssAllFirm_BookVl_SortMat_EN</t>
  </si>
  <si>
    <t>CR1485_020_Portf_DateDef_Graph_Pie_AssAllFirm_BookVl_SortMat_FR</t>
  </si>
  <si>
    <t>Transactions (coûts manquants) - Exclusif (2. Clients)</t>
  </si>
  <si>
    <t>CR1485_021_Cli_DateDef_NumHid_Msg_EN</t>
  </si>
  <si>
    <t>CR1485_021_Cli_DateDef_NumHid_Msg_FR</t>
  </si>
  <si>
    <t>2009/12/01</t>
  </si>
  <si>
    <t>12/01/2009</t>
  </si>
  <si>
    <t>Transactions (coûts manquants) - Exclusif (3. Comptes)</t>
  </si>
  <si>
    <t>CR1485_021_Acc_DateModf_NumVis_Msg_EN</t>
  </si>
  <si>
    <t>CR1485_021_Acc_DateModf_NumVis_Msg_FR</t>
  </si>
  <si>
    <t>Intérêts accumulés (1. Relations)</t>
  </si>
  <si>
    <t>CR1485_024_Rel_Ydef_NumVis_AddBranch_Group_EN</t>
  </si>
  <si>
    <t>CR1485_024_Rel_Ydef_NumVis_AddBranch_Group_FR</t>
  </si>
  <si>
    <t>Intérêts accumulés (3. Comptes)</t>
  </si>
  <si>
    <t>Intérêts accumulés (4. Portefeuille)</t>
  </si>
  <si>
    <t>Répartition d'actifs - Exclusif (2. Clients)</t>
  </si>
  <si>
    <t>800054|800228|800249|800290</t>
  </si>
  <si>
    <t>CR1485_025_Cli_DateModf_AllRec_InvstCap_AssAllBasic_NumVis_EN</t>
  </si>
  <si>
    <t>CR1485_025_Cli_DateModf_AllRec_InvstCap_AssAllBasic_NumVis_FR</t>
  </si>
  <si>
    <t>Répartition d'actifs - Exclusif (3. Comptes)</t>
  </si>
  <si>
    <t>CR1485_025_Acc_DateModf_BookVl_AssAllFirm_NumHid_ClassBrk_AddBranch_Msg_EN</t>
  </si>
  <si>
    <t>CR1485_025_Acc_DateModf_BookVl_AssAllFirm_NumHid_ClassBrk_AddBranch_Msg_FR</t>
  </si>
  <si>
    <t>Compte 1 : Numéro Compte (Account Number)</t>
  </si>
  <si>
    <t>Compte 1 : Objectif de placement (Investment Objective)</t>
  </si>
  <si>
    <t>Répartition d'actifs (détaillée) (2. Clients)</t>
  </si>
  <si>
    <t>CR1485_027_Cli_DateModf_Graph_Pie_AssAllFirm_NumVis_AddBranch_EN</t>
  </si>
  <si>
    <t>CR1485_027_Cli_DateModf_Graph_Pie_AssAllFirm_NumVis_AddBranch_FR</t>
  </si>
  <si>
    <t>Répartition d'actifs (détaillée) (3. Comptes)</t>
  </si>
  <si>
    <t>CR1485_027_Acc_DateDef_Graph_Histog_AssAllBasic_ClassBrk_NumHid_AddBranch_Group_Msg_EN</t>
  </si>
  <si>
    <t>CR1485_027_Acc_DateDef_Graph_Histog_AssAllBasic_ClassBrk_NumHid_AddBranch_Group_Msg_FR</t>
  </si>
  <si>
    <t>Répartition d'actifs (détaillée) (3.1 Comptes)</t>
  </si>
  <si>
    <t>CR1485_027_Acc_DateDef_Graph_Histog_Compare_AssAllFirm_ClssBrk_NumHid_EN</t>
  </si>
  <si>
    <t>CR1485_027_Acc_DateDef_Graph_Histog_Compare_AssAllFirm_ClssBrk_NumHid_FR</t>
  </si>
  <si>
    <t>Analyse risque/rendement (1. Relations)</t>
  </si>
  <si>
    <t>Personnalisée</t>
  </si>
  <si>
    <t>Custom</t>
  </si>
  <si>
    <t>Sommaire de la répartition d'actifs - Exclusif (1. Relations)</t>
  </si>
  <si>
    <t>CR1485_028_Rel_DateModf_AllRec_BookVl_AssAllCustom_NumVis_AddBranch_Msg_EN</t>
  </si>
  <si>
    <t>CR1485_028_Rel_DateModf_AllRec_BookVl_AssAllCustom_NumVis_AddBranch_Msg_FR</t>
  </si>
  <si>
    <t>Sommaire de la répartition d'actifs - Exclusif (3. Comptes)</t>
  </si>
  <si>
    <t>800054-JW|800249-OB</t>
  </si>
  <si>
    <t>CR1485_028_Acc_DateDef_AllRec_BookVl_AssAllFirm_NumVis_ClassBrk_EN</t>
  </si>
  <si>
    <t>CR1485_028_Acc_DateDef_AllRec_BookVl_AssAllFirm_NumVis_ClassBrk_FR</t>
  </si>
  <si>
    <t>Actifs sous gestion (période) - Exclusif (2. Clients)</t>
  </si>
  <si>
    <t>800228|800054</t>
  </si>
  <si>
    <t>CR1485_029_Cli_DateModf_Graph_AssAllFirm_Qrt_NumVis_EN</t>
  </si>
  <si>
    <t>CR1485_029_Cli_DateModf_Graph_AssAllFirm_Qrt_NumVis_FR</t>
  </si>
  <si>
    <t>Trimestrielles</t>
  </si>
  <si>
    <t>Quarterly</t>
  </si>
  <si>
    <t>Actifs sous gestion (période) - Exclusif (3. Comptes)</t>
  </si>
  <si>
    <t>CR1485_029_Acc_DateModf_Graph_AssAllBasic_ClassBrk_Year_NumVis_AddSucc_Msg_EN</t>
  </si>
  <si>
    <t>CR1485_029_Acc_DateModf_Graph_AssAllBasic_ClassBrk_Year_NumVis_AddSucc_Msg_FR</t>
  </si>
  <si>
    <t>Annuelles</t>
  </si>
  <si>
    <t>Annual</t>
  </si>
  <si>
    <t>Cotisations (2. Clients)</t>
  </si>
  <si>
    <t>CR1485_031_Cli_DateModf_NumVis_AddBranch_Msg_EN</t>
  </si>
  <si>
    <t>CR1485_031_Cli_DateModf_NumVis_AddBranch_Msg_FR</t>
  </si>
  <si>
    <t>2000/01/01</t>
  </si>
  <si>
    <t>01/01/2000</t>
  </si>
  <si>
    <t>Cotisations (3. Comptes)</t>
  </si>
  <si>
    <t>800228-FS|800054-RE|800290-NA</t>
  </si>
  <si>
    <t>CR1485_031_Acc_DateModf_NumHid_Group_Msg_EN</t>
  </si>
  <si>
    <t>CR1485_031_Acc_DateModf_NumHid_Group_Msg_FR</t>
  </si>
  <si>
    <t>2000/07/01</t>
  </si>
  <si>
    <t>07/01/2000</t>
  </si>
  <si>
    <t>Distribution par échéance (graphique) (2. Clients)</t>
  </si>
  <si>
    <t>CR1485_032_Cli_DateModf_AddBranch_Group_NumVis_EN</t>
  </si>
  <si>
    <t>CR1485_032_Cli_DateModf_AddBranch_Group_NumVis_FR</t>
  </si>
  <si>
    <t>Distribution par échéance (graphique) (3. Comptes)</t>
  </si>
  <si>
    <t>800228-FS|800228-RE|800249-NA|800054-FS|800054-RE|800290-GT|800290-NA</t>
  </si>
  <si>
    <t>CR1485_032_Acc_DateModf_NumVis_AddBranch_EN</t>
  </si>
  <si>
    <t>CR1485_032_Acc_DateModf_NumVis_AddBranch_FR</t>
  </si>
  <si>
    <t>Distribution par échéance (graphique) (4. Portefeuille)</t>
  </si>
  <si>
    <t>CR1485_032_Portf_NoParam_EN</t>
  </si>
  <si>
    <t>CR1485_032_Portf_NoParam_FR</t>
  </si>
  <si>
    <t>800054-FS|800054-JW|800054-RE|800228-FS|800228-JW|800228-RE|800249-NA|800249-OB|800290-FS|800290-GT|800290-JW|800290-NA|800290-OB</t>
  </si>
  <si>
    <t>Projection de liquidités (graphique, annuelle) (2.1 Clients)</t>
  </si>
  <si>
    <t>CR1485_036_Cli_DateModf_IncluAmort_NumVis_AddBranch_Group_EN</t>
  </si>
  <si>
    <t>CR1485_036_Cli_DateModf_IncluAmort_NumVis_AddBranch_Group_FR</t>
  </si>
  <si>
    <t>CR1485_036_Rel_DateModf_NumVis_AddBranch_EN</t>
  </si>
  <si>
    <t>CR1485_036_Rel_DateModf_NumVis_AddBranch_FR</t>
  </si>
  <si>
    <t>Projection de liquidités (graphique, annuelle) (2.2 Clients)</t>
  </si>
  <si>
    <t>CR1485_036_Cli_DateModf_NumVis_AddBranch_EN</t>
  </si>
  <si>
    <t>CR1485_036_Cli_DateModf_NumVis_AddBranch_FR</t>
  </si>
  <si>
    <t>Projection de liquidités (graphique, annuelle) (3. Comptes)</t>
  </si>
  <si>
    <t>800228-FS|800228-RE|800249-NA|800249-OB|800054-FS|800054-RE|800290-GT|800290-NA</t>
  </si>
  <si>
    <t>CR1485_036_Acc_DateModf_NumVis_AddBranch_EN</t>
  </si>
  <si>
    <t>CR1485_036_Acc_DateModf_NumVis_AddBranch_FR</t>
  </si>
  <si>
    <t>Projection de liquidités (graphique, annuelle) (4. Portefeuille)</t>
  </si>
  <si>
    <t>CR1485_036_Portf_DateModf_EN</t>
  </si>
  <si>
    <t>CR1485_036_Portf_DateModf_FR</t>
  </si>
  <si>
    <t>CR1485_037_Rel_DateModf_SortDesc_NumVis_AddBranch_EN</t>
  </si>
  <si>
    <t>CR1485_037_Rel_DateModf_SortDesc_NumVis_AddBranch_FR</t>
  </si>
  <si>
    <t>Projection de liquidités (période) (2. Clients)</t>
  </si>
  <si>
    <t>CR1485_037_Cli_DateModf_SortTotal_NumVis_AddBranch_EN</t>
  </si>
  <si>
    <t>CR1485_037_Cli_DateModf_SortTotal_NumVis_AddBranch_FR</t>
  </si>
  <si>
    <t>2010/06/30</t>
  </si>
  <si>
    <t>06/30/2010</t>
  </si>
  <si>
    <t>Projection de liquidités (période) (3. Comptes)</t>
  </si>
  <si>
    <t>800249-NA|800249-OB|800290-NA|800290-GT|800054-FS|800054-RE|800228-RE|800228-FS</t>
  </si>
  <si>
    <t>CR1485_037_Acc_DateModf_SortTotal_NumVis_IncluAmort_AddBranch_Group_Msg_EN</t>
  </si>
  <si>
    <t>CR1485_037_Acc_DateModf_SortTotal_NumVis_IncluAmort_AddBranch_Group_Msg_FR</t>
  </si>
  <si>
    <t>Projection de liquidités (période) (4. Portefeuille)</t>
  </si>
  <si>
    <t>CR1485_037_Portf_DateModf_SortDesc_EN</t>
  </si>
  <si>
    <t>CR1485_037_Portf_DateModf_SortDesc_FR</t>
  </si>
  <si>
    <t>Projection intérêts accumulés (2. Clients)</t>
  </si>
  <si>
    <t>800053|800054|800228|800249|800290</t>
  </si>
  <si>
    <t>CR1485_038_Cli_YDef_UntilMat_NumVis_Group_EN</t>
  </si>
  <si>
    <t>CR1485_038_Cli_YDef_UntilMat_NumVis_Group_FR</t>
  </si>
  <si>
    <t>Projection intérêts accumulés (3. Comptes)</t>
  </si>
  <si>
    <t>800053-FS|800053-JW|800053-NA|800053-OB|800054-FS|800054-JJ|800054-JW|800054-RE|800228-FS|800228-JW|800228-RE|800249-NA|800249-OB|800290-FS|800290-GT|800290-JW|800290-NA|800290-OB</t>
  </si>
  <si>
    <t>CR1485_038_Acc_Ydef_UntilMat_Group_EN</t>
  </si>
  <si>
    <t>CR1485_038_Acc_Ydef_UntilMat_Group_FR</t>
  </si>
  <si>
    <t>Rendement mensuel (2. Clients)</t>
  </si>
  <si>
    <t>1 an|3 ans|5 ans|7 ans|10 ans</t>
  </si>
  <si>
    <t>1 Year|3 Years|5 Years|7 Years|10 Years</t>
  </si>
  <si>
    <t>CR1485_041_Cli_ExclData_DateModf_Per1Y3Y5Y7Y10Y_TWRBrut_NumVis_Msg_EN</t>
  </si>
  <si>
    <t>CR1485_041_Cli_ExclData_DateModf_Per1Y3Y5Y7Y10Y_TWRBrut_NumVis_Msg_FR</t>
  </si>
  <si>
    <t>Rendement mensuel (3. Comptes)</t>
  </si>
  <si>
    <t>800249-NA|800249-OB</t>
  </si>
  <si>
    <t>CR1485_041_Acc_DateDef_3M6M9MY_TWRNetBrut_MWRNet_NumHid_Group_EN</t>
  </si>
  <si>
    <t>CR1485_041_Acc_DateDef_3M6M9MY_TWRNetBrut_MWRNet_NumHid_Group_FR</t>
  </si>
  <si>
    <t>2009/01/26</t>
  </si>
  <si>
    <t>01/26/2009</t>
  </si>
  <si>
    <t>3 mois|6 mois|9 mois|Cumul annuel</t>
  </si>
  <si>
    <t>3 Months|6 Months|9 Months|Year to Date</t>
  </si>
  <si>
    <t>CR1485_042_Cli_DateModf_Graph_Pie_Region_AssAllBasic_NumHid_SortMat_Msg_EN</t>
  </si>
  <si>
    <t>CR1485_042_Cli_DateModf_Graph_Pie_Region_AssAllBasic_NumHid_SortMat_Msg_FR</t>
  </si>
  <si>
    <t>Évaluation du portefeuille (avancé) (3.1 Comptes)</t>
  </si>
  <si>
    <t>800228-FS|800249-NA</t>
  </si>
  <si>
    <t>CR1485_042_Acc_DateModf_AssAllFirm_Appndx_NumVis_SortDesc_AddBranch_Group_EN</t>
  </si>
  <si>
    <t>CR1485_042_Acc_DateModf_AssAllFirm_Appndx_NumVis_SortDesc_AddBranch_Group_FR</t>
  </si>
  <si>
    <t>Évaluation du portefeuille (avancé) (3.2 Comptes)</t>
  </si>
  <si>
    <t>CR1485_042_Acc_DateModf_Graph_Histo_Compare_TheoVl_AssAllFirm_NumVis_SortMat_EN</t>
  </si>
  <si>
    <t>CR1485_042_Acc_DateModf_Graph_Histo_Compare_TheoVl_AssAllFirm_NumVis_SortMat_FR</t>
  </si>
  <si>
    <t>Évaluation du portefeuille (avancé) (4. Portfefeuille)</t>
  </si>
  <si>
    <t>CR1485_042_Port_DateDef_Graph_Histo_AssAllFirm_ClassBrk_SorfMat_EN</t>
  </si>
  <si>
    <t>CR1485_042_Port_DateDef_Graph_Histo_AssAllFirm_ClassBrk_SorfMat_FR</t>
  </si>
  <si>
    <t>Évaluation du portefeuille (intermédiaire) (2.1 Clients)</t>
  </si>
  <si>
    <t>CR1485_043_Cli_DateModf_Graph_Pie_Region_AssAllBasic_NumHid_SortMat_Msg_EN</t>
  </si>
  <si>
    <t>CR1485_043_Cli_DateModf_Graph_Pie_Region_AssAllBasic_NumHid_SortMat_Msg_FR</t>
  </si>
  <si>
    <t>Évaluation du portefeuille (intermédiaire) (2.2 Clients)</t>
  </si>
  <si>
    <t>CR1485_043_Cli_DateModf_Graph_Pie_Compare_IndCode_AssAllBasic_NumVis_Sort%_Add_Msg_EN</t>
  </si>
  <si>
    <t>CR1485_043_Cli_DateModf_Graph_Pie_Compare_IndCode_AssAllBasic_NumVis_Sort%_Add_Msg_FR</t>
  </si>
  <si>
    <t>Évaluation du portefeuille (intermédiaire) (3. Comptes)</t>
  </si>
  <si>
    <t>CR1485_043_Acc_DateModf_AssAllFirm_Appndx_NumVis_SortDesc_AddBranch_Group_EN</t>
  </si>
  <si>
    <t>CR1485_043_Acc_DateModf_AssAllFirm_Appndx_NumVis_SortDesc_AddBranch_Group_FR</t>
  </si>
  <si>
    <t>Évaluation du portefeuille (intermédiaire) (4. Portefeuille)</t>
  </si>
  <si>
    <t>CR1485_043_Port_DateDef_Graph_Pie_AssAllFirm_ClassBrk_SortMat_EN</t>
  </si>
  <si>
    <t>CR1485_043_Port_DateDef_Graph_Pie_AssAllFirm_ClassBrk_SortMat_FR</t>
  </si>
  <si>
    <t>Évaluation du portefeuille (simple) (1.2 Relations)</t>
  </si>
  <si>
    <t>CR1485_044_Cli_DateModf_Graph_Pie_Region_AssAllFirm_NumHid_SortDesc_Msg_EN</t>
  </si>
  <si>
    <t>CR1485_044_Cli_DateModf_Graph_Pie_Region_AssAllFirm_NumHid_SortDesc_Msg_FR</t>
  </si>
  <si>
    <t>CR1485_044_Acc_DateModf_IndCode_AssAllFirm_NumVis_SortMat_ClassBrk_Group_EN</t>
  </si>
  <si>
    <t>CR1485_044_Acc_DateModf_IndCode_AssAllFirm_NumVis_SortMat_ClassBrk_Group_FR</t>
  </si>
  <si>
    <t>CR1485_044_Portf_DateModf_Graph_Pie_Region_AssAllBasic_Appdx_SortMat_AddBranch_EN</t>
  </si>
  <si>
    <t>CR1485_044_Portf_DateModf_Graph_Pie_Region_AssAllBasic_Appdx_SortMat_AddBranch_FR</t>
  </si>
  <si>
    <t>Distribution par échéances (2. Clients)</t>
  </si>
  <si>
    <t>CR1485_045_Cli_DateModf_BookVl_NumVis_Group_EN</t>
  </si>
  <si>
    <t>CR1485_045_Cli_DateModf_BookVl_NumVis_Group_FR</t>
  </si>
  <si>
    <t>Distribution par échéances (3. Comptes)</t>
  </si>
  <si>
    <t>CR1485_045_Acc_DateDef_BookVl_NumVis_Group_EN</t>
  </si>
  <si>
    <t>CR1485_045_Acc_DateDef_BookVl_NumVis_Group_FR</t>
  </si>
  <si>
    <t>Distribution par échéances (4. Portefeuille)</t>
  </si>
  <si>
    <t>CR1485_045_Portef_DateDef_BookVl_AddBranch_EN</t>
  </si>
  <si>
    <t>CR1485_045_Portef_DateDef_BookVl_AddBranch_FR</t>
  </si>
  <si>
    <t>Rapport sommaire de la facturation (2. Clients)</t>
  </si>
  <si>
    <t>CR1485_046_Cli_DateModf_AddBranch_EN</t>
  </si>
  <si>
    <t>CR1485_046_Cli_DateModf_AddBranch_FR</t>
  </si>
  <si>
    <t>2009/03/31</t>
  </si>
  <si>
    <t>03/31/2009</t>
  </si>
  <si>
    <t>Rapport sommaire de la facturation (3. Comptes)</t>
  </si>
  <si>
    <t>CR1485_046_Acc_DateModf_Group_EN</t>
  </si>
  <si>
    <t>CR1485_046_Acc_DateModf_Group_FR</t>
  </si>
  <si>
    <t>CR1485_048_Rel_DateDef_BookVl_TheoVl_AssAllFirm_NumVis_Msg_EN</t>
  </si>
  <si>
    <t>CR1485_048_Rel_DateDef_BookVl_TheoVl_AssAllFirm_NumVis_Msg_FR</t>
  </si>
  <si>
    <t>Analyse de revenu des titres (2. Clients)</t>
  </si>
  <si>
    <t>CR1485_048_Cli_Graph_Pie_InvstCap_AssAllBasic_NumVis_EN</t>
  </si>
  <si>
    <t>CR1485_048_Cli_Graph_Pie_InvstCap_AssAllBasic_NumVis_FR</t>
  </si>
  <si>
    <t>800054-FS|800054-JJ</t>
  </si>
  <si>
    <t>Analyse de revenu des titres (3.1 Comptes)</t>
  </si>
  <si>
    <t>CR1485_048_Acc_DateModf_Graph_Histog_BookVl_AssAllBasic_Appndx_NumVis_AddBranch_Group_EN</t>
  </si>
  <si>
    <t>CR1485_048_Acc_DateModf_Graph_Histog_BookVl_AssAllBasic_Appndx_NumVis_AddBranch_Group_FR</t>
  </si>
  <si>
    <t>Analyse de revenu des titres (3.2 Comptes)</t>
  </si>
  <si>
    <t>CR1485_048_Acc_DateModf_BookVl_AssAllFirm_NumHid_Msg_EN</t>
  </si>
  <si>
    <t>CR1485_048_Acc_DateModf_BookVl_AssAllFirm_NumHid_Msg_FR</t>
  </si>
  <si>
    <t>Analyse de revenu des titres (4. Portefeuille)</t>
  </si>
  <si>
    <t>CR1485_048_Portf_DateDef_Region_BookVl_AssAllFirm_EN</t>
  </si>
  <si>
    <t>CR1485_048_Portf_DateDef_Region_BookVl_AssAllFirm_FR</t>
  </si>
  <si>
    <t>Analyse de revenu des titres (1.1 Relations)</t>
  </si>
  <si>
    <t>Analyse de revenu des titres (1.2 Relations)</t>
  </si>
  <si>
    <t>CR1485_049_Rel_DateModf_Graph_Histo_Compare_Reg_TheoVal_AssAllBasic_NumVis_Add_Msg_EN</t>
  </si>
  <si>
    <t>CR1485_049_Rel_DateModf_Graph_Histo_Compare_Reg_TheoVal_AssAllBasic_NumVis_Add_Msg_FR</t>
  </si>
  <si>
    <t>CR1485_049_Cli_DateDef_Region_AssAllBasic_NumHid_Appdx_Group_Msg_EN</t>
  </si>
  <si>
    <t>CR1485_049_Cli_DateDef_Region_AssAllBasic_NumHid_Appdx_Group_Msg_FR</t>
  </si>
  <si>
    <t>Analyse de revenu des titres (3. Comptes)</t>
  </si>
  <si>
    <t>CR1485_049_Acc_DateModf_Graph_Pie_TheoVal_AssAllBasic_NumVis_ClassBrk_AddBranch_Msg_EN</t>
  </si>
  <si>
    <t>CR1485_049_Acc_DateModf_Graph_Pie_TheoVal_AssAllBasic_NumVis_ClassBrk_AddBranch_Msg_FR</t>
  </si>
  <si>
    <t>CR1485_049_Portf_DateDef_IndCode_AssAllFim_AddBranch_EN</t>
  </si>
  <si>
    <t>CR1485_049_Portf_DateDef_IndCode_AssAllFim_AddBranch_FR</t>
  </si>
  <si>
    <t>Titres détenus sous gestion (1.2 Titres)</t>
  </si>
  <si>
    <t>CR1485_050_Sec_All_Limt25_EN</t>
  </si>
  <si>
    <t>CR1485_050_Sec_All_Limt25_FR</t>
  </si>
  <si>
    <t>25 premiers</t>
  </si>
  <si>
    <t>First 25</t>
  </si>
  <si>
    <t>Répartition des actions (graphique par région) (2. Clients)</t>
  </si>
  <si>
    <t>CR1485_052_Cli_DateModf_GraphHistg_NumHid_Group_EN</t>
  </si>
  <si>
    <t>CR1485_052_Cli_DateModf_GraphHistg_NumHid_Group_FR</t>
  </si>
  <si>
    <t>Répartition des actions (graphique par région) (3. Comptes)</t>
  </si>
  <si>
    <t>CR1485_052_Acc_DateModf_PieGraph_NumVis_AddBranch_EN</t>
  </si>
  <si>
    <t>CR1485_052_Acc_DateModf_PieGraph_NumVis_AddBranch_FR</t>
  </si>
  <si>
    <t>Répartition des actions (graphique par région) (4. Portefeuille)</t>
  </si>
  <si>
    <t>CR1485_052_Portf_DateDef_GraphHistg_EN</t>
  </si>
  <si>
    <t>CR1485_052_Portf_DateDef_GraphHistg_FR</t>
  </si>
  <si>
    <t>Transactions - PBR et Quantité (2. Clients)</t>
  </si>
  <si>
    <t>CR1485_053_Cli_DateModf_OpenPos_NumVis_AddBranch_EN</t>
  </si>
  <si>
    <t>CR1485_053_Cli_DateModf_OpenPos_NumVis_AddBranch_FR</t>
  </si>
  <si>
    <t>Positions ouvertes seulement.</t>
  </si>
  <si>
    <t>Open positions only.</t>
  </si>
  <si>
    <t>Transactions - PBR et Quantité (3. Comptes)</t>
  </si>
  <si>
    <t>CR1485_053_Acc_DateModf_ClosedPos_NumVis_AddBranch_EN</t>
  </si>
  <si>
    <t>CR1485_053_Acc_DateModf_ClosedPos_NumVis_AddBranch_FR</t>
  </si>
  <si>
    <t>Fermé durant l'exercice financier précédent.</t>
  </si>
  <si>
    <t>Closed within previous fiscal year.</t>
  </si>
  <si>
    <t>Transactions - PBR et Quantité (4. Portefeuille)</t>
  </si>
  <si>
    <t>CR1485_053_Portf_NoParam_EN</t>
  </si>
  <si>
    <t>CR1485_053_Portf_NoParam_FR</t>
  </si>
  <si>
    <t>800054-RE|800054-JW|800054-JJ|800054-FS|800249-NA|800249-OB|800228-RE|800228-FS|800228-JW|800290-OB|800290-NA|800290-JW|800290-GT|800290-FS</t>
  </si>
  <si>
    <t>Gains et pertes (réalisés) (2. Clients)</t>
  </si>
  <si>
    <t>2010/01/15</t>
  </si>
  <si>
    <t>01/15/2010</t>
  </si>
  <si>
    <t>CR1485_054_Cli_DateModf_Detail_NumHid_Group_EN</t>
  </si>
  <si>
    <t>CR1485_054_Cli_DateModf_Detail_NumHid_Group_FR</t>
  </si>
  <si>
    <t>Détaillé</t>
  </si>
  <si>
    <t>Detailed</t>
  </si>
  <si>
    <t>CR1485_054_Acc_DateModf_Summ_NumVis_AddBranch_Msg_EN</t>
  </si>
  <si>
    <t>CR1485_054_Acc_DateModf_Summ_NumVis_AddBranch_Msg_FR</t>
  </si>
  <si>
    <t>Actifs sous gestion - Exclusif (2. Clients)</t>
  </si>
  <si>
    <t>CR1485_055_Cli_DateModf_Graph_SortName_AssAllBasic_ClassBrk_NumVis_Msg_EN</t>
  </si>
  <si>
    <t>CR1485_055_Cli_DateModf_Graph_SortName_AssAllBasic_ClassBrk_NumVis_Msg_FR</t>
  </si>
  <si>
    <t>Actifs sous gestion - Exclusif (3. Comptes)</t>
  </si>
  <si>
    <t>800228-FS|800249-NA|800054-FS|800290-FS</t>
  </si>
  <si>
    <t>CR1485_055_Acc_DateDef_AllRec_SortTotVl_AssAllBasc_NumHid_EN</t>
  </si>
  <si>
    <t>CR1485_055_Acc_DateDef_AllRec_SortTotVl_AssAllBasc_NumHid_FR</t>
  </si>
  <si>
    <t>Analyse finale du portefeuille (1.2 Comptes)</t>
  </si>
  <si>
    <t>CR1485_056_Acc_DateModf_BookVl_AssAllFirm_NumVis_EN</t>
  </si>
  <si>
    <t>CR1485_056_Acc_DateModf_BookVl_AssAllFirm_NumVis_FR</t>
  </si>
  <si>
    <t>Biens étrangers (détaillé) (2. Clients)</t>
  </si>
  <si>
    <t>CR1485_058_Cli_DateModf_SortFinInst_AddBranch_Msg_Group_EN</t>
  </si>
  <si>
    <t>CR1485_058_Cli_DateModf_SortFinInst_AddBranch_Msg_Group_FR</t>
  </si>
  <si>
    <t>Biens étrangers (détaillé) (3. Comptes)</t>
  </si>
  <si>
    <t>CR1485_058_Acc_PrevYear_DateDef_SortCountry_AddBranch_Msg_EN</t>
  </si>
  <si>
    <t>CR1485_058_Acc_PrevYear_DateDef_SortCountry_AddBranch_Msg_FR</t>
  </si>
  <si>
    <t>Biens étrangers (détaillé) (4. Portefeuille)</t>
  </si>
  <si>
    <t>CR1485_058_Portf_DateModf_SortCountry_EN</t>
  </si>
  <si>
    <t>CR1485_058_Portf_DateModf_SortCountry_FR</t>
  </si>
  <si>
    <t>Correspondances non établies (1.2 Securities)</t>
  </si>
  <si>
    <t>CR1485_060_Sec_DateModf_SortDesc_EN</t>
  </si>
  <si>
    <t>CR1485_060_Sec_DateModf_SortDesc_FR</t>
  </si>
  <si>
    <t>Objectif de placement (De base - Global) de la Relation 1 - pour les rapports 5, 44, 49 et 61</t>
  </si>
  <si>
    <t>Évaluation du portefeuille (intermédiaire) (1.1 Relations)</t>
  </si>
  <si>
    <t>CR1485_061_Rel_DateModf_Graph_Histog_Compare_GroupRegion_AssAllFirm_NumVis_SortMat_BookVl_EN</t>
  </si>
  <si>
    <t>CR1485_061_Rel_DateModf_Graph_Histog_Compare_GroupRegion_AssAllFirm_NumVis_SortMat_BookVl_FR</t>
  </si>
  <si>
    <t>Évaluation du portefeuille (intermédiaire) (2. Clients)</t>
  </si>
  <si>
    <t>CR1485_061_Cli_DateModf_Graph_Pie_Region_BookVl_TheoVal_AssAllFirm_NumVis_SortMat_AddBranch_EN</t>
  </si>
  <si>
    <t>CR1485_061_Cli_DateModf_Graph_Pie_Region_BookVl_TheoVal_AssAllFirm_NumVis_SortMat_AddBranch_FR</t>
  </si>
  <si>
    <t>800228-FS|800228-JW|800228-RE|800249-NA|800249-OB|800054-FS|800054-JJ|800054-JW|800054-RE|800290-GT|800290-JW|800290-NA</t>
  </si>
  <si>
    <t>CR1485_061_Acc_DateModf_Graph_Histg_IndCode_BookVal_AssAllBasic_ClassBrk_NumVis_SortMat_AddBranch_EN</t>
  </si>
  <si>
    <t>CR1485_061_Acc_DateModf_Graph_Histg_IndCode_BookVal_AssAllBasic_ClassBrk_NumVis_SortMat_AddBranch_FR</t>
  </si>
  <si>
    <t>Évaluation du portefeuille (intermédiaire) (5. Portefeuille)</t>
  </si>
  <si>
    <t>CR1485_061_Portf_Graph_Pie_BookVl_TheoVl_AssAllFirm_SortMat_EN</t>
  </si>
  <si>
    <t>CR1485_061_Portf_Graph_Pie_BookVl_TheoVl_AssAllFirm_SortMat_FR</t>
  </si>
  <si>
    <t>Évaluation du portefeuille (intermédiaire) (5.1 Portefeuille)</t>
  </si>
  <si>
    <t>CR1485_061_Portf_DateModf_Graph_Pie_Compare_Group_Region_IndCode_AssAllBasic_InvstCap_TheoVal_SortMat_EN</t>
  </si>
  <si>
    <t>CR1485_061_Portf_DateModf_Graph_Pie_Compare_Group_Region_IndCode_AssAllBasic_InvstCap_TheoVal_SortMat_FR</t>
  </si>
  <si>
    <t>2008/08/29</t>
  </si>
  <si>
    <t>08/29/2008</t>
  </si>
  <si>
    <t>Évaluation du portefeuille (param. limités) (2. Comptes)</t>
  </si>
  <si>
    <t>CR1485_062_Acc_DateModf_Graph_BookVl_TheoVl_Msg_EN</t>
  </si>
  <si>
    <t>CR1485_062_Acc_DateModf_Graph_BookVl_TheoVl_Msg_FR</t>
  </si>
  <si>
    <t>Évaluation du portefeuille (param. limités) (3. Portefeuille)</t>
  </si>
  <si>
    <t>CR1485_062_Portf_DateDef_BookVl_TheoVl_EN</t>
  </si>
  <si>
    <t>CR1485_062_Portf_DateDef_BookVl_TheoVl_FR</t>
  </si>
  <si>
    <t>Gains et pertes (non réalisés) (2. Clients)</t>
  </si>
  <si>
    <t>CR1485_065_Cli_DateModf_IndCode_BookVl_AssAllBasic_NumHid_AddBranch_EN</t>
  </si>
  <si>
    <t>CR1485_065_Cli_DateModf_IndCode_BookVl_AssAllBasic_NumHid_AddBranch_FR</t>
  </si>
  <si>
    <t>Gains et pertes (non réalisés) (3. Comptes)</t>
  </si>
  <si>
    <t>CR1485_065_Acc_DateModf_InvstCap_AssAllFirm_Appndx_NumVis_AddBranch_Group_EN</t>
  </si>
  <si>
    <t>CR1485_065_Acc_DateModf_InvstCap_AssAllFirm_Appndx_NumVis_AddBranch_Group_FR</t>
  </si>
  <si>
    <t>CR1485_066_Cli_DateModf_IndCode_AssAllBasic_Appndx_NumVis_Group_Msg_EN</t>
  </si>
  <si>
    <t>CR1485_066_Cli_DateModf_IndCode_AssAllBasic_Appndx_NumVis_Group_Msg_FR</t>
  </si>
  <si>
    <t>CR1485_066_Acc_DateModf_Region_TheoVal_AssAllBasic_ClassBrk_NumHid_AddBranch_EN</t>
  </si>
  <si>
    <t>CR1485_066_Acc_DateModf_Region_TheoVal_AssAllBasic_ClassBrk_NumHid_AddBranch_FR</t>
  </si>
  <si>
    <t>Historique de l'encaisse (1. Relations)</t>
  </si>
  <si>
    <t>Historique de l'encaisse (2. Clients)</t>
  </si>
  <si>
    <t>800054|800228|800290|800249</t>
  </si>
  <si>
    <t>CR1485_067_Cli_Source_DateModf_NumVis_AddBranch_Group_EN</t>
  </si>
  <si>
    <t>CR1485_067_Cli_Source_DateModf_NumVis_AddBranch_Group_FR</t>
  </si>
  <si>
    <t>Historique de l'encaisse (3. Comptes)</t>
  </si>
  <si>
    <t>CR1485_067_Acc_DateModf_NumVis_AddBranch_EN</t>
  </si>
  <si>
    <t>CR1485_067_Acc_DateModf_NumVis_AddBranch_FR</t>
  </si>
  <si>
    <t>Performance du portefeuille (graphique) (2. Clients)</t>
  </si>
  <si>
    <t>INDICE, NASDAQ|INDICE, NASDAQ COMP</t>
  </si>
  <si>
    <t>INDEX, NASDAQ|INDEX, NASDAQ COMP</t>
  </si>
  <si>
    <t>Performance du portefeuille (graphique) (3. Comptes)</t>
  </si>
  <si>
    <t>Indice, DJIN</t>
  </si>
  <si>
    <t>Index, DJIN</t>
  </si>
  <si>
    <t>CR1485_073_Acc_ExcluData_DateModf_3Months_TWRNet_Quart_IndiceDJIN_NumVis_AddBranch_Group_EN</t>
  </si>
  <si>
    <t>CR1485_073_Acc_ExcluData_DateModf_3Months_TWRNet_Quart_IndiceDJIN_NumVis_AddBranch_Group_FR</t>
  </si>
  <si>
    <t>Transactions - Unit Cost and Quantity</t>
  </si>
  <si>
    <t>Nom du rapport pour US (US Report Name)</t>
  </si>
  <si>
    <t>Performance du portefeuille (historique) (2. Clients)</t>
  </si>
  <si>
    <t>CR1485_074_Cli_DateModf_PerdDef_AssAllFirm_MWRNet_NumVis_Msg_EN</t>
  </si>
  <si>
    <t>CR1485_074_Cli_DateModf_PerdDef_AssAllFirm_MWRNet_NumVis_Msg_FR</t>
  </si>
  <si>
    <t>Performance du portefeuille (historique) (3. Comptes)</t>
  </si>
  <si>
    <t>CR1485_074_Acc_DateModf_PerYear_AssAllBasic_TWRNetBrutMWRNet_NumVis_Group_EN</t>
  </si>
  <si>
    <t>CR1485_074_Acc_DateModf_PerYear_AssAllBasic_TWRNetBrutMWRNet_NumVis_Group_FR</t>
  </si>
  <si>
    <t>800054-FS|800228-FS|800290-FS</t>
  </si>
  <si>
    <t>Performance du portefeuille (période) (2. Clients)</t>
  </si>
  <si>
    <t>Performance du portefeuille (période) (3. Comptes)</t>
  </si>
  <si>
    <t>800228-FS|800228-RE|800249-NA|800249-OB|800054-FS|800054-JJ|800054-JW|800054-RE|800290-GT|800290-JW|800290-NA</t>
  </si>
  <si>
    <t>Performance du portefeuille (profil d'investisseur) - Exclusif  (2. Clients)</t>
  </si>
  <si>
    <t>CR1485_076_Cli_DateModf_PerDef_LvlSucc_SortTotVlAsc_NumVis_AccNotWeig_NumVis_EN</t>
  </si>
  <si>
    <t>CR1485_076_Cli_DateModf_PerDef_LvlSucc_SortTotVlAsc_NumVis_AccNotWeig_NumVis_FR</t>
  </si>
  <si>
    <t>Croissant</t>
  </si>
  <si>
    <t>Ascending</t>
  </si>
  <si>
    <t>Performance du portefeuille (profil d'investisseur) - Exclusif  (3. Comptes)</t>
  </si>
  <si>
    <t>CR1485_076_Acc_DateModf_PerDef_LvlInvstAd_SortTotVlDesc_RiskQuartile_PerfIndex_NumVis_EN</t>
  </si>
  <si>
    <t>CR1485_076_Acc_DateModf_PerDef_LvlInvstAd_SortTotVlDesc_RiskQuartile_PerfIndex_NumVis_FR</t>
  </si>
  <si>
    <t>Conseiller en placement</t>
  </si>
  <si>
    <t>Investment Advisor</t>
  </si>
  <si>
    <t>Performance du portefeuille (simple) (2. Clients)</t>
  </si>
  <si>
    <t>Performance du portefeuille (simple) (2.1 Clients)</t>
  </si>
  <si>
    <t>Objectif de placement (De base - Global) du Client 5 - pour les rapports 3, 12, 43 et 77</t>
  </si>
  <si>
    <t>CR1485_077_Cli_DateModf_PerDef_GraphAssAllInvstObj_Pie_AssAllBasic_MWR_NumVis_EN</t>
  </si>
  <si>
    <t>CR1485_077_Cli_DateModf_PerDef_GraphAssAllInvstObj_Pie_AssAllBasic_MWR_NumVis_FR</t>
  </si>
  <si>
    <t>Performance du portefeuille (simple) (3. Comptes)</t>
  </si>
  <si>
    <t>CR1485_077_Acc_DateModf_PerDef_AssAllFirm_AllIndex_TWRNetBrut_TotPerf_NumVis_AddBranch_Msg_EN</t>
  </si>
  <si>
    <t>CR1485_077_Acc_DateModf_PerDef_AssAllFirm_AllIndex_TWRNetBrut_TotPerf_NumVis_AddBranch_Msg_FR</t>
  </si>
  <si>
    <t>800228-FS|800228-RE|800249-NA|800249-OB|800054-FS|800054-JJ|800054-RE|800290-FS|800290-GT|800290-NA|800290-OB</t>
  </si>
  <si>
    <t>2007/12/31</t>
  </si>
  <si>
    <t>12/31/2007</t>
  </si>
  <si>
    <t>INDICE, NASDAQ COMP|Indice, DJII|Indice, DJIN|Indice, MCLEOD BOND UNI|Indice, MS EAFE|INDICE, NASDAQ|Indice, NASDAQ 100|Indice, S&amp;P|Indice, S&amp;P 500|Indice, S&amp;P 60|Indice, TSE 100|Indice, TSE 300|Indice, TSE 35|Indice, TSE 60</t>
  </si>
  <si>
    <t>INDEX, NASDAQ COMP|Index, DJII|Index, DJIN|Index, MCLEOD BOND UNI|Index, MS EAFE|INDEX, NASDAQ|Index, NASDAQ 100|Index, S&amp;P|Index, S&amp;P 500|Index, S&amp;P 60|Index, TSE 100|Index, TSE 300|Index, TSE 35|Index, TSE 60</t>
  </si>
  <si>
    <t>Performance du portefeuille (sommaire) - Exclusif (2. Clients)</t>
  </si>
  <si>
    <t>CR1485_078_Cli_DateDef_Per1Y2Y3Y4YIncep_LvlAllIA_IndexDJIIDJIN_SortNameDesc_NumVis_Msg_EN</t>
  </si>
  <si>
    <t>CR1485_078_Cli_DateDef_Per1Y2Y3Y4YIncep_LvlAllIA_IndexDJIIDJIN_SortNameDesc_NumVis_Msg_FR</t>
  </si>
  <si>
    <t>Performance du portefeuille (sommaire) - Exclusif (3. Comptes)</t>
  </si>
  <si>
    <t>CR1485_078_Acc_ExclData_DateDef_PerDef_LvlAllAcc_SortNameAsc_RskStdSharpe_NumVis_EN</t>
  </si>
  <si>
    <t>CR1485_078_Acc_ExclData_DateDef_PerDef_LvlAllAcc_SortNameAsc_RskStdSharpe_NumVis_FR</t>
  </si>
  <si>
    <t>Tous les comptes</t>
  </si>
  <si>
    <t>All Accounts</t>
  </si>
  <si>
    <t>Répartition d'actifs (sommaire des comptes) (2. Clients)</t>
  </si>
  <si>
    <t>CR1485_079_Cli_DateModf_SortName_AssAllBasic_ClassBrk_NumHid_Msg_EN</t>
  </si>
  <si>
    <t>CR1485_079_Cli_DateModf_SortName_AssAllBasic_ClassBrk_NumHid_Msg_FR</t>
  </si>
  <si>
    <t>Répartition d'actifs (sommaire des comptes) (3. Comptes)</t>
  </si>
  <si>
    <t>CR1485_079_Acc_DateDef_SortNum_AssAllFirm_ClassBrk_AddBranch_Group_Msg_EN</t>
  </si>
  <si>
    <t>CR1485_079_Acc_DateDef_SortNum_AssAllFirm_ClassBrk_AddBranch_Group_Msg_FR</t>
  </si>
  <si>
    <t>Numéro</t>
  </si>
  <si>
    <t>Number</t>
  </si>
  <si>
    <t>Transactions (param. limités) (2. Comptes)</t>
  </si>
  <si>
    <t>CR1485_082_Acc_TransBuySell_DateModf_AddBranch_EN</t>
  </si>
  <si>
    <t>CR1485_082_Acc_TransBuySell_DateModf_AddBranch_FR</t>
  </si>
  <si>
    <t>800228-FS|800249-NA|800249-OB</t>
  </si>
  <si>
    <t>2009/03/01</t>
  </si>
  <si>
    <t>2009/05/31</t>
  </si>
  <si>
    <t>03/01/2009</t>
  </si>
  <si>
    <t>05/31/2009</t>
  </si>
  <si>
    <t>Analyse risque/rendement (2. Clients)</t>
  </si>
  <si>
    <t>INDICE, NASDAQ|Indice, DJII</t>
  </si>
  <si>
    <t>INDEX, NASDAQ|Index, DJII</t>
  </si>
  <si>
    <t>CR1485_087_Cli_Exclu_DateModf_TWRNet_Gross_IndexNASDAQ_DJII_NumVis_AddBranch_EN</t>
  </si>
  <si>
    <t>CR1485_087_Cli_Exclu_DateModf_TWRNet_Gross_IndexNASDAQ_DJII_NumVis_AddBranch_FR</t>
  </si>
  <si>
    <t>Analyse risque/rendement (3. Comptes)</t>
  </si>
  <si>
    <t>Indice, S&amp;P 500|Indice, TSE 300|Indice, TSE 60</t>
  </si>
  <si>
    <t>Index, S&amp;P 500|Index, TSE 300|Index, TSE 60</t>
  </si>
  <si>
    <t>CR1485_087_Acc_DateModf_TWRGross_IndexSP500_TSE300_60_NumVis_EN</t>
  </si>
  <si>
    <t>CR1485_087_Acc_DateModf_TWRGross_IndexSP500_TSE300_60_NumVis_FR</t>
  </si>
  <si>
    <t>Intérêts encaissés (2. Clients)</t>
  </si>
  <si>
    <t>CR1485_088_Cli_DateModf_NumHidden_Msg_EN</t>
  </si>
  <si>
    <t>CR1485_088_Cli_DateModf_NumHidden_Msg_FR</t>
  </si>
  <si>
    <t>Intérêts encaissés (3. Comptes)</t>
  </si>
  <si>
    <t>800228-FS|800228-RE|800249-NA|800249-OB|800054-FS|800054-JJ|800054-RE|800290-GT|800290-NA</t>
  </si>
  <si>
    <t>CR1485_088_Acc_DateModf_NumVis_Group_EN</t>
  </si>
  <si>
    <t>CR1485_088_Acc_DateModf_NumVis_Group_FR</t>
  </si>
  <si>
    <t>Restrictions (2.1 Comptes)</t>
  </si>
  <si>
    <t>CR1485_081_Acc_HardSeve_IAAccess_TrigStatus_EN</t>
  </si>
  <si>
    <t>CR1485_081_Acc_HardSeve_IAAccess_TrigStatus_FR</t>
  </si>
  <si>
    <t>Restrictions (2.2 Comptes)</t>
  </si>
  <si>
    <t>CR1485_081_Acc_DateDef_AllSeve_AllAccess_AllStatus_AddSucc_Msg_EN</t>
  </si>
  <si>
    <t>CR1485_081_Acc_DateDef_AllSeve_AllAccess_AllStatus_AddSucc_Msg_FR</t>
  </si>
  <si>
    <t>Évaluation du portefeuille (valeur accumulée) (2. Clients)</t>
  </si>
  <si>
    <t>CR1485_097_Cli_DateModf_Graph_Pie_Region_BookVl_TheoVl_AssAllFirm_NumVis_SortMat_AddBranch_Msg_EN</t>
  </si>
  <si>
    <t>CR1485_097_Cli_DateModf_Graph_Pie_Region_BookVl_TheoVl_AssAllFirm_NumVis_SortMat_AddBranch_Msg_FR</t>
  </si>
  <si>
    <t>Évaluation du portefeuille (valeur accumulée) (3. Comptes)</t>
  </si>
  <si>
    <t>CR1485_097_Acc_DateDef_Graph_Histog_IndCode_BookVl_AssAllBasic_NumVis_SortMat_AddBranch_EN</t>
  </si>
  <si>
    <t>CR1485_097_Acc_DateDef_Graph_Histog_IndCode_BookVl_AssAllBasic_NumVis_SortMat_AddBranch_FR</t>
  </si>
  <si>
    <t>Coût affiché - Valeur théorique (Cost Displayed - Theoretical Value)</t>
  </si>
  <si>
    <t>Évaluation du portefeuille (valeur accumulée) (3.1 Comptes)</t>
  </si>
  <si>
    <t>CR1485_097_Acc_DateModf_Graph_Histog_Compare_GroupRegion_AssAllFirm_NumVis_SortMat_BookVl_Add_Msg_EN</t>
  </si>
  <si>
    <t>CR1485_097_Acc_DateModf_Graph_Histog_Compare_GroupRegion_AssAllFirm_NumVis_SortMat_BookVl_Add_Msg_FR</t>
  </si>
  <si>
    <t>2009/10/31</t>
  </si>
  <si>
    <t>10/31/2009</t>
  </si>
  <si>
    <t>Évaluation du portefeuille (valeur accumulée) (4. Portefeuille)</t>
  </si>
  <si>
    <t>CR1485_097_Portf_DateDef_Graph_Histog_InvstCap_AssAllFirm_SortMat_EN</t>
  </si>
  <si>
    <t>CR1485_097_Portf_DateDef_Graph_Histog_InvstCap_AssAllFirm_SortMat_FR</t>
  </si>
  <si>
    <t>Objectif de placement (De base - Global) du Client 6 - pour les rapports 20, 61 et 98</t>
  </si>
  <si>
    <t>Évaluation du portefeuille (valeur accumulée) (2.1 Clients)</t>
  </si>
  <si>
    <t>CR1485_098_Cli_DateModf_Graph_Histo_Reg_AssAllFirm_TheoVal_NumVis_SortMat_Add_Msg_EN</t>
  </si>
  <si>
    <t>CR1485_098_Cli_DateModf_Graph_Histo_Reg_AssAllFirm_TheoVal_NumVis_SortMat_Add_Msg_FR</t>
  </si>
  <si>
    <t>Évaluation du portefeuille (valeur accumulée) (2.2 Clients)</t>
  </si>
  <si>
    <t>CR1485_098_Cli_DateModf_Graph_Pie_Compare_AssAllFirm_TheoVal_NumVis_SortMat_EN</t>
  </si>
  <si>
    <t>CR1485_098_Cli_DateModf_Graph_Pie_Compare_AssAllFirm_TheoVal_NumVis_SortMat_FR</t>
  </si>
  <si>
    <t>CR1485_098_Acc_DateModf_Graph_Histo_Reg_IndCod_AssAllBase_TheoVal_ClassBrk_App_NumVis_SortMat_Add_Msg_EN</t>
  </si>
  <si>
    <t>CR1485_098_Acc_DateModf_Graph_Histo_Reg_IndCod_AssAllBase_TheoVal_ClassBrk_App_NumVis_SortMat_Add_Msg_FR</t>
  </si>
  <si>
    <t>800228-FS|800228-JW|800228-RE|800249-NA|800249-OB|800054-FS|800054-JJ|800054-JW|800054-RE|800290-FS|800290-GT|800290-JW|800290-NA|800290-OB</t>
  </si>
  <si>
    <t>CR1485_098_Portf_Graph_Pie_AssAllFirm_TheoVl_ClassBrk_App_SortMat_EN</t>
  </si>
  <si>
    <t>CR1485_098_Portf_Graph_Pie_AssAllFirm_TheoVl_ClassBrk_App_SortMat_FR</t>
  </si>
  <si>
    <t>Performance du portefeuille (sommaire des comptes) (2. Clients)</t>
  </si>
  <si>
    <t>CR1485_102_Cli_DateDef_PerDef_AssAllGraph_Histog_AssAllFirm_TWRNetGross_MWR_NumVis_EN</t>
  </si>
  <si>
    <t>CR1485_102_Cli_DateDef_PerDef_AssAllGraph_Histog_AssAllFirm_TWRNetGross_MWR_NumVis_FR</t>
  </si>
  <si>
    <t>Performance du portefeuille (sommaire des comptes) (3. Comptes)</t>
  </si>
  <si>
    <t>800228-FS|800290-FS</t>
  </si>
  <si>
    <t>CR1485_102_Acc_DateModf_PerDef_IndexTSE300_60_TWRNetGross_MWR_NumVis_AddBranch_Group_Msg_EN</t>
  </si>
  <si>
    <t>CR1485_102_Acc_DateModf_PerDef_IndexTSE300_60_TWRNetGross_MWR_NumVis_AddBranch_Group_Msg_FR</t>
  </si>
  <si>
    <t>Indice, TSE 300|Indice, TSE 60</t>
  </si>
  <si>
    <t>Index, TSE 300|Index, TSE 60</t>
  </si>
  <si>
    <t>Performance du portefeuille (sommaire des comptes) (3.1 Comptes)</t>
  </si>
  <si>
    <t>CR1485_102_Acc_DateModf_PerDef_GraphAssAllPOrtfPerf_Pie_AssAllFirm_TWRNetBrut_MWR_IndexTSE300_60_NumVis_EN</t>
  </si>
  <si>
    <t>CR1485_102_Acc_DateModf_PerDef_GraphAssAllPOrtfPerf_Pie_AssAllFirm_TWRNetBrut_MWR_IndexTSE300_60_NumVis_FR</t>
  </si>
  <si>
    <t>Évaluation du portefeuille (trimestriel) (1.1 Relations)</t>
  </si>
  <si>
    <t>Évaluation du portefeuille (trimestriel) (1.2 Relations)</t>
  </si>
  <si>
    <t>CR1485_064_Rel_ParamDef_EN</t>
  </si>
  <si>
    <t>CR1485_064_Rel_ParamDef_FR</t>
  </si>
  <si>
    <t>Gains/Pertes réalisés (fin d'exercice) (1.1 Comptes)</t>
  </si>
  <si>
    <t>Gains/Pertes réalisés (fin d'exercice) (1.2 Comptes)</t>
  </si>
  <si>
    <t>CR1485_106_Acc_DateModf_GP_BookVl_DateSettle_NumVis_EN</t>
  </si>
  <si>
    <t>CR1485_106_Acc_DateModf_GP_BookVl_DateSettle_NumVis_FR</t>
  </si>
  <si>
    <t>Répartition d'actifs de l'entreprise - Exclusif (2. Comptes)</t>
  </si>
  <si>
    <t>CR1485_103_Acc_BD88_DateDef_NumVis_EN</t>
  </si>
  <si>
    <t>CR1485_103_Acc_BD88_DateDef_NumVis_FR</t>
  </si>
  <si>
    <t>Noms Modèles</t>
  </si>
  <si>
    <t>Devise</t>
  </si>
  <si>
    <t>Code CP</t>
  </si>
  <si>
    <t>Relations</t>
  </si>
  <si>
    <t>CR1485-M1</t>
  </si>
  <si>
    <t>CR1485-M2</t>
  </si>
  <si>
    <t>BD66</t>
  </si>
  <si>
    <t>Restrictions (0.1 Modèles)</t>
  </si>
  <si>
    <t>Nom de Modèle (Model Name)</t>
  </si>
  <si>
    <t>CR1485_081_Mod_DateDef_Soft_AllStat_AllAcc_EN</t>
  </si>
  <si>
    <t>CR1485_081_Mod_DateDef_Soft_AllStat_AllAcc_FR</t>
  </si>
  <si>
    <t>Restrictions (0.2 Modèles)</t>
  </si>
  <si>
    <t>CR1485_081_Mod_DateDef_AllSev_AllStat_AllAcc_EN</t>
  </si>
  <si>
    <t>CR1485_081_Mod_DateDef_AllSev_AllStat_AllAcc_FR</t>
  </si>
  <si>
    <t>CR1485_104_Agn_DateModf_UNI00_FR</t>
  </si>
  <si>
    <t>CR1485_104_Agn_DateModf_UNI00_EN</t>
  </si>
  <si>
    <t>CR1485_107_Rel_M01_Y2009_MrktVl_Som_AddBranch_Msg_EN</t>
  </si>
  <si>
    <t>CR1485_107_Rel_M01_Y2009_MrktVl_Som_AddBranch_Msg_FR</t>
  </si>
  <si>
    <t>Biens étrangers (2. Clients)</t>
  </si>
  <si>
    <t>800228|800290|800054|800249</t>
  </si>
  <si>
    <t>CR1485_107_Cli_M01_Y2008_BookVl_AddBranch_Msg_EN</t>
  </si>
  <si>
    <t>CR1485_107_Cli_M01_Y2008_BookVl_AddBranch_Msg_FR</t>
  </si>
  <si>
    <t>2008</t>
  </si>
  <si>
    <t>Biens étrangers (3. Comptes)</t>
  </si>
  <si>
    <t>CR1485_107_Acc_M02_Y2007_BookVl_Group_EN</t>
  </si>
  <si>
    <t>CR1485_107_Acc_M02_Y2007_BookVl_Group_FR</t>
  </si>
  <si>
    <t>Février</t>
  </si>
  <si>
    <t>February</t>
  </si>
  <si>
    <t>2007</t>
  </si>
  <si>
    <t>Sommaire du portefeuille (détaillé)  (2. Clients)</t>
  </si>
  <si>
    <t>CR1485_108_Cli_Exclu_DateDef_PerDef_IndexTSE35_60_AssAllFirm_TWRNetGrossMWRNet_NumVis_ClassBrk_FR</t>
  </si>
  <si>
    <t>Sommaire du portefeuille (détaillé)  (3. Comptes)</t>
  </si>
  <si>
    <t>CR1485_108_Acc_DateModf_1Y2Y3Y4Y5Y10Y_IndexTSE100_300_35_60_AssAllBasic_TWRNetGross_MWRNet_NumHid_EN</t>
  </si>
  <si>
    <t>CR1485_108_Acc_DateModf_1Y2Y3Y4Y5Y10Y_IndexTSE100_300_35_60_AssAllBasic_TWRNetGross_MWRNet_NumHid_FR</t>
  </si>
  <si>
    <t>Indice, TSE 100|Indice, TSE 300|Indice, TSE 35|Indice, TSE 60</t>
  </si>
  <si>
    <t>Index, TSE 100|Index, TSE 300|Index, TSE 35|Index, TSE 60</t>
  </si>
  <si>
    <t>CR1485_109_Cli_DateDef_EN</t>
  </si>
  <si>
    <t>CR1485_109_Cli_DateDef_FR</t>
  </si>
  <si>
    <t>CR1485_109_Acc_DateModf_EN</t>
  </si>
  <si>
    <t>CR1485_109_Acc_DateModf_FR</t>
  </si>
  <si>
    <t>Page couverture GGPP (2. Clients)</t>
  </si>
  <si>
    <t>CR1485_110_Cli_DateModf_EN</t>
  </si>
  <si>
    <t>CR1485_110_Cli_DateModf_FR</t>
  </si>
  <si>
    <t>2009/09/30</t>
  </si>
  <si>
    <t>09/30/2009</t>
  </si>
  <si>
    <t>Page couverture GGPP (3. Comptes)</t>
  </si>
  <si>
    <t>CR1485_110_Acc_DateModf_Group_EN</t>
  </si>
  <si>
    <t>CR1485_110_Acc_DateModf_Group_FR</t>
  </si>
  <si>
    <t>2009/06/16</t>
  </si>
  <si>
    <t>06/16/2009</t>
  </si>
  <si>
    <t>Page couverture Liberté (2. Clients)</t>
  </si>
  <si>
    <t>CR1485_111_Cli_DateModf_Group_EN</t>
  </si>
  <si>
    <t>CR1485_111_Cli_DateModf_Group_FR</t>
  </si>
  <si>
    <t>Page couverture Liberté (3. Comptes)</t>
  </si>
  <si>
    <t>CR1485_111_Acc_DateDef_EN</t>
  </si>
  <si>
    <t>CR1485_111_Acc_DateDef_FR</t>
  </si>
  <si>
    <t>Page couverture Partenaires (2. Clients)</t>
  </si>
  <si>
    <t>CR1485_112_Cli_DateModf_EN</t>
  </si>
  <si>
    <t>CR1485_112_Cli_DateModf_FR</t>
  </si>
  <si>
    <t>Page couverture Partenaires (3. Comptes)</t>
  </si>
  <si>
    <t>CR1485_112_Acc_DateModf_EN</t>
  </si>
  <si>
    <t>CR1485_112_Acc_DateModf_FR</t>
  </si>
  <si>
    <t>2009/02/28</t>
  </si>
  <si>
    <t>02/28/2009</t>
  </si>
  <si>
    <t>CR1485_113_Cli_ExclData_Datemodf_PerDef_MWRNet_IndexDJIIDJIN_NumVis_EN</t>
  </si>
  <si>
    <t>CR1485_113_Cli_ExclData_Datemodf_PerDef_MWRNet_IndexDJIIDJIN_NumVis_FR</t>
  </si>
  <si>
    <t>CR1485_113_Acc_DateModf_PerDef_TWRNetBrut_IndexTSE35_60_NumVis_EN</t>
  </si>
  <si>
    <t>CR1485_113_Acc_DateModf_PerDef_TWRNetBrut_IndexTSE35_60_NumVis_FR</t>
  </si>
  <si>
    <t>Annexe: Anatomie du portefeuille (2. Clients)</t>
  </si>
  <si>
    <t>CR1485_114_Cli_DateDef_UndfSec_Diclaimer_IndexCustom_EN</t>
  </si>
  <si>
    <t>CR1485_114_Cli_DateDef_UndfSec_Diclaimer_IndexCustom_FR</t>
  </si>
  <si>
    <t>Annexe: Anatomie du portefeuille (3. Comptes)</t>
  </si>
  <si>
    <t>CR1485_114_Acc_DateDef_UndfSec_Diclaimer_IndexCustom_EN</t>
  </si>
  <si>
    <t>CR1485_114_Acc_DateDef_UndfSec_Diclaimer_IndexCustom_FR</t>
  </si>
  <si>
    <t>Annexe: Anatomie du portefeuille (4. Portefeuille)</t>
  </si>
  <si>
    <t>CR1485_114_Portf_DateDef_UndfSec_Diclaimer_NASDAQ100_EN</t>
  </si>
  <si>
    <t>CR1485_114_Portf_DateDef_UndfSec_Diclaimer_NASDAQ100_FR</t>
  </si>
  <si>
    <t>Annexe: Portefeuille en bref (2. Clients)</t>
  </si>
  <si>
    <t>CR1485_115_Cli_DateDef_UndfSec_Diclaimer_IndexCustom_EN</t>
  </si>
  <si>
    <t>CR1485_115_Cli_DateDef_UndfSec_Diclaimer_IndexCustom_FR</t>
  </si>
  <si>
    <t>Annexe: Portefeuille en bref (3. Comptes)</t>
  </si>
  <si>
    <t>CR1485_115_Acc_DateDef_UndfSec_Diclaimer_IndexCustom_EN</t>
  </si>
  <si>
    <t>CR1485_115_Acc_DateDef_UndfSec_Diclaimer_IndexCustom_FR</t>
  </si>
  <si>
    <t>Annexe: Portefeuille en bref (4. Portefeuille)</t>
  </si>
  <si>
    <t>CR1485_115_Portf_DateDef_UndfSec_Diclaimer_NASDAQ100_EN</t>
  </si>
  <si>
    <t>CR1485_115_Portf_DateDef_UndfSec_Diclaimer_NASDAQ100_FR</t>
  </si>
  <si>
    <t>Plans systématiques (2. Comptes)</t>
  </si>
  <si>
    <t>CR1485_118_Acc_LastTransDate_DateModf_SortPlanType_EN</t>
  </si>
  <si>
    <t>CR1485_118_Acc_LastTransDate_DateModf_SortPlanType_FR</t>
  </si>
  <si>
    <t>Date de dernier traitement</t>
  </si>
  <si>
    <t>Type de plan</t>
  </si>
  <si>
    <t>Last transaction date</t>
  </si>
  <si>
    <t>Plan Type</t>
  </si>
  <si>
    <t>Plans systématiques (3. Titres)</t>
  </si>
  <si>
    <t>CR1485_118_Sec_StartDate_DateModf_SortAcc_EN</t>
  </si>
  <si>
    <t>CR1485_118_Sec_StartDate_DateModf_SortAcc_FR</t>
  </si>
  <si>
    <t>ACC BANC BNC        9MR10|INT-HYDRO QUE  U$  13JA13|OER-ONT 9.5%  2JN18-2JN25|PRIN-QUEBEC         1AV26|PROV C.B.     5.7% 18JN29|SOLDE ( CAD )</t>
  </si>
  <si>
    <t>NBC BA              9MR10|INT-HYDRO QUE  U$  13JA13|PKG-ONT 9.5%  2JN18-2JN25|PRIN-QUEBEC         1AP26|PROV B.C.     5.7% 18JN29|BALANCE ( CAD )</t>
  </si>
  <si>
    <t>CR1485_024_Cli_Y2007_NumVis_Msg_EN</t>
  </si>
  <si>
    <t>CR1485_024_Cli_Y2007_NumVis_Msg_FR</t>
  </si>
  <si>
    <t>CR1485_024_Acc_Y2008__NumHid_AddBranch_Msg_EN</t>
  </si>
  <si>
    <t>CR1485_024_Acc_Y2008__NumHid_AddBranch_Msg_FR</t>
  </si>
  <si>
    <t>CR1485_024_Portf_Y2007_EN</t>
  </si>
  <si>
    <t>CR1485_024_Portf_Y2007_FR</t>
  </si>
  <si>
    <t>800067-RE</t>
  </si>
  <si>
    <t>Unités libres (2. Comptes)</t>
  </si>
  <si>
    <t>300001-NA|300002-OB|300006-OB|300007-NA|300007-OB|300010-NA</t>
  </si>
  <si>
    <t>CR1485_119_Acc_NoParam_AddBranch_Group_Msg_EN</t>
  </si>
  <si>
    <t>CR1485_119_Acc_NoParam_AddBranch_Group_Msg_FR</t>
  </si>
  <si>
    <t>Performance du portefeuille (classe d'actifs)  (2. Clients - Client 1)</t>
  </si>
  <si>
    <t>CR1485_121_Cli_ExcluDt_DtModf_Fixe_PerDef_AssAllFirm_TWRNtGrs_MWR_TSE3003560_ClssBrk_NumVis_App_Add_Ms_EN</t>
  </si>
  <si>
    <t>CR1485_121_Cli_ExcluDt_DtModf_Fixe_PerDef_AssAllFirm_TWRNtGrs_MWR_TSE3003560_ClssBrk_NumVis_App_Add_Ms_FR</t>
  </si>
  <si>
    <t>Fixe</t>
  </si>
  <si>
    <t>2006</t>
  </si>
  <si>
    <t>2005</t>
  </si>
  <si>
    <t>2004</t>
  </si>
  <si>
    <t>2003</t>
  </si>
  <si>
    <t>Fixed</t>
  </si>
  <si>
    <t>Performance du portefeuille (classe d'actifs)  (2. Clients - Client 2)</t>
  </si>
  <si>
    <t>CR1485_121_Cli_ExcluDt_DtModf_PerDef_AssAllFirm_TWRNt_MWR_TSE60_ClssBrk_App_NumVis_Group_EN</t>
  </si>
  <si>
    <t>CR1485_121_Cli_ExcluDt_DtModf_PerDef_AssAllFirm_TWRNt_MWR_TSE60_ClssBrk_App_NumVis_Group_FR</t>
  </si>
  <si>
    <t>Indice, TSE 60</t>
  </si>
  <si>
    <t>Index, TSE 60</t>
  </si>
  <si>
    <t>Performance du portefeuille (classe d'actifs)  (3. Comptes)</t>
  </si>
  <si>
    <t>Indice, DJII|Indice, DJIN|Indice, MCLEOD BOND UNI|Indice, MS EAFE|INDICE, NASDAQ|Indice, NASDAQ 100|INDICE, NASDAQ COMP|Indice, S&amp;P|Indice, S&amp;P 500|Indice, S&amp;P 60|Indice, TSE 100|Indice, TSE 300|Indice, TSE 35|Indice, TSE 60</t>
  </si>
  <si>
    <t>Index, DJII|Index, DJIN|Index, MCLEOD BOND UNI|Index, MS EAFE|INDEX, NASDAQ|Index, NASDAQ 100|INDEX, NASDAQ COMP|Index, S&amp;P|Index, S&amp;P 500|Index, S&amp;P 60|Index, TSE 100|Index, TSE 300|Index, TSE 35|Index, TSE 60</t>
  </si>
  <si>
    <t>CR1485_121_Acc_ExcluDt_DtModf_1Y2Y3Y4Y5Y10YSince_AssAllBase_TWRNt_AllIndex_NumHid_Group_EN</t>
  </si>
  <si>
    <t>CR1485_121_Acc_ExcluDt_DtModf_1Y2Y3Y4Y5Y10YSince_AssAllBase_TWRNt_AllIndex_NumHid_Group_FR</t>
  </si>
  <si>
    <t>800290-FS|800290-GT|800290-JW|800290-NA|800290-OB</t>
  </si>
  <si>
    <t>Page couverture (2. Clients)</t>
  </si>
  <si>
    <t>Page couverture (1. Relations)</t>
  </si>
  <si>
    <t>CR1485_122_Cli_DateModf_EN</t>
  </si>
  <si>
    <t>CR1485_122_Cli_DateModf_FR</t>
  </si>
  <si>
    <t>Page couverture (3. Comptes)</t>
  </si>
  <si>
    <t>CR1485_122_Acc_DateModf_EN</t>
  </si>
  <si>
    <t>CR1485_122_Acc_DateModf_FR</t>
  </si>
  <si>
    <t>1900/01/01</t>
  </si>
  <si>
    <t>01/01/1900</t>
  </si>
  <si>
    <t>Source (Source)</t>
  </si>
  <si>
    <t>Current List (Check Marks)</t>
  </si>
  <si>
    <t>Liste courante (crochets)</t>
  </si>
  <si>
    <t>CR1485_100_Acc_DateModf_NumVis_AddBranch_Group_Msg_FR</t>
  </si>
  <si>
    <t>Code CP de la relation</t>
  </si>
  <si>
    <t>Devise de la relation</t>
  </si>
  <si>
    <t>Langue de la relation (Français)</t>
  </si>
  <si>
    <t>Langue de la relation (Anglais)</t>
  </si>
  <si>
    <t>Anglais</t>
  </si>
  <si>
    <t>English</t>
  </si>
  <si>
    <t>Français</t>
  </si>
  <si>
    <t>French</t>
  </si>
  <si>
    <t>Relation Facturable (Billable Relationship)</t>
  </si>
  <si>
    <t>CR1485_044_Rel_DtMd_GrpComp_TVL_Dv_AlBsc_Obj_Vs_SrtMt_Ap_ClsBk_Ad_Mg_EN</t>
  </si>
  <si>
    <t>CR1485_044_Rel_DtMd_GrpComp_TVL_Dv_AlBsc_Obj_Vs_SrtMt_Ap_ClsBk_Ad_Mg_FR</t>
  </si>
  <si>
    <t>CR1485_077_Cli_DtMd_PrDf_GrpHstg_AlPf_TWRNtBr_MWR_2Ind_Rsk_Vis_Ad_Mg_EN</t>
  </si>
  <si>
    <t>CR1485_077_Cli_DtMd_PrDf_GrpHstg_AlPf_TWRNtBr_MWR_2Ind_Rsk_Vis_Ad_Mg_FR</t>
  </si>
  <si>
    <t>CR1485_009_Rel_ExclData_DateDef_TWRNetGross_MWR_IndiceTSE35_TSE60_NumVis_AddBranch_EN</t>
  </si>
  <si>
    <t>CR1485_009_Rel_ExclData_DateDef_TWRNetGross_MWR_IndiceTSE35_TSE60_NumVis_AddBranch_FR</t>
  </si>
  <si>
    <t>Comparatif - Performance (Comparative - Performance)</t>
  </si>
  <si>
    <t>Comparatif - Écart type (Comparative - Standard Deviation)</t>
  </si>
  <si>
    <t>Comparatif - Indice de Sharpe (Comparative - Sharpe Index)</t>
  </si>
  <si>
    <t>Comparatif - Indice de référence (Comparative - Referential Index)</t>
  </si>
  <si>
    <t>CR1485_011_Rel_ExclDt_DtDef_AssAllFirm_5Ind_TWR_MWR_NumVis_Add_EN</t>
  </si>
  <si>
    <t>CR1485_011_Rel_ExclDt_DtDef_AssAllFirm_5Ind_TWR_MWR_NumVis_Add_FR</t>
  </si>
  <si>
    <t>CR1485_073_Rel_ExclDt_DtMd_3Mnths_Monthly_TWR_MWR_3Ind_NumVis_Add_EN</t>
  </si>
  <si>
    <t>CR1485_073_Rel_ExclDt_DtMd_3Mnths_Monthly_TWR_MWR_3Ind_NumVis_Add_FR</t>
  </si>
  <si>
    <t>CR1485_005_Rel_ExclDt_DtMd_PrDf_AsAllGrp_Hstg_AssAllFirm_TWR_MWR_Ad_EN</t>
  </si>
  <si>
    <t>CR1485_005_Rel_ExclDt_DtMd_PrDf_AsAllGrp_Hstg_AssAllFirm_TWR_MWR_Ad_FR</t>
  </si>
  <si>
    <t>CR1485_009_Acc_ExclDt_DtMd_TWR_MWR_2Ind_BaseCurr_NumHid_Add_Grp_EN</t>
  </si>
  <si>
    <t>CR1485_009_Acc_ExclDt_DtMd_TWR_MWR_2Ind_BaseCurr_NumHid_Add_Grp_FR</t>
  </si>
  <si>
    <t>CR1485_010_Acc_ExclDt_DtDef_AssAllBsc_4Ind_NumHid_TWR_MWR_ROI_EN</t>
  </si>
  <si>
    <t>CR1485_010_Acc_ExclDt_DtDef_AssAllBsc_4Ind_NumHid_TWR_MWR_ROI_FR</t>
  </si>
  <si>
    <t>CR1485_073_Cli_ExclDt_DtDef_3Mnths_Mothly_TWR_2Ind_NumVis_AddBranch_EN</t>
  </si>
  <si>
    <t>CR1485_073_Cli_ExclDt_DtDef_3Mnths_Mothly_TWR_2Ind_NumVis_AddBranch_FR</t>
  </si>
  <si>
    <t>CR1485_075_Acc_ExclDt_DtMd_3Ind_MWR_Year_TotPrf_NumVis_AddBrnch_Msg_EN</t>
  </si>
  <si>
    <t>CR1485_075_Acc_ExclDt_DtMd_3Ind_MWR_Year_TotPrf_NumVis_AddBrnch_Msg_FR</t>
  </si>
  <si>
    <t>CR1485_075_Cli_ExclDt_DtMd_3Ind_Qrt_TWR_MWR_NumVis_AddBranch_Msg_EN</t>
  </si>
  <si>
    <t>CR1485_075_Cli_ExclDt_DtMd_3Ind_Qrt_TWR_MWR_NumVis_AddBranch_Msg_FR</t>
  </si>
  <si>
    <t>Rapport de frais de souscription différés</t>
  </si>
  <si>
    <t>Deferred Sales Charge Report</t>
  </si>
  <si>
    <t>Rapport de frais de souscription différés (1.1 Titres)</t>
  </si>
  <si>
    <t>CR1485_120_Sec_AllRecords_EN</t>
  </si>
  <si>
    <t>CR1485_120_Sec_AllRecords_FR</t>
  </si>
  <si>
    <t>Actifs sous gestion - Exclusif (3.1 Comptes)</t>
  </si>
  <si>
    <t>CR1485_055_Acc_DateDef_ChckDigit_SortName_AssAllFirm_NumVis_EN</t>
  </si>
  <si>
    <t>Chiffre vérificateur (Display check digit)</t>
  </si>
  <si>
    <t>CR1485_055_Acc_DateDef_ChckDigit_SortName_AssAllFirm_NumVis_FR</t>
  </si>
  <si>
    <t>Actifs sous gestion (période) - Exclusif (3.2 Comptes)</t>
  </si>
  <si>
    <t>CR1485_029_Acc_DateModf_AssAllFirm_Monthly_NumVis_Add_EN</t>
  </si>
  <si>
    <t>2001/01/31</t>
  </si>
  <si>
    <t>01/31/2001</t>
  </si>
  <si>
    <t>CR1485_029_Acc_DateModf_AssAllFirm_Monthly_NumVis_Add_FR</t>
  </si>
  <si>
    <t>Performance du portefeuille  (2.2 Clients)</t>
  </si>
  <si>
    <t>CR1485_005_Cli_Exclu_DateModf_PeriodDef_AssAllFirm_TWRNetBrut_Det_2Ind_NumVis_EN</t>
  </si>
  <si>
    <t>Inclure rendement non annualisé (Include Non-annualized Returns)</t>
  </si>
  <si>
    <t>CR1485_005_Cli_Exclu_DateModf_PeriodDef_AssAllFirm_TWRNetBrut_Det_2Ind_NumVis_FR</t>
  </si>
  <si>
    <t>Performance du portefeuille  (3.1 Comptes)</t>
  </si>
  <si>
    <t>800065-NA</t>
  </si>
  <si>
    <t>CR1485_005_Acc_ExclDt_DtMd_Per_3m6m1Y3Y_AssAllPerfPrtf_Pie_Firm_TWR_MWR_PerfTot_NumVis_EN</t>
  </si>
  <si>
    <t>CR1485_005_Acc_ExclDt_DtMd_Per_3m6m1Y3Y_AssAllPerfPrtf_Pie_Firm_TWR_MWR_PerfTot_NumVis_FR</t>
  </si>
  <si>
    <t>Document Summary|Security Income Analysis|Risk/Return Analysis|Disclaimer|Foreign Property|Portfolio Performance|Distribution by Maturity (Graph)|Distribution by Maturity|Portfolio Evaluation (Advanced)|Portfolio Evaluation (Intermediate)|Portfolio Evaluation (Simple)|Portfolio Evaluation (Accumulated Value)</t>
  </si>
  <si>
    <t>Cover Page (Monthly Trades)|Security Income Analysis</t>
  </si>
  <si>
    <t>Security Income Analysis</t>
  </si>
  <si>
    <t>CR1485_136_Acc_ParamDef_EN</t>
  </si>
  <si>
    <t>CR1485_136_Acc_ParamDef_FR</t>
  </si>
  <si>
    <t>Rapport de gestion de portefeuille (compl. evol.)</t>
  </si>
  <si>
    <t>Portfolio Management Report (add. evol.)</t>
  </si>
  <si>
    <t>CR1485_127_Rel_ParamDef_EN</t>
  </si>
  <si>
    <t>CR1485_127_Rel_ParamDef_FR</t>
  </si>
  <si>
    <t>Rapport de gestion de portefeuille (compl.)</t>
  </si>
  <si>
    <t>Portfolio Management Report (add.)</t>
  </si>
  <si>
    <t>CR1485_128_Rel_ParamDef_EN</t>
  </si>
  <si>
    <t>CR1485_128_Rel_ParamDef_FR</t>
  </si>
  <si>
    <t>Rapport de gestion de portefeuille (evol. + historique)</t>
  </si>
  <si>
    <t>Portfolio Management Report (evol. + history)</t>
  </si>
  <si>
    <t>Rapport de gestion de portefeuille (groupé)</t>
  </si>
  <si>
    <t>Portfolio Management Report (grouped)</t>
  </si>
  <si>
    <t>CR1485_130_Rel_ParamDef_EN</t>
  </si>
  <si>
    <t>CR1485_130_Rel_ParamDef_FR</t>
  </si>
  <si>
    <t>CR1485_129_Rel_ParamDef_EN</t>
  </si>
  <si>
    <t>CR1485_129_Rel_ParamDef_FR</t>
  </si>
  <si>
    <t>Rapport de gestion de portefeuille (compl. evol.) [1. Relations]</t>
  </si>
  <si>
    <t>Rapport de gestion de portefeuille (compl.) [1. Relations]</t>
  </si>
  <si>
    <t>Rapport de gestion de portefeuille (evol. + historique) [1. Relations]</t>
  </si>
  <si>
    <t>Rapport de gestion de portefeuille (groupé) [1. Relations]</t>
  </si>
  <si>
    <t>Rapport de fin d'exercice [3. Comptes]</t>
  </si>
  <si>
    <t>Rapport de gestion de portefeuille (historique)</t>
  </si>
  <si>
    <t>Rapport de gestion de portefeuille (historique) [1. Relations]</t>
  </si>
  <si>
    <t>Portfolio Management Report (history)</t>
  </si>
  <si>
    <t>CR1485_131_Rel_ParamDef_EN</t>
  </si>
  <si>
    <t>CR1485_131_Rel_ParamDef_FR</t>
  </si>
  <si>
    <t>Rapport de gestion de portefeuille (nouvelle famille)</t>
  </si>
  <si>
    <t>Rapport de gestion de portefeuille (nouvelle famille) [1. Relations]</t>
  </si>
  <si>
    <t>Portfolio Management Report (new household)</t>
  </si>
  <si>
    <t>Rapport de gestion de portefeuille (trans. + G/P + historique)</t>
  </si>
  <si>
    <t>Portfolio Management Report (trans. + G/L + history)</t>
  </si>
  <si>
    <t>Rapport de gestion de portefeuille (trans. + G/P + historique) [1. Relations]</t>
  </si>
  <si>
    <t>CR1485_132_Rel_ParamDef_EN</t>
  </si>
  <si>
    <t>CR1485_132_Rel_ParamDef_FR</t>
  </si>
  <si>
    <t>CR1485_133_Rel_ParamDef_EN</t>
  </si>
  <si>
    <t>CR1485_133_Rel_ParamDef_FR</t>
  </si>
  <si>
    <t>CR1485_134_Rel_ParamDef_FR</t>
  </si>
  <si>
    <t>CR1485_134_Rel_ParamDef_EN</t>
  </si>
  <si>
    <t>Rapport de gestion de portefeuille (trans. + evol. + historique)</t>
  </si>
  <si>
    <t>Portfolio Management Report (trans. + evol. + history)</t>
  </si>
  <si>
    <t>Rapport de gestion de portefeuille (trans. + evol. + historique) [1. Relations]</t>
  </si>
  <si>
    <t>Rapport de gestion de portefeuille (trans. + historique)</t>
  </si>
  <si>
    <t>Portfolio Management Report (trans. + history)</t>
  </si>
  <si>
    <t>Rapport de gestion de portefeuille (trans. + historique) [1. Relations]</t>
  </si>
  <si>
    <t>CR1485_135_Rel_ParamDef_EN</t>
  </si>
  <si>
    <t>CR1485_135_Rel_ParamDef_FR</t>
  </si>
  <si>
    <t>Performance (sommaire profil investisseur - CP)</t>
  </si>
  <si>
    <t>Performance (Summarized Investor Profile - IA)</t>
  </si>
  <si>
    <t>Performance (sommaire profil investisseur - CP) [3. Comptes]</t>
  </si>
  <si>
    <t>Performance (sommaire profil investisseur - firme)</t>
  </si>
  <si>
    <t>Performance (sommaire profil investisseur - firme) [3. Comptes]</t>
  </si>
  <si>
    <t>Performance (Summarized Investor Profile - Firm)</t>
  </si>
  <si>
    <t>Performance (sommaire profil investisseur - région)</t>
  </si>
  <si>
    <t>Performance (sommaire profil investisseur - région) [3. Comptes]</t>
  </si>
  <si>
    <t>Performance (Summarized Investor Profile - Region)</t>
  </si>
  <si>
    <t>Performance (sommaire profil investisseur - succursale)</t>
  </si>
  <si>
    <t>Performance (Summarized Investor Profile - Branch)</t>
  </si>
  <si>
    <t>Performance (sommaire profil investisseur - succursale) [3. Comptes]</t>
  </si>
  <si>
    <t>Performance (sommaire profil investisseur - CP) [2. Clients]</t>
  </si>
  <si>
    <t>CR1485_140_Cli_ParamDef_EN</t>
  </si>
  <si>
    <t>CR1485_140_Cli_ParamDef_FR</t>
  </si>
  <si>
    <t>CR1485_140_Acc_ParamDef_EN</t>
  </si>
  <si>
    <t>CR1485_140_Acc_ParamDef_FR</t>
  </si>
  <si>
    <t>Numéro de Client (Client Number)</t>
  </si>
  <si>
    <t>CR1485_141_Cli_ParamDef_EN</t>
  </si>
  <si>
    <t>CR1485_141_Cli_ParamDef_FR</t>
  </si>
  <si>
    <t>CR1485_141_Acc_ParamDef_EN</t>
  </si>
  <si>
    <t>CR1485_141_Acc_ParamDef_FR</t>
  </si>
  <si>
    <t>CR1485_142_Cli_ParamDef_EN</t>
  </si>
  <si>
    <t>CR1485_142_Cli_ParamDef_FR</t>
  </si>
  <si>
    <t>CR1485_142_Acc_ParamDef_EN</t>
  </si>
  <si>
    <t>CR1485_142_Acc_ParamDef_FR</t>
  </si>
  <si>
    <t>CR1485_143_Cli_ParamDef_EN</t>
  </si>
  <si>
    <t>CR1485_143_Cli_ParamDef_FR</t>
  </si>
  <si>
    <t>CR1485_143_Acc_ParamDef_EN</t>
  </si>
  <si>
    <t>CR1485_143_Acc_ParamDef_FR</t>
  </si>
  <si>
    <t>Titre PROBAL - Création du titre</t>
  </si>
  <si>
    <t>PROBAL</t>
  </si>
  <si>
    <t>ProBal</t>
  </si>
  <si>
    <t>Titre PROBAL - Composition de l'indice</t>
  </si>
  <si>
    <t>40.00</t>
  </si>
  <si>
    <t>30.00</t>
  </si>
  <si>
    <t>Description de l'indice 3 (Index 3 Description)</t>
  </si>
  <si>
    <t>Pourcentage de l'indice 3 (Index 3 Percent Value)</t>
  </si>
  <si>
    <t>Indice, TSE 35</t>
  </si>
  <si>
    <t>Indice, TSE 300</t>
  </si>
  <si>
    <t>Indice, TSE 100</t>
  </si>
  <si>
    <t>Index, TSE 35</t>
  </si>
  <si>
    <t>Index, TSE 300</t>
  </si>
  <si>
    <t>Index, TSE 100</t>
  </si>
  <si>
    <t>Performance (sommaire profil investisseur - firme) [2. Clients]</t>
  </si>
  <si>
    <t>Performance (sommaire profil investisseur - région) [2. Clients]</t>
  </si>
  <si>
    <t>Performance (sommaire profil investisseur - succursale) [2. Clients]</t>
  </si>
  <si>
    <t>Performance (sommaire - CP)</t>
  </si>
  <si>
    <t>Performance (sommaire - CP) [2. Clients]</t>
  </si>
  <si>
    <t>Performance (Summarized - IA)</t>
  </si>
  <si>
    <t>Performance (sommaire - CP) [3. Comptes]</t>
  </si>
  <si>
    <t>Performance (sommaire - région)</t>
  </si>
  <si>
    <t>Performance (sommaire - région) [2. Clients]</t>
  </si>
  <si>
    <t>Performance (sommaire - région) [3. Comptes]</t>
  </si>
  <si>
    <t>Performance (Summarized - Region)</t>
  </si>
  <si>
    <t>Performance (sommaire - succursale)</t>
  </si>
  <si>
    <t>Performance (sommaire - succursale) [2. Clients]</t>
  </si>
  <si>
    <t>Performance (sommaire - succursale) [3. Comptes]</t>
  </si>
  <si>
    <t>Performance (Summarized - Branch)</t>
  </si>
  <si>
    <t>CR1485_137_Cli_ParamDef_IndPROBAL_EN</t>
  </si>
  <si>
    <t>CR1485_137_Cli_ParamDef_IndPROBAL_FR</t>
  </si>
  <si>
    <t>CR1485_137_Acc_ParamDef_IndPROBAL_EN</t>
  </si>
  <si>
    <t>CR1485_137_Acc_ParamDef_IndPROBAL_FR</t>
  </si>
  <si>
    <t>CR1485_138_Acc_ParamDef_IndPROBAL_EN</t>
  </si>
  <si>
    <t>CR1485_138_Acc_ParamDef_IndPROBAL_FR</t>
  </si>
  <si>
    <t>CR1485_138_Cli_ParamDef_IndPROBAL_EN</t>
  </si>
  <si>
    <t>CR1485_138_Cli_ParamDef_IndPROBAL_FR</t>
  </si>
  <si>
    <t>CR1485_139_Cli_ParamDef_IndPROBAL_EN</t>
  </si>
  <si>
    <t>CR1485_139_Cli_ParamDef_IndPROBAL_FR</t>
  </si>
  <si>
    <t>CR1485_139_Acc_ParamDef_IndPROBAL_EN</t>
  </si>
  <si>
    <t>CR1485_139_Acc_ParamDef_IndPROBAL_FR</t>
  </si>
  <si>
    <t>Performance du portefeuille (réglementaire)</t>
  </si>
  <si>
    <t>Portfolio Performance (Regulatory)</t>
  </si>
  <si>
    <t>Performance du portefeuille (mensuelle)</t>
  </si>
  <si>
    <t>Portfolio Performance (Monthly)</t>
  </si>
  <si>
    <t>Page couverture GGPP - Trimestriel|Revenus</t>
  </si>
  <si>
    <t>PIMG Cover Page - Quarterly|Income</t>
  </si>
  <si>
    <t>Objectif de placement (Firme - Global) du compte 1 - pour les rapports 3, 27, 29, 42, 97 et 102</t>
  </si>
  <si>
    <t>Objectif de placement (Firme - Global) du Client 1 - pour le rapport 51, et pour les rapports 24 et 80</t>
  </si>
  <si>
    <t>CR1485_101_Acc_DateModf_GroupRec_GroupTrans_NumVis_Add_Grp_Msg_EN</t>
  </si>
  <si>
    <t>CR1485_101_Acc_DateModf_GroupRec_GroupTrans_NumVis_Add_Grp_Msg_FR</t>
  </si>
  <si>
    <t>Intérêts courus sur les transactions (1. Comptes)</t>
  </si>
  <si>
    <t>Rapport de fin d'exercice [3.1 Comptes]</t>
  </si>
  <si>
    <t>800249-NA|800238-SF</t>
  </si>
  <si>
    <t>CR1485_136_Acc_ParamDef_Group_EN</t>
  </si>
  <si>
    <t>CR1485_136_Acc_ParamDef_Group_FR</t>
  </si>
  <si>
    <t>800020-RE</t>
  </si>
  <si>
    <t>CR1485_003_Acc_DateDef_Grph_Pie_BkVL_AssAllFirm_NumVis_SortMat_EN</t>
  </si>
  <si>
    <t>CR1485_003_Acc_DateDef_Grph_Pie_BkVL_AssAllFirm_NumVis_SortMat_FR</t>
  </si>
  <si>
    <t>CR1485_061_Acc_DateDef_Grph_Pie_BkVL_AssAllFirm_NumVis_SortMat_EN</t>
  </si>
  <si>
    <t>CR1485_061_Acc_DateDef_Grph_Pie_BkVL_AssAllFirm_NumVis_SortMat_FR</t>
  </si>
  <si>
    <t>CR1485_097_Acc_DateDef_Grph_Pie_BkVL_AssAllFirm_NumVis_SortMat_EN</t>
  </si>
  <si>
    <t>CR1485_097_Acc_DateDef_Grph_Pie_BkVL_AssAllFirm_NumVis_SortMat_FR</t>
  </si>
  <si>
    <t>CR1485_020_Acc_DateDef_Grph_Pie_BkVL_AssAllFirm_NumVis_SortMat_EN</t>
  </si>
  <si>
    <t>CR1485_020_Acc_DateDef_Grph_Pie_BkVL_AssAllFirm_NumVis_SortMat_FR</t>
  </si>
  <si>
    <t>Voir le reste des données dans la feuille 003_EVAL_SIMPLE : Évaluation du portefeuille (simple) (3.3 Comptes)</t>
  </si>
  <si>
    <t>Évaluation du portefeuille (avancé) (3.2 Comptes) -  JIRA CROES-9126</t>
  </si>
  <si>
    <t>Évaluation du portefeuille (simple) (3.3 Comptes) -  JIRA CROES-9126</t>
  </si>
  <si>
    <t>Évaluation du portefeuille (intermédiaire) (3.1 Comptes) -  JIRA CROES-9126</t>
  </si>
  <si>
    <t>Évaluation du portefeuille (valeur accumulée) (3.2 Comptes) -  JIRA CROES-9126</t>
  </si>
  <si>
    <t>Rapport de transactions (mensuel)</t>
  </si>
  <si>
    <t>Monthly transactions report</t>
  </si>
  <si>
    <t>Rapport de transactions (mensuel) [2. Clients]</t>
  </si>
  <si>
    <t>CR1485_125_Cli_DateDef_EN</t>
  </si>
  <si>
    <t>CR1485_125_Cli_DateDef_FR</t>
  </si>
  <si>
    <t>Performance du portefeuille (simple) (2.2 Clients)</t>
  </si>
  <si>
    <t>CR1485_077_Cli_DateModf_PerDef_AssAllFirm_PerfDépFin_TWR_DJII_DJIN_NumVis_EN</t>
  </si>
  <si>
    <t>CR1485_077_Cli_DateModf_PerDef_AssAllFirm_PerfDépFin_TWR_DJII_DJIN_NumVis_FR</t>
  </si>
  <si>
    <t>Biens étrangers (détaillé) (2.1. Clients)</t>
  </si>
  <si>
    <t>Titres à exclure du rapport (Securities to be excluded)</t>
  </si>
  <si>
    <t>CR1485_058_Cli_DateDef_SortFinInst_Group_EN</t>
  </si>
  <si>
    <t>CR1485_058_Cli_DateDef_SortFinInst_Group_FR</t>
  </si>
  <si>
    <t>400266663,430511269,415296947,425339478</t>
  </si>
  <si>
    <t>CR1485_003_Cli_DateModf_Graph_Histg_Compare_DevCompt_BookVl_AssAllFirm_NumVis_SortMat_EN</t>
  </si>
  <si>
    <t>CR1485_003_Cli_DateModf_Graph_Histg_Compare_DevCompt_BookVl_AssAllFirm_NumVis_SortMat_FR</t>
  </si>
  <si>
    <t>Voir le reste des données dans la feuille 003_EVAL_SIMPLE : Évaluation du portefeuille (simple) (2.2 Clients)</t>
  </si>
  <si>
    <t>CR1485_020_Cli_DateModf_Graph_Histg_Compare_DevCompt_BookVl_AssAllFirm_NumVis_SortMat_EN</t>
  </si>
  <si>
    <t>CR1485_020_Cli_DateModf_Graph_Histg_Compare_DevCompt_BookVl_AssAllFirm_NumVis_SortMat_FR</t>
  </si>
  <si>
    <t>Évaluation du portefeuille (avancé) (2.2 Clients) -  CR1458, JIRA ???</t>
  </si>
  <si>
    <t>Évaluation du portefeuille (intermédiaire) (2.2 Clients) -  CR1458, JIRA ???</t>
  </si>
  <si>
    <t>CR1485_061_Cli_DateModf_Graph_Histg_Compare_DevCompt_BookVl_AssAllFirm_NumVis_SortMat_EN</t>
  </si>
  <si>
    <t>CR1485_061_Cli_DateModf_Graph_Histg_Compare_DevCompt_BookVl_AssAllFirm_NumVis_SortMat_FR</t>
  </si>
  <si>
    <t>Évaluation du portefeuille (valeur accumulée) (2.2 Clients) -  CR1458, JIRA ???</t>
  </si>
  <si>
    <t>CR1485_097_Cli_DateModf_Graph_Histg_Compare_DevCompt_BookVl_AssAllFirm_NumVis_SortMat_EN</t>
  </si>
  <si>
    <t>CR1485_097_Cli_DateModf_Graph_Histg_Compare_DevCompt_BookVl_AssAllFirm_NumVis_SortMat_FR</t>
  </si>
  <si>
    <t>Performance du portefeuille (intermédiaire)</t>
  </si>
  <si>
    <t>Portfolio Performance (Intermediate)</t>
  </si>
  <si>
    <t>Performance du portefeuille (intermédiaire)  (1. Relations)</t>
  </si>
  <si>
    <t>Performance du portefeuille (intermédiaire)  (2. Clients)</t>
  </si>
  <si>
    <t>Performance du portefeuille (intermédiaire)  (3. Comptes)</t>
  </si>
  <si>
    <t>CR1485_124_Rel_Excl_DateModf_Cum_ModPer_2Graph_MWR_TWR_Ind_2Ind_NumVis_EN</t>
  </si>
  <si>
    <t>CR1485_124_Rel_Excl_DateModf_Cum_ModPer_2Graph_MWR_TWR_Ind_2Ind_NumVis_FR</t>
  </si>
  <si>
    <t>CR1485_124_Cli_Excl_DateModf_Fix_DefPer_2Graph_MWR_TWR_IndDef_2Ind_Risk_NumVis_EN</t>
  </si>
  <si>
    <t>CR1485_124_Cli_Excl_DateModf_Fix_DefPer_2Graph_MWR_TWR_IndDef_2Ind_Risk_NumVis_FR</t>
  </si>
  <si>
    <t>CR1485_124_Acc_Excl_DateModf_DefPer_TWR_6Ind_NumVis_EN</t>
  </si>
  <si>
    <t>CR1485_124_Acc_Excl_DateModf_DefPer_TWR_6Ind_NumVis_FR</t>
  </si>
  <si>
    <t>800049-NA</t>
  </si>
  <si>
    <t>800058</t>
  </si>
  <si>
    <t>2006/06/30</t>
  </si>
  <si>
    <t>06/30/2006</t>
  </si>
  <si>
    <t>2009/11/30</t>
  </si>
  <si>
    <t>11/30/2009</t>
  </si>
  <si>
    <t>Indice, S&amp;P 500|Indice, S&amp;P 60|Indice, TSE 100|Indice, TSE 300|Indice, TSE 35|Indice, TSE 60</t>
  </si>
  <si>
    <t>Index, S&amp;P 500|Index, S&amp;P 60|Index, TSE 100|Index, TSE 300|Index, TSE 35|Index, TSE 60</t>
  </si>
  <si>
    <t>2017/03/27</t>
  </si>
  <si>
    <t>03/27/2017</t>
  </si>
  <si>
    <t>Informations client (1.3 Clients)</t>
  </si>
  <si>
    <t>CR1485_001_Cli_Notes_Histo_NumVis_EN</t>
  </si>
  <si>
    <t>CR1485_001_Cli_Notes_Histo_NumVis_FR</t>
  </si>
  <si>
    <t>Aperçu du portefeuille</t>
  </si>
  <si>
    <t>Portfolio Overview</t>
  </si>
  <si>
    <t>Numéro de Compte à mailler dans Relations (Account Number to be dragged to Relationships)</t>
  </si>
  <si>
    <t>Aperçu du portefeuille (1. Relations)</t>
  </si>
  <si>
    <t>Aperçu du portefeuille (2. Clients)</t>
  </si>
  <si>
    <t>Aperçu du portefeuille (3. Comptes)</t>
  </si>
  <si>
    <t>CR1485_144_Rel_DateDef_NumVis_EN</t>
  </si>
  <si>
    <t>CR1485_144_Rel_DateDef_NumVis_FR</t>
  </si>
  <si>
    <t>CR1485_144_Cli_DateModf_NumHid_ChkDgt_EN</t>
  </si>
  <si>
    <t>CR1485_144_Cli_DateModf_NumHid_ChkDgt_FR</t>
  </si>
  <si>
    <t>CR1485_144_Acc_DateModf_NumVis_ChkDgt_EN</t>
  </si>
  <si>
    <t>CR1485_144_Acc_DateModf_NumVis_ChkDgt_FR</t>
  </si>
  <si>
    <t>2007/06/15</t>
  </si>
  <si>
    <t>06/15/2007</t>
  </si>
  <si>
    <t>#1 TEST|#3 TEST</t>
  </si>
  <si>
    <t>Rapport de gestion de portefeuille (base + évol. cpte)</t>
  </si>
  <si>
    <t>Portfolio Management Report (base + evol. act)</t>
  </si>
  <si>
    <t>CR1485_146_Rel_ParamDef_EN</t>
  </si>
  <si>
    <t>CR1485_146_Rel_ParamDef_FR</t>
  </si>
  <si>
    <t>Rapport de gestion de portefeuille (base + évol. cpte) [1. Relations]</t>
  </si>
  <si>
    <t>Page couverture - PM/FA (1. Relations)</t>
  </si>
  <si>
    <t>Page couverture - PM/FA (2. Clients)</t>
  </si>
  <si>
    <t>Page couverture - PM/FA (3. Comptes)</t>
  </si>
  <si>
    <t>Titre (Title)</t>
  </si>
  <si>
    <t>2004/01/31</t>
  </si>
  <si>
    <t>01/31/2004</t>
  </si>
  <si>
    <t>GGPP – Gestionnaire de portefeuille</t>
  </si>
  <si>
    <t>PIMG - Portfolio Manager</t>
  </si>
  <si>
    <t>Page couverture - PM/FA|Revenus</t>
  </si>
  <si>
    <t>Cover Page - PM/FA|Income</t>
  </si>
  <si>
    <t>800000|800001</t>
  </si>
  <si>
    <t>GGP – Gestionnaire de portefeuille</t>
  </si>
  <si>
    <t>PCG - Portfolio Manager</t>
  </si>
  <si>
    <t>GGP – Conseiller financier</t>
  </si>
  <si>
    <t>PCG - Financial Advisor</t>
  </si>
  <si>
    <t>2009/08/18</t>
  </si>
  <si>
    <t>08/18/2009</t>
  </si>
  <si>
    <t>CR1485_147_Acc_DtMdf_GGP_EN</t>
  </si>
  <si>
    <t>CR1485_147_Acc_DtMdf_GGP_FR</t>
  </si>
  <si>
    <t>CR1485_147_Cli_DtDef_GGP_Grp_EN</t>
  </si>
  <si>
    <t>CR1485_147_Cli_DtDef_GGP_Grp_FR</t>
  </si>
  <si>
    <t>CR1485_147_Rel_DtMdf_GGPP_EN</t>
  </si>
  <si>
    <t>CR1485_147_Rel_DtMdf_GGPP_FR</t>
  </si>
  <si>
    <t>CR1485_148_Rel_DtDef_GGPP_EN</t>
  </si>
  <si>
    <t>CR1485_148_Rel_DtDef_GGPP_FR</t>
  </si>
  <si>
    <t>CR1485_148_Cli_DtMdf_GGP_EN</t>
  </si>
  <si>
    <t>CR1485_148_Cli_DtMdf_GGP_FR</t>
  </si>
  <si>
    <t>CR1485_148_Acc_DtMdf_GGP_Grp_EN</t>
  </si>
  <si>
    <t>CR1485_148_Acc_DtMdf_GGP_Grp_FR</t>
  </si>
  <si>
    <t>800020-RE|800084-NA</t>
  </si>
  <si>
    <t>2006/12/31</t>
  </si>
  <si>
    <t>12/31/2006</t>
  </si>
  <si>
    <t>800020-RE|800043-SF|800217-SF</t>
  </si>
  <si>
    <t>Biens étrangers (3.1 Comptes)</t>
  </si>
  <si>
    <t>CR1485_107_Acc_M01_Y2007_BookVl_Group_CR2053_EN</t>
  </si>
  <si>
    <t>CR1485_107_Acc_M01_Y2007_BookVl_Group_CR2053_FR</t>
  </si>
  <si>
    <t>Add a File</t>
  </si>
  <si>
    <t>Ajouter un fichier</t>
  </si>
  <si>
    <t>Ajouter un fichier (2. Clients)</t>
  </si>
  <si>
    <t>Un fichier par langue (One File per Language)</t>
  </si>
  <si>
    <t>Noms des fichiers (Files Names)</t>
  </si>
  <si>
    <t>Utiliser le thème par défaut (Use Default Theme)</t>
  </si>
  <si>
    <t>Rapport 123</t>
  </si>
  <si>
    <t>Fichier DOC.doc</t>
  </si>
  <si>
    <t>CR1485_123_Cli_FichierDOC_EN</t>
  </si>
  <si>
    <t>CR1485_123_Cli_FichierDOC_FR</t>
  </si>
  <si>
    <t>Titre du rapport (Report Title)</t>
  </si>
  <si>
    <t>Ajouter un fichier (3. Comptes)</t>
  </si>
  <si>
    <t>CR1485_123_Acc_FichierDOCX_EN</t>
  </si>
  <si>
    <t>CR1485_123_Acc_FichierDOCX_FR</t>
  </si>
  <si>
    <t>Fichier DOCX.docx</t>
  </si>
  <si>
    <t>Ajouter un fichier (4. Portefeuille)</t>
  </si>
  <si>
    <t>CR1485_123_Portf_FichierDOC_DOCX_PDF_EN</t>
  </si>
  <si>
    <t>CR1485_123_Portf_FichierDOC_DOCX_PDF_FR</t>
  </si>
  <si>
    <t>Fichier DOC.doc|Fichier DOCX.docx|Fichier PDF.pdf</t>
  </si>
  <si>
    <t>Date du Portefeuille (Portfolio Date)</t>
  </si>
  <si>
    <t>Ajouter un fichier (5. Titres)</t>
  </si>
  <si>
    <t>CR1485_123_Sec_FichierDOCX_EN</t>
  </si>
  <si>
    <t>CR1485_123_Sec_FichierDOCX_FR</t>
  </si>
  <si>
    <t>Aucun Titre (No security)</t>
  </si>
  <si>
    <t>Ajouter un fichier (0. Modèles)</t>
  </si>
  <si>
    <t>Fichier PDF.pdf</t>
  </si>
  <si>
    <t>CR1485_123_Mod_FichierPDF_FR</t>
  </si>
  <si>
    <t>CR1485_123_Mod_FichierPDF_EN</t>
  </si>
  <si>
    <t>Encaisse</t>
  </si>
  <si>
    <t>Cash</t>
  </si>
  <si>
    <t>Titres échéant dans moins d'un an</t>
  </si>
  <si>
    <t>Securities Expiring Within a Year</t>
  </si>
  <si>
    <t>Obligations d'épargne régulières</t>
  </si>
  <si>
    <t>Regular Saving Bonds</t>
  </si>
  <si>
    <t>Obligations d'épargne composées</t>
  </si>
  <si>
    <t>Compound Savings Bonds</t>
  </si>
  <si>
    <t>Fonds de valeurs du marché monétaire canadien</t>
  </si>
  <si>
    <t>Canadian Money Market Funds</t>
  </si>
  <si>
    <t>Fonds valeurs du marché monétaire</t>
  </si>
  <si>
    <t>Money Market Funds</t>
  </si>
  <si>
    <t>Fonds de valeurs du marché monétaire international</t>
  </si>
  <si>
    <t>International Money Market Funds</t>
  </si>
  <si>
    <t>Bons du trésor</t>
  </si>
  <si>
    <t>Treasury Bills</t>
  </si>
  <si>
    <t>Acceptations bancaires</t>
  </si>
  <si>
    <t>Bankers Acceptances</t>
  </si>
  <si>
    <t>Obligations provinciales (intérêts composés)</t>
  </si>
  <si>
    <t>Provincial Bonds (Compound Interest)</t>
  </si>
  <si>
    <t>Obl. municipales &amp; para-gouvernementales (intérêts composés)</t>
  </si>
  <si>
    <t>Municipal &amp; Para-governmental Bonds (Compound Interest)</t>
  </si>
  <si>
    <t>Coupons détachés: Canada</t>
  </si>
  <si>
    <t>Strip Bonds: Canada</t>
  </si>
  <si>
    <t>Coupons détachés: Provinces</t>
  </si>
  <si>
    <t>Strip Bonds: Provincials</t>
  </si>
  <si>
    <t>Obligations d’épargne du Canada (intérêts composés)</t>
  </si>
  <si>
    <t>Canada Savings Bonds (Compound Interest)</t>
  </si>
  <si>
    <t>Certificats de dépôt (intérêts composés)</t>
  </si>
  <si>
    <t>Term Deposits (Compound Interest)</t>
  </si>
  <si>
    <t>Obligations d'épargne du Québec</t>
  </si>
  <si>
    <t>Quebec Savings Bonds</t>
  </si>
  <si>
    <t>Obligations d'épargne du Québec (intérêts composés)</t>
  </si>
  <si>
    <t>Quebec Savings Bonds (Compound Interest)</t>
  </si>
  <si>
    <t>Obligations d'épargne de l'Ontario</t>
  </si>
  <si>
    <t>Ontario Savings Bonds</t>
  </si>
  <si>
    <t>Obligations d'épargne de l'Alberta</t>
  </si>
  <si>
    <t>Alberta Savings Bonds</t>
  </si>
  <si>
    <t>Obligations d'épargne de la Nouvelle-Écosse</t>
  </si>
  <si>
    <t>Nova Scotia Savings Bonds</t>
  </si>
  <si>
    <t>Obligations d'épargne de la Colombie-Britannique</t>
  </si>
  <si>
    <t>British Columbia Savings Bonds</t>
  </si>
  <si>
    <t>Obligations d'épargne de la Saskatchewan</t>
  </si>
  <si>
    <t>Saskatchewan Savings Bonds</t>
  </si>
  <si>
    <t>Obligations à échéance reportable</t>
  </si>
  <si>
    <t>Extendible bonds</t>
  </si>
  <si>
    <t>Obligations à rendement réel</t>
  </si>
  <si>
    <t>Real Return Bonds</t>
  </si>
  <si>
    <t>Obligations à taux progressifs</t>
  </si>
  <si>
    <t>Step-up Bonds</t>
  </si>
  <si>
    <t>Billets Indexés</t>
  </si>
  <si>
    <t>Linked Notes</t>
  </si>
  <si>
    <t>Fonds Billets Indexés</t>
  </si>
  <si>
    <t>Linked Notes Funds</t>
  </si>
  <si>
    <t>Actions privilégiées perpétuelles à taux fixe</t>
  </si>
  <si>
    <t>Fixed Rate Perpetual Preferred Shares</t>
  </si>
  <si>
    <t>Actions privilégiées à taux variable</t>
  </si>
  <si>
    <t>Floating Rate Preferred Shares</t>
  </si>
  <si>
    <t>Actions privilégiées fixes-flottantes</t>
  </si>
  <si>
    <t>Fixed-Floating Preferred Shares</t>
  </si>
  <si>
    <t>Actions privilégiées rachetables</t>
  </si>
  <si>
    <t>Retractable Preferred Shares</t>
  </si>
  <si>
    <t>Obligations corporatives</t>
  </si>
  <si>
    <t>Corporate Bonds</t>
  </si>
  <si>
    <t>Fiducie de capital</t>
  </si>
  <si>
    <t>Capital Trust</t>
  </si>
  <si>
    <t>Débentures convertibles</t>
  </si>
  <si>
    <t>Convertible Debentures</t>
  </si>
  <si>
    <t>Actions privilégiées structurées</t>
  </si>
  <si>
    <t>Split Preferred Shares</t>
  </si>
  <si>
    <t>Fiducies Obligataires</t>
  </si>
  <si>
    <t>Bond Trusts</t>
  </si>
  <si>
    <t>Obligation internationale</t>
  </si>
  <si>
    <t>International Bonds</t>
  </si>
  <si>
    <t>Fonds négociés en bourse: Obligations</t>
  </si>
  <si>
    <t>Exchange-Traded Funds: Bonds</t>
  </si>
  <si>
    <t>Fonds d'obligations à rendement réel</t>
  </si>
  <si>
    <t>Real Return Bond Funds</t>
  </si>
  <si>
    <t>Obligations du gouvernement du Canada</t>
  </si>
  <si>
    <t>Gvt of Canada Bonds</t>
  </si>
  <si>
    <t>Fonds à capitalisation fermée: Obligations</t>
  </si>
  <si>
    <t>Closed-end Funds: Bonds</t>
  </si>
  <si>
    <t>Obligations provinciales</t>
  </si>
  <si>
    <t>Provincial Bonds</t>
  </si>
  <si>
    <t>Obligations municipales &amp; para-gouvernementales</t>
  </si>
  <si>
    <t>Municipal &amp; Para-governmental Bonds</t>
  </si>
  <si>
    <t>Coupons détachés</t>
  </si>
  <si>
    <t>Strip Bonds</t>
  </si>
  <si>
    <t>Obligations zéro coupons</t>
  </si>
  <si>
    <t>Zero Coupon Bonds</t>
  </si>
  <si>
    <t>Titres hypothécaires LNH</t>
  </si>
  <si>
    <t>Mortgage-Backed Securities</t>
  </si>
  <si>
    <t>Obligations d'épargne retraite</t>
  </si>
  <si>
    <t>Retirement Savings Bonds</t>
  </si>
  <si>
    <t>Certificats de dépôt</t>
  </si>
  <si>
    <t>Certificates of Deposit</t>
  </si>
  <si>
    <t>Certificates of Deposit (Compound Interest)</t>
  </si>
  <si>
    <t>Obligations étrangères</t>
  </si>
  <si>
    <t>Foreign Bonds</t>
  </si>
  <si>
    <t>Fonds d'obligations canadiennes et fonds à revenu</t>
  </si>
  <si>
    <t>Canadian Bonds &amp; Income Funds</t>
  </si>
  <si>
    <t>Fonds de valeurs à revenu fixe</t>
  </si>
  <si>
    <t>Bond Funds</t>
  </si>
  <si>
    <t>Fonds de placement hypothécaires</t>
  </si>
  <si>
    <t>Mortgage Funds</t>
  </si>
  <si>
    <t>Fonds d'obligations internationales et fonds à revenu</t>
  </si>
  <si>
    <t>International Bonds &amp; Income Funds</t>
  </si>
  <si>
    <t>Obligations (autres)</t>
  </si>
  <si>
    <t>Bonds (other)</t>
  </si>
  <si>
    <t>Obligations à escompte (autres)</t>
  </si>
  <si>
    <t>Discount Bonds (other)</t>
  </si>
  <si>
    <t>Fiducies de redevances</t>
  </si>
  <si>
    <t>Trust Units</t>
  </si>
  <si>
    <t>Droits de souscription</t>
  </si>
  <si>
    <t>Rights</t>
  </si>
  <si>
    <t>Fonds d'actions Marchés émergents</t>
  </si>
  <si>
    <t>Emerging Markets Equity Fund</t>
  </si>
  <si>
    <t>Fonds à capitalisation fermée: Actions</t>
  </si>
  <si>
    <t>Closed-end Funds: Stocks</t>
  </si>
  <si>
    <t>Fonds de fiducies de revenus</t>
  </si>
  <si>
    <t>Income Trust Funds</t>
  </si>
  <si>
    <t>Fonds négociés en bourse: Actions</t>
  </si>
  <si>
    <t>Exchange-Traded Funds: Stocks</t>
  </si>
  <si>
    <t>Actions privilégiées</t>
  </si>
  <si>
    <t>Preferred Shares</t>
  </si>
  <si>
    <t>Actions ordinaires</t>
  </si>
  <si>
    <t>Common Stock</t>
  </si>
  <si>
    <t>Fonds d'actions privilégiées</t>
  </si>
  <si>
    <t>Pref Dividend Funds</t>
  </si>
  <si>
    <t>Fonds d'actions canadiennes</t>
  </si>
  <si>
    <t>Canadian Equity Funds</t>
  </si>
  <si>
    <t>Fonds de dividendes</t>
  </si>
  <si>
    <t>Dividend Funds</t>
  </si>
  <si>
    <t>Fonds d'actions</t>
  </si>
  <si>
    <t>Equity Funds</t>
  </si>
  <si>
    <t>Fonds d'actions américaines</t>
  </si>
  <si>
    <t>US Equity Funds</t>
  </si>
  <si>
    <t>Fonds d'actions nord-américaines</t>
  </si>
  <si>
    <t>North American Equity Funds</t>
  </si>
  <si>
    <t>Fonds immobilier</t>
  </si>
  <si>
    <t>Real Estate Funds</t>
  </si>
  <si>
    <t>Fonds d'actions - ressources canadiennes</t>
  </si>
  <si>
    <t>Canadian Resource Equity Funds</t>
  </si>
  <si>
    <t>Fonds d'actions européennes</t>
  </si>
  <si>
    <t>European Equity Funds</t>
  </si>
  <si>
    <t>Fonds d'actions globales</t>
  </si>
  <si>
    <t>Global Equity Funds</t>
  </si>
  <si>
    <t>Fonds d'actions internationales</t>
  </si>
  <si>
    <t>International Equity Funds</t>
  </si>
  <si>
    <t>Fonds d'actions - Asie et côte pacifique</t>
  </si>
  <si>
    <t>Asia-Pacific Rim Equity Funds</t>
  </si>
  <si>
    <t>Bons de souscription</t>
  </si>
  <si>
    <t>Warrants</t>
  </si>
  <si>
    <t>Options</t>
  </si>
  <si>
    <t>Société de placement immobilier</t>
  </si>
  <si>
    <t>Real Estate Investment Trusts</t>
  </si>
  <si>
    <t>Fonds de société de placement immobilier</t>
  </si>
  <si>
    <t>Real Estate Investment Trust Funds</t>
  </si>
  <si>
    <t>Placements Alternatifs</t>
  </si>
  <si>
    <t>Alternative Investments</t>
  </si>
  <si>
    <t>Fonds de placements alternatifs</t>
  </si>
  <si>
    <t>Alternative Investment Funds</t>
  </si>
  <si>
    <t>Fonds négociés en bourse: Autres</t>
  </si>
  <si>
    <t>Exchange-Traded Funds: Others</t>
  </si>
  <si>
    <t>Actions de capital</t>
  </si>
  <si>
    <t>Split Share Capital</t>
  </si>
  <si>
    <t>Matières premières</t>
  </si>
  <si>
    <t>Commodities</t>
  </si>
  <si>
    <t>Matières premières: Billets</t>
  </si>
  <si>
    <t>Commodities: Notes</t>
  </si>
  <si>
    <t>Fonds de couverture</t>
  </si>
  <si>
    <t>Hedge Funds</t>
  </si>
  <si>
    <t>Fonds de couverture fermés</t>
  </si>
  <si>
    <t>Closed-end Hedge Funds</t>
  </si>
  <si>
    <t>Fonds de couverture: Billets</t>
  </si>
  <si>
    <t>Hedge Funds: Notes</t>
  </si>
  <si>
    <t>Fonds de matières premières</t>
  </si>
  <si>
    <t>Commodities Funds</t>
  </si>
  <si>
    <t>Fonds de placement équilibré</t>
  </si>
  <si>
    <t>Balanced Funds</t>
  </si>
  <si>
    <t>Fonds de placement en répartition de l'actif</t>
  </si>
  <si>
    <t>Asset Allocation Funds</t>
  </si>
  <si>
    <t>Fonds d'investissement</t>
  </si>
  <si>
    <t>Investment Funds</t>
  </si>
  <si>
    <t>Fonds de placement spéciaux</t>
  </si>
  <si>
    <t>Special Funds</t>
  </si>
  <si>
    <t>Contrats à terme</t>
  </si>
  <si>
    <t>Futures</t>
  </si>
  <si>
    <t>Autres titres</t>
  </si>
  <si>
    <t>Miscellaneous</t>
  </si>
  <si>
    <t>Autre</t>
  </si>
  <si>
    <t>Other</t>
  </si>
  <si>
    <t>CR1905</t>
  </si>
  <si>
    <t>InvestmentObjective_1</t>
  </si>
  <si>
    <t>InvestmentObjective_2</t>
  </si>
  <si>
    <t>InvestmentObjective_3</t>
  </si>
  <si>
    <t>InvestmentObjective_4</t>
  </si>
  <si>
    <t>InvestmentObjective_5</t>
  </si>
  <si>
    <t>InvestmentObjective_6</t>
  </si>
  <si>
    <t>InvestmentObjective_7</t>
  </si>
  <si>
    <t>InvestmentObjective_8</t>
  </si>
  <si>
    <t>InvestmentObjective_9</t>
  </si>
  <si>
    <t>InvestmentObjective_10</t>
  </si>
  <si>
    <t>InvestmentObjective_11</t>
  </si>
  <si>
    <t>InvestmentObjective_12</t>
  </si>
  <si>
    <t>InvestmentObjective_13</t>
  </si>
  <si>
    <t>InvestmentObjective_14</t>
  </si>
  <si>
    <t>InvestmentObjective_15</t>
  </si>
  <si>
    <t>InvestmentObjective_16</t>
  </si>
  <si>
    <t>InvestmentObjective_17</t>
  </si>
  <si>
    <t>InvestmentObjective_18</t>
  </si>
  <si>
    <t>InvestmentObjective_19</t>
  </si>
  <si>
    <t>InvestmentObjective_20</t>
  </si>
  <si>
    <t>InvestmentObjective_21</t>
  </si>
  <si>
    <t>InvestmentObjective_22</t>
  </si>
  <si>
    <t>InvestmentObjective_23</t>
  </si>
  <si>
    <t>InvestmentObjective_24</t>
  </si>
  <si>
    <t>InvestmentObjective_25</t>
  </si>
  <si>
    <t>InvestmentObjective_26</t>
  </si>
  <si>
    <t>InvestmentObjective_27</t>
  </si>
  <si>
    <t>InvestmentObjective_28</t>
  </si>
  <si>
    <t>InvestmentObjective_29</t>
  </si>
  <si>
    <t>InvestmentObjective_30</t>
  </si>
  <si>
    <t>InvestmentObjective_31</t>
  </si>
  <si>
    <t>InvestmentObjective_32</t>
  </si>
  <si>
    <t>InvestmentObjective_33</t>
  </si>
  <si>
    <t>InvestmentObjective_34</t>
  </si>
  <si>
    <t>InvestmentObjective_35</t>
  </si>
  <si>
    <t>InvestmentObjective_36</t>
  </si>
  <si>
    <t>InvestmentObjective_37</t>
  </si>
  <si>
    <t>InvestmentObjective_38</t>
  </si>
  <si>
    <t>InvestmentObjective_39</t>
  </si>
  <si>
    <t>InvestmentObjective_40</t>
  </si>
  <si>
    <t>InvestmentObjective_41</t>
  </si>
  <si>
    <t>InvestmentObjective_42</t>
  </si>
  <si>
    <t>InvestmentObjective_43</t>
  </si>
  <si>
    <t>InvestmentObjective_44</t>
  </si>
  <si>
    <t>InvestmentObjective_45</t>
  </si>
  <si>
    <t>InvestmentObjective_46</t>
  </si>
  <si>
    <t>InvestmentObjective_47</t>
  </si>
  <si>
    <t>InvestmentObjective_48</t>
  </si>
  <si>
    <t>InvestmentObjective_49</t>
  </si>
  <si>
    <t>InvestmentObjective_50</t>
  </si>
  <si>
    <t>InvestmentObjective_51</t>
  </si>
  <si>
    <t>InvestmentObjective_52</t>
  </si>
  <si>
    <t>InvestmentObjective_53</t>
  </si>
  <si>
    <t>InvestmentObjective_54</t>
  </si>
  <si>
    <t>InvestmentObjective_55</t>
  </si>
  <si>
    <t>InvestmentObjective_56</t>
  </si>
  <si>
    <t>InvestmentObjective_57</t>
  </si>
  <si>
    <t>InvestmentObjective_58</t>
  </si>
  <si>
    <t>InvestmentObjective_59</t>
  </si>
  <si>
    <t>InvestmentObjective_60</t>
  </si>
  <si>
    <t>InvestmentObjective_61</t>
  </si>
  <si>
    <t>InvestmentObjective_62</t>
  </si>
  <si>
    <t>InvestmentObjective_63</t>
  </si>
  <si>
    <t>InvestmentObjective_64</t>
  </si>
  <si>
    <t>InvestmentObjective_65</t>
  </si>
  <si>
    <t>InvestmentObjective_66</t>
  </si>
  <si>
    <t>InvestmentObjective_67</t>
  </si>
  <si>
    <t>InvestmentObjective_68</t>
  </si>
  <si>
    <t>InvestmentObjective_69</t>
  </si>
  <si>
    <t>InvestmentObjective_70</t>
  </si>
  <si>
    <t>InvestmentObjective_71</t>
  </si>
  <si>
    <t>InvestmentObjective_72</t>
  </si>
  <si>
    <t>InvestmentObjective_73</t>
  </si>
  <si>
    <t>InvestmentObjective_74</t>
  </si>
  <si>
    <t>InvestmentObjective_75</t>
  </si>
  <si>
    <t>InvestmentObjective_76</t>
  </si>
  <si>
    <t>InvestmentObjective_77</t>
  </si>
  <si>
    <t>InvestmentObjective_78</t>
  </si>
  <si>
    <t>InvestmentObjective_79</t>
  </si>
  <si>
    <t>InvestmentObjective_80</t>
  </si>
  <si>
    <t>InvestmentObjective_81</t>
  </si>
  <si>
    <t>InvestmentObjective_82</t>
  </si>
  <si>
    <t>InvestmentObjective_83</t>
  </si>
  <si>
    <t>InvestmentObjective_84</t>
  </si>
  <si>
    <t>InvestmentObjective_85</t>
  </si>
  <si>
    <t>InvestmentObjective_86</t>
  </si>
  <si>
    <t>InvestmentObjective_87</t>
  </si>
  <si>
    <t>InvestmentObjective_88</t>
  </si>
  <si>
    <t>InvestmentObjective_89</t>
  </si>
  <si>
    <t>InvestmentObjective_90</t>
  </si>
  <si>
    <t>InvestmentObjective_91</t>
  </si>
  <si>
    <t>InvestmentObjective_92</t>
  </si>
  <si>
    <t>InvestmentObjective_93</t>
  </si>
  <si>
    <t>InvestmentObjective_94</t>
  </si>
  <si>
    <t>InvestmentObjective_95</t>
  </si>
  <si>
    <t>InvestmentObjective_96</t>
  </si>
  <si>
    <t>InvestmentObjective_97</t>
  </si>
  <si>
    <t>CR1905_OBJ</t>
  </si>
  <si>
    <t>Création d'une répartition d'actifs nombreuse</t>
  </si>
  <si>
    <t>Création des Objectifs de placement</t>
  </si>
  <si>
    <t>InvestmentObjective_Description</t>
  </si>
  <si>
    <t>InvestmentObjective_AutomaticMinMaxAdjustment</t>
  </si>
  <si>
    <t>Ids</t>
  </si>
  <si>
    <t>MyAssetAllocation_Description</t>
  </si>
  <si>
    <t>french</t>
  </si>
  <si>
    <t>english</t>
  </si>
  <si>
    <t>InvestmentObjective_Percent</t>
  </si>
  <si>
    <t>15</t>
  </si>
  <si>
    <t>CR1485_003_Acc_DateDef_RepCR1905_EN</t>
  </si>
  <si>
    <t>CR1485_003_Acc_DateDef_RepCR1905_FR</t>
  </si>
  <si>
    <t>Évaluation du portefeuille (simple) (3.4. Comptes) - CR1905</t>
  </si>
  <si>
    <t>Évaluation du portefeuille (simple) (2.2 Clients) - CR1458, JIRA ???</t>
  </si>
  <si>
    <t>Nombre d'occurrences du même rapport</t>
  </si>
  <si>
    <t>CR1485_020_Acc_DateDef_RepCR1905_EN</t>
  </si>
  <si>
    <t>CR1485_020_Acc_DateDef_RepCR1905_FR</t>
  </si>
  <si>
    <t>Évaluation du portefeuille (avancé) (3.3 Comptes) -  CR1905</t>
  </si>
  <si>
    <t>Voir le reste des données dans la feuille 003_EVAL_SIMPLE : Évaluation du portefeuille (simple) (3.4 Comptes)</t>
  </si>
  <si>
    <t>Évaluation du portefeuille (intermédiaire) (3.2 Comptes) -  CR1905</t>
  </si>
  <si>
    <t>CR1485_061_DateDef_RepCR1905_EN</t>
  </si>
  <si>
    <t>CR1485_061_DateDef_RepCR1905_FR</t>
  </si>
  <si>
    <t>Évaluation du portefeuille (valeur accumulée) (3.3 Comptes) -  CR1905</t>
  </si>
  <si>
    <t>Caractère de séparation des données de chaque configuration</t>
  </si>
  <si>
    <t>2010/01/25;2010/01/25;2010/01/25;2010/01/25</t>
  </si>
  <si>
    <t>01/25/2010;01/25/2010;01/25/2010;01/25/2010</t>
  </si>
  <si>
    <t>VRAI;VRAI;VRAI;VRAI</t>
  </si>
  <si>
    <t>TRUE;TRUE;TRUE;TRUE</t>
  </si>
  <si>
    <t>Histogramme;Graphique circulaire;Histogramme;Graphique circulaire</t>
  </si>
  <si>
    <t>Histogram;Pie Graph;Histogram;Pie Graph</t>
  </si>
  <si>
    <t>FAUX;FAUX;VRAI;VRAI</t>
  </si>
  <si>
    <t>FALSE;FALSE;TRUE;TRUE</t>
  </si>
  <si>
    <t>;;;</t>
  </si>
  <si>
    <t>Valeur comptable;Valeur comptable;Valeur comptable;Valeur comptable</t>
  </si>
  <si>
    <t>Book Value;Book Value;Book Value;Book Value</t>
  </si>
  <si>
    <t>Cost Basis;Cost Basis;Cost Basis;Cost Basis</t>
  </si>
  <si>
    <t>Personnalisée;Personnalisée;Personnalisée;Personnalisée</t>
  </si>
  <si>
    <t>Custom;Custom;Custom;Custom</t>
  </si>
  <si>
    <t>CR1905;CR1905;CR1905;CR1905</t>
  </si>
  <si>
    <t>Visible;Visible;Visible;Visible</t>
  </si>
  <si>
    <t>Échéance;Échéance;Échéance;Échéance</t>
  </si>
  <si>
    <t>Maturity;Maturity;Maturity;Maturity</t>
  </si>
  <si>
    <t>;</t>
  </si>
  <si>
    <t>Performance du portefeuille  (3.2 Comptes)</t>
  </si>
  <si>
    <t>2010/01/25;2010/01/25;2010/01/25</t>
  </si>
  <si>
    <t>01/25/2010;01/25/2010;01/25/2010</t>
  </si>
  <si>
    <t>VRAI;VRAI;VRAI</t>
  </si>
  <si>
    <t>TRUE;TRUE;TRUE</t>
  </si>
  <si>
    <t>Cumulative;Cumulative;Cumulative</t>
  </si>
  <si>
    <t>3 mois;3 mois;3 mois</t>
  </si>
  <si>
    <t>3 Months;3 Months;3 Months</t>
  </si>
  <si>
    <t>6 mois;6 mois;6 mois</t>
  </si>
  <si>
    <t>6 Months;6 Months;6 Months</t>
  </si>
  <si>
    <t>1 an;1 an;1 an</t>
  </si>
  <si>
    <t>1 Year;1 Year;1 Year</t>
  </si>
  <si>
    <t>3 ans;3 ans;3 ans</t>
  </si>
  <si>
    <t>3 Years;3 Years;3 Years</t>
  </si>
  <si>
    <t>Depuis le début;Depuis le début;Depuis le début</t>
  </si>
  <si>
    <t>Since Inception;Since Inception;Since Inception</t>
  </si>
  <si>
    <t>FAUX;FAUX;FAUX</t>
  </si>
  <si>
    <t>FALSE;FALSE;FALSE</t>
  </si>
  <si>
    <t>;;</t>
  </si>
  <si>
    <t>;;Indice, TSE 300|Indice, TSE 35|Indice, TSE 60</t>
  </si>
  <si>
    <t>;;Index, TSE 300|Index, TSE 35|Index, TSE 60</t>
  </si>
  <si>
    <t>VRAI;VRAI;FAUX</t>
  </si>
  <si>
    <t>TRUE;TRUE;FALSE</t>
  </si>
  <si>
    <t>FAUX;FAUX;VRAI</t>
  </si>
  <si>
    <t>FAUX;FAUX;TRUE</t>
  </si>
  <si>
    <t>Histogramme;Graphique circulaire;Graphique circulaire</t>
  </si>
  <si>
    <t>Histogram;Pie Graph;Pie Graph</t>
  </si>
  <si>
    <t>Personnalisée;Personnalisée;Personnalisée</t>
  </si>
  <si>
    <t>CR1905;CR1905;CR1905</t>
  </si>
  <si>
    <t>Custom;Custom;Custom</t>
  </si>
  <si>
    <t>Performance totale;Performance totale;Performance totale</t>
  </si>
  <si>
    <t>Total Performance;Total Performance;Total Performance</t>
  </si>
  <si>
    <t>Visible;Visible;Visible</t>
  </si>
  <si>
    <t>CR1485_005_Acc_DateDef_RepCR1905_EN</t>
  </si>
  <si>
    <t>CR1485_005_Acc_DateDef_RepCR1905_FR</t>
  </si>
  <si>
    <t>CR1485_077_Acc_DateDef_RepCR1905_FR</t>
  </si>
  <si>
    <t>CR1485_077_Acc_DateDef_RepCR1905_EN</t>
  </si>
  <si>
    <t>Performance du portefeuille (simple) (3.1 Comptes)</t>
  </si>
  <si>
    <t>Histogramme;Graphique circulaire;Histogramme</t>
  </si>
  <si>
    <t>Histogram;Pie Graph;Histogram</t>
  </si>
  <si>
    <t>800020|800228</t>
  </si>
  <si>
    <t>VRAI;VRAI</t>
  </si>
  <si>
    <t>TRUE;TRUE</t>
  </si>
  <si>
    <t>2010/01/25;2010/01/25</t>
  </si>
  <si>
    <t>01/25/2010;01/25/2010</t>
  </si>
  <si>
    <t>Cumulative;Cumulative</t>
  </si>
  <si>
    <t>3 mois;3 mois</t>
  </si>
  <si>
    <t>6 mois;6 mois</t>
  </si>
  <si>
    <t>1 an;1 an</t>
  </si>
  <si>
    <t>3 ans;3 ans</t>
  </si>
  <si>
    <t>5 ans;5 ans</t>
  </si>
  <si>
    <t>10 ans;10 ans</t>
  </si>
  <si>
    <t>Depuis le début;Depuis le début</t>
  </si>
  <si>
    <t>3 Months;3 Months</t>
  </si>
  <si>
    <t>6 Months;6 Months</t>
  </si>
  <si>
    <t>1 Year;1 Year</t>
  </si>
  <si>
    <t>3 Years;3 Years</t>
  </si>
  <si>
    <t>5 Years;5 Years</t>
  </si>
  <si>
    <t>10 Years;10 Years</t>
  </si>
  <si>
    <t>Since Inception;Since Inception</t>
  </si>
  <si>
    <t>Personnalisée;Personnalisée</t>
  </si>
  <si>
    <t>CR1905;CR1905</t>
  </si>
  <si>
    <t>Custom;Custom</t>
  </si>
  <si>
    <t>FAUX;VRAI</t>
  </si>
  <si>
    <t>FALSE;TRUE</t>
  </si>
  <si>
    <t>Performance totale;Performance totale</t>
  </si>
  <si>
    <t>Total Performance;Total Performance</t>
  </si>
  <si>
    <t>Visible;Visible</t>
  </si>
  <si>
    <t>CR1485_074_Cli_DateDef_RepCR1905_FR</t>
  </si>
  <si>
    <t>CR1485_074_Cli_DateDef_RepCR1905_EN</t>
  </si>
  <si>
    <t>Performance du portefeuille (historique) (2.1 Clients)</t>
  </si>
  <si>
    <t>CR1905_Users</t>
  </si>
  <si>
    <t>Répartition d'actifs (graphique par catégorie) (2.2 Clients)</t>
  </si>
  <si>
    <t>800067|800228|800231</t>
  </si>
  <si>
    <t>CR1485_012_Cli_DateDef_RepCR1905_EN</t>
  </si>
  <si>
    <t>CR1485_012_Cli_DateDef_RepCR1905_FR</t>
  </si>
  <si>
    <t>Répartition d'actifs (détaillée) (3.2 Comptes)</t>
  </si>
  <si>
    <t>CR1485_027_Acc_DateDef_RepCR1905_EN</t>
  </si>
  <si>
    <t>CR1485_027_Acc_DateDef_RepCR1905_FR</t>
  </si>
  <si>
    <t>FAUX;FAUX;FAUX;FAUX</t>
  </si>
  <si>
    <t>FALSE;FALSE;FALSE;FALSE</t>
  </si>
  <si>
    <t>Analyse de revenu des titres (2.1 Clients)</t>
  </si>
  <si>
    <t>CR1485_048_Cli_DateDef_RepCR1905_EN</t>
  </si>
  <si>
    <t>CR1485_048_Cli_DateDef_RepCR1905_FR</t>
  </si>
  <si>
    <t>Histogramme;Graphique circulaire</t>
  </si>
  <si>
    <t>Histogram;Pie Graph</t>
  </si>
  <si>
    <t>FAUX;FAUX</t>
  </si>
  <si>
    <t>FALSE;FALSE</t>
  </si>
  <si>
    <t>Valeur comptable;Valeur comptable</t>
  </si>
  <si>
    <t>Book Value;Book Value</t>
  </si>
  <si>
    <t>Cost Basis;Cost Basis</t>
  </si>
  <si>
    <t>Actifs sous gestion - Exclusif (2.1 Clients)</t>
  </si>
  <si>
    <t>CR1485_055_Cli_DateDef_RepCR1905_EN</t>
  </si>
  <si>
    <t>CR1485_055_Cli_DateDef_RepCR1905_FR</t>
  </si>
  <si>
    <t>Performance du portefeuille (sommaire des comptes) (2.1 Clients)</t>
  </si>
  <si>
    <t>800067|800228</t>
  </si>
  <si>
    <t>CR1485_102_Cli_DateDef_RepCR1905_EN</t>
  </si>
  <si>
    <t>CR1485_102_Cli_DateDef_RepCR1905_FR</t>
  </si>
  <si>
    <t>Sommaire du portefeuille (détaillé)  (2.1 Clients)</t>
  </si>
  <si>
    <t>800020|800044</t>
  </si>
  <si>
    <t>CR1485_108_Cli_DateDef_RepCR1905_EN</t>
  </si>
  <si>
    <t>CR1485_108_Cli_DateDef_RepCR1905_FR</t>
  </si>
  <si>
    <t>Graphiques - Répartition par région (Graphs - Region Allocation)</t>
  </si>
  <si>
    <t>Performance du portefeuille (Sommaire des comptes – 6 périodes) (1. Relations)</t>
  </si>
  <si>
    <t>Performance du portefeuille (Sommaire des comptes – 6 périodes) (2. Clients)</t>
  </si>
  <si>
    <t>Performance du portefeuille (Sommaire des comptes – 6 périodes) (3. Comptes)</t>
  </si>
  <si>
    <t>1990</t>
  </si>
  <si>
    <t>1995</t>
  </si>
  <si>
    <t>2000</t>
  </si>
  <si>
    <t>CR1485_126_Rel_DateMod_Fix_ModPer_2Graphs__Firm_TWR_MWR_4Ind_NumVis_EN</t>
  </si>
  <si>
    <t>CR1485_126_Rel_DateMod_Fix_ModPer_2Graphs__Firm_TWR_MWR_4Ind_NumVis_FR</t>
  </si>
  <si>
    <t>800049</t>
  </si>
  <si>
    <t>CR1485_126_Cli_Excl_DateDef_DefPer_MWR_IndDef_NumVis_EN</t>
  </si>
  <si>
    <t>CR1485_126_Cli_Excl_DateDef_DefPer_MWR_IndDef_NumVis_FR</t>
  </si>
  <si>
    <t>800049-NA|800249-NA</t>
  </si>
  <si>
    <t>CR1485_126_Acc_DateMod_DefPer_2Graphs_TWR_MWR_AllInd_NumVis_EN</t>
  </si>
  <si>
    <t>CR1485_126_Acc_DateMod_DefPer_2Graphs_TWR_MWR_AllInd_NumVis_FR</t>
  </si>
  <si>
    <t>2008/05/30</t>
  </si>
  <si>
    <t>05/30/2008</t>
  </si>
  <si>
    <t>Performance du portefeuille (sommaire des comptes) - 6 périodes</t>
  </si>
  <si>
    <t>Gains et pertes (réalisés) (2.3 Clients)</t>
  </si>
  <si>
    <t>800037</t>
  </si>
  <si>
    <t>Inclure uniquement les comptes non enregistrés (Include Non-registered Accounts Only)</t>
  </si>
  <si>
    <t>CR1485_002_Cli_2008_CptNonEnreg_InvstCap_TransDate_NumVis_EN</t>
  </si>
  <si>
    <t>CR1485_002_Cli_2008_CptNonEnreg_InvstCap_TransDate_NumVis_FR</t>
  </si>
  <si>
    <t>Gains et pertes (réalisés) (3.1 Comptes)</t>
  </si>
  <si>
    <t>800031-FS|800031-NA</t>
  </si>
  <si>
    <t>CR1485_002_Acc_PrevYear_DateDef_CptNonEnreg_BookVl_SettDate_NumVis_TheoVL_EN</t>
  </si>
  <si>
    <t>CR1485_002_Acc_PrevYear_DateDef_CptNonEnreg_BookVl_SettDate_NumVis_TheoVL_FR</t>
  </si>
  <si>
    <t>CR1485_107_Rel_M01_Y2009_CptNonEnreg_BkVL_Som_EN</t>
  </si>
  <si>
    <t>CR1485_107_Rel_M01_Y2009_CptNonEnreg_BkVL_Som_FR</t>
  </si>
  <si>
    <t>Biens étrangers (1.1 Relations)</t>
  </si>
  <si>
    <r>
      <t xml:space="preserve">Paramètres du Rapport "Biens étrangers" jumelé à celui du cas </t>
    </r>
    <r>
      <rPr>
        <b/>
        <sz val="10"/>
        <color rgb="FF0070C0"/>
        <rFont val="Arial"/>
        <family val="2"/>
      </rPr>
      <t>"CR1485_149_Rel_ParamDef"</t>
    </r>
    <r>
      <rPr>
        <b/>
        <sz val="10"/>
        <color rgb="FF000000"/>
        <rFont val="Arial"/>
        <family val="2"/>
      </rPr>
      <t xml:space="preserve">, ref feuille Excel : </t>
    </r>
    <r>
      <rPr>
        <b/>
        <sz val="10"/>
        <color rgb="FF0070C0"/>
        <rFont val="Arial"/>
        <family val="2"/>
      </rPr>
      <t>149_TAX_COVERPAGE, 1. Relations</t>
    </r>
  </si>
  <si>
    <r>
      <t xml:space="preserve">Paramètres du Rapport "Biens étrangers" jumelé à celui du cas </t>
    </r>
    <r>
      <rPr>
        <b/>
        <sz val="10"/>
        <color rgb="FF0070C0"/>
        <rFont val="Arial"/>
        <family val="2"/>
      </rPr>
      <t>"CR1485_149_Cli_2007"</t>
    </r>
    <r>
      <rPr>
        <b/>
        <sz val="10"/>
        <color rgb="FF000000"/>
        <rFont val="Arial"/>
        <family val="2"/>
      </rPr>
      <t xml:space="preserve">, ref feuille Excel : </t>
    </r>
    <r>
      <rPr>
        <b/>
        <sz val="10"/>
        <color rgb="FF0070C0"/>
        <rFont val="Arial"/>
        <family val="2"/>
      </rPr>
      <t>149_TAX_COVERPAGE, 2. Clients</t>
    </r>
  </si>
  <si>
    <r>
      <t xml:space="preserve">Paramètres du Rapport "Biens étrangers" jumelé à celui du cas </t>
    </r>
    <r>
      <rPr>
        <b/>
        <sz val="10"/>
        <color rgb="FF0070C0"/>
        <rFont val="Arial"/>
        <family val="2"/>
      </rPr>
      <t>"CR1485_149_Acc_2008_Group"</t>
    </r>
    <r>
      <rPr>
        <b/>
        <sz val="10"/>
        <color rgb="FF000000"/>
        <rFont val="Arial"/>
        <family val="2"/>
      </rPr>
      <t xml:space="preserve">, ref feuille Excel : </t>
    </r>
    <r>
      <rPr>
        <b/>
        <sz val="10"/>
        <color rgb="FF0070C0"/>
        <rFont val="Arial"/>
        <family val="2"/>
      </rPr>
      <t>149_TAX_COVERPAGE, 3. Comptes</t>
    </r>
  </si>
  <si>
    <t>Valeur des biens étrangers - pour US (Foreign Property Value - for US)</t>
  </si>
  <si>
    <t>Page couverture (Déclaration de revenus)</t>
  </si>
  <si>
    <t>Cover Page (Tax Reporting)</t>
  </si>
  <si>
    <t>Page couverture (Déclaration de revenus) (1. Relations)</t>
  </si>
  <si>
    <t>Page couverture (Déclaration de revenus) (2. Clients)</t>
  </si>
  <si>
    <t>Page couverture (Déclaration de revenus) (3. Comptes)</t>
  </si>
  <si>
    <t>CR1485_149_Rel_ParamDef_EN</t>
  </si>
  <si>
    <t>CR1485_149_Rel_ParamDef_FR</t>
  </si>
  <si>
    <r>
      <t xml:space="preserve">Paramètres du rapport (voir la feuille </t>
    </r>
    <r>
      <rPr>
        <i/>
        <sz val="11"/>
        <color rgb="FF0070C0"/>
        <rFont val="Calibri"/>
        <family val="2"/>
        <scheme val="minor"/>
      </rPr>
      <t>107_FOREIGN_PROP_SIMPLE</t>
    </r>
    <r>
      <rPr>
        <i/>
        <sz val="11"/>
        <color theme="1"/>
        <rFont val="Calibri"/>
        <family val="2"/>
        <scheme val="minor"/>
      </rPr>
      <t xml:space="preserve"> pour les paramètres du rapport jumelé à celui-ci)</t>
    </r>
  </si>
  <si>
    <t>800011</t>
  </si>
  <si>
    <t>CR1485_149_Cli_2007_EN</t>
  </si>
  <si>
    <t>CR1485_149_Cli_2007_FR</t>
  </si>
  <si>
    <t>2007/06/30</t>
  </si>
  <si>
    <t>06/30/2007</t>
  </si>
  <si>
    <t>800075-RE|800228-FS|800249-NA</t>
  </si>
  <si>
    <t>CR1485_149_Acc_2008_Group_EN</t>
  </si>
  <si>
    <t>CR1485_149_Acc_2008_Group_FR</t>
  </si>
  <si>
    <t>Feuillets d'impôt attendus (comptes non enregistrés)</t>
  </si>
  <si>
    <t>Expected Tax Slips (Non-registered accounts)</t>
  </si>
  <si>
    <t>Feuillets d'impôt attendus (comptes non enregistrés) (1. Relations)</t>
  </si>
  <si>
    <t>Feuillets d'impôt attendus (comptes non enregistrés) (2. Clients)</t>
  </si>
  <si>
    <t>Feuillets d'impôt attendus (comptes non enregistrés) (3. Comptes)</t>
  </si>
  <si>
    <t>Feuillets d'impôt attendus (comptes non enregistrés) (4. Portefeuille)</t>
  </si>
  <si>
    <t>CR1485_150_Portf_2009_EN</t>
  </si>
  <si>
    <t>CR1485_150_Portf_2009_FR</t>
  </si>
  <si>
    <t>800032-NA</t>
  </si>
  <si>
    <t>CR1485_150_Acc_2009_NumVis_FR</t>
  </si>
  <si>
    <t>CR1485_150_Acc_2009_NumVis_EN</t>
  </si>
  <si>
    <t>800238-RE</t>
  </si>
  <si>
    <t>CR1485_150_Cli_2009_NumVis_FR</t>
  </si>
  <si>
    <t>CR1485_150_Cli_2009_NumVis_EN</t>
  </si>
  <si>
    <t>800011|800013|800017|800019|800020|800021|800049</t>
  </si>
  <si>
    <t>CR1485_150_Rel_2005_NumVis_FR</t>
  </si>
  <si>
    <t>CR1485_150_Rel_2005_NumVis_EN</t>
  </si>
  <si>
    <t>CR2008-1</t>
  </si>
  <si>
    <t>CR2008_Relationship_Name</t>
  </si>
  <si>
    <t>CR2008_Relationship_IACode</t>
  </si>
  <si>
    <t>CR2008_Relationship_Language</t>
  </si>
  <si>
    <t>CR2008_Relationship_Currency</t>
  </si>
  <si>
    <t>CR2008_Relationship_AccountsNumbers</t>
  </si>
  <si>
    <t>CR2008_Relationship_IsBillable</t>
  </si>
  <si>
    <t>800015-RE|800015-SF|800016-RE|800017-NA|800020-RE</t>
  </si>
  <si>
    <t>CR1485_009_Cli_DateMod_Fix_ModPer_TWR_MWR_5Ind_NumVis_EN</t>
  </si>
  <si>
    <t>CR1485_009_Cli_DateMod_Fix_ModPer_TWR_MWR_5Ind_NumVis_FR</t>
  </si>
  <si>
    <t>CR1485_009_Cli_DateDef_RepCR1905_EN</t>
  </si>
  <si>
    <t>CR1485_009_Cli_DateDef_RepCR1905_FR</t>
  </si>
  <si>
    <t>800044</t>
  </si>
  <si>
    <t>800054|800290</t>
  </si>
  <si>
    <t>2007/08/31</t>
  </si>
  <si>
    <t>08/31/2007</t>
  </si>
  <si>
    <t>1996</t>
  </si>
  <si>
    <t>Sommaire du portefeuille (1. Relations)</t>
  </si>
  <si>
    <t>Sommaire du portefeuille (2. Clients)</t>
  </si>
  <si>
    <t>Sommaire du portefeuille (2.1 Clients)</t>
  </si>
  <si>
    <t>Sommaire du portefeuille (2.2 Clients)</t>
  </si>
  <si>
    <t>Sommaire du portefeuille (3. Comptes)</t>
  </si>
  <si>
    <t>InvestmentObjective_ClientsNumbers</t>
  </si>
  <si>
    <t>InvestmentObjective_AccountsNumbers</t>
  </si>
  <si>
    <t>Listes des clients qui utilisent l'objectif de placement CR1905_OBJ (rapports : 12)</t>
  </si>
  <si>
    <t>Listes des utilisateurs pour le CR1905 (le vrai nom d'utilisateur "STATION_ID" sera celui qui est renseigné dans le fichier ExecutionVServers.xlsx)</t>
  </si>
  <si>
    <t>Listes des comptes qui utilisent l'objectif de placement CR1905_OBJ (rapports : 3, 5, 20, 27, 61, 77, 97)</t>
  </si>
  <si>
    <t>;800067-RE;</t>
  </si>
  <si>
    <t>Caractères de séparation des données</t>
  </si>
  <si>
    <t>|</t>
  </si>
  <si>
    <t>InvestmentObjectives_List</t>
  </si>
  <si>
    <t>Inner_DataSeparatorChar</t>
  </si>
  <si>
    <t>Outer_DataSeparatorChar</t>
  </si>
  <si>
    <t>InvestmentObjective_Percent_List</t>
  </si>
  <si>
    <t>Listes des utilisateurs pour les CR2008 / CR1880 (le vrai nom d'utilisateur "STATION_ID" sera celui qui est renseigné dans le fichier ExecutionVServers.xlsx)</t>
  </si>
  <si>
    <t>DARWIC|KEYNEJ</t>
  </si>
  <si>
    <t>DataSeparatorChar</t>
  </si>
  <si>
    <t>PREF_REPORT_INCLUDE_NON_REGISTERED_ACCOUNTS_ONLY</t>
  </si>
  <si>
    <t>YES</t>
  </si>
  <si>
    <t>Valeurs des PRÉFÉRENCES/CONFIGURATIONS pour la firme FIRM_1</t>
  </si>
  <si>
    <t>TAX_REPORT_NON_REGISTERED_ACCOUNTS</t>
  </si>
  <si>
    <t>ACCOUNT_TYPE_NON_REGISTERED</t>
  </si>
  <si>
    <t>A,C,E</t>
  </si>
  <si>
    <t>Caractères de séparation des données (utilisé pour la liste des utilisateurs)</t>
  </si>
  <si>
    <t>SECURITY_TAX_SLIP_NON_REGISTERED</t>
  </si>
  <si>
    <t>2611392,315,3158000,3158001,3158002,3158007,3158008,3158015,330,3807000,3807500,3807850,3807680</t>
  </si>
  <si>
    <t>CR2008_CR1880_Users</t>
  </si>
  <si>
    <t>OUI</t>
  </si>
  <si>
    <t>CR2008_CR1880_FirmCode</t>
  </si>
  <si>
    <t>FIRM_1</t>
  </si>
  <si>
    <t>CR1485_097_Acc_RepCR1905_EN</t>
  </si>
  <si>
    <t>CR1485_097_Acc_RepCR1905_FR</t>
  </si>
  <si>
    <t>GLOBAL BLEND|PROBAL</t>
  </si>
  <si>
    <r>
      <t xml:space="preserve">Indices à </t>
    </r>
    <r>
      <rPr>
        <b/>
        <i/>
        <sz val="11"/>
        <color theme="1"/>
        <rFont val="Calibri"/>
        <family val="2"/>
        <scheme val="minor"/>
      </rPr>
      <t xml:space="preserve">ne pas </t>
    </r>
    <r>
      <rPr>
        <i/>
        <sz val="11"/>
        <color theme="1"/>
        <rFont val="Calibri"/>
        <family val="2"/>
        <scheme val="minor"/>
      </rPr>
      <t xml:space="preserve">sélectionner (Indices </t>
    </r>
    <r>
      <rPr>
        <b/>
        <i/>
        <sz val="11"/>
        <color theme="1"/>
        <rFont val="Calibri"/>
        <family val="2"/>
        <scheme val="minor"/>
      </rPr>
      <t>not to</t>
    </r>
    <r>
      <rPr>
        <i/>
        <sz val="11"/>
        <color theme="1"/>
        <rFont val="Calibri"/>
        <family val="2"/>
        <scheme val="minor"/>
      </rPr>
      <t xml:space="preserve"> be checked)</t>
    </r>
  </si>
  <si>
    <t>Performance du portefeuille (intermédiaire)  (3.1 Comptes)</t>
  </si>
  <si>
    <t>CR1485_124_Acc_RepCR1905_FR</t>
  </si>
  <si>
    <t>CR1485_124_Acc_RepCR1905_EN</t>
  </si>
  <si>
    <t>Rapport de frais</t>
  </si>
  <si>
    <t>Fee Report</t>
  </si>
  <si>
    <t>CR1485_145_Rel_AllTrans_DateDef_InclAcc_EN</t>
  </si>
  <si>
    <t>CR1485_145_Rel_AllTrans_DateDef_InclAcc_FR</t>
  </si>
  <si>
    <t>CR1485_145_Cli_AllTrans_DateModf_GroupSec_InclAcc_EN</t>
  </si>
  <si>
    <t>CR1485_145_Cli_AllTrans_DateModf_GroupSec_InclAcc_FR</t>
  </si>
  <si>
    <t>CR1485_145_Acc_AllTrans_DateModf_GroupEnrg_GroupSec_InclAcc_EN</t>
  </si>
  <si>
    <t>CR1485_145_Acc_AllTrans_DateModf_GroupEnrg_GroupSec_InclAcc_FR</t>
  </si>
  <si>
    <t>Rapport de frais (1. Relations)</t>
  </si>
  <si>
    <t>Rapport de frais (2. Clients)</t>
  </si>
  <si>
    <t>Rapport de frais (3. Comptes)</t>
  </si>
  <si>
    <t>GP1859|DARWIC|KEYNEJ</t>
  </si>
  <si>
    <t>;800231;</t>
  </si>
  <si>
    <t>Préalable : Indices par défaut (Default indices)</t>
  </si>
  <si>
    <t>Préalable : Pourcentage de la Performance visée pour les Indices par défaut (Target return percent Value for Default Indices)</t>
  </si>
  <si>
    <t>10,000</t>
  </si>
  <si>
    <t>10.000</t>
  </si>
  <si>
    <t>Indice, TSE 60|Indice, TSE 35|Indice, TSE 300|Indice, TSE 100|Indice, S&amp;P 60|Indice, S&amp;P 500|Indice, S&amp;P</t>
  </si>
  <si>
    <t>Index, TSE 60|Index, TSE 35|Index, TSE 300|Index, TSE 100|Index, S&amp;P 60|Index, S&amp;P 500|Index, S&amp;P</t>
  </si>
  <si>
    <t>800020-RE|800020-SF</t>
  </si>
  <si>
    <t>CR1485_150_Acc_2009_NumVis_CR2138_EN</t>
  </si>
  <si>
    <t>Feuillets d'impôt attendus (comptes non enregistrés) (3. Comptes: CR2138)</t>
  </si>
  <si>
    <t>CR1485_150_Acc_2009_NumVis_CR2138_FR</t>
  </si>
  <si>
    <t>Évaluation du portefeuille (valeur accumulée) (2.. Clients)</t>
  </si>
  <si>
    <t>Options du rapport Anglais</t>
  </si>
  <si>
    <t>CR1485_097_Cli_ParamDef_Produits_EN</t>
  </si>
  <si>
    <t>Options du rapport Français</t>
  </si>
  <si>
    <t>CR1485_097_Cli_ParamDef_Produits_FR</t>
  </si>
  <si>
    <t>Analyse risque/rendement (3.1 Comptes)</t>
  </si>
  <si>
    <t>CR1485_087_Acc_Exclu_DateModf_TWR_MWR_6Ind_RendAnn_NumVis_EN</t>
  </si>
  <si>
    <t>CR1485_087_Acc_Exclu_DateModf_TWR_MWR_6Ind_RendAnn_NumVis_FR</t>
  </si>
  <si>
    <t>Analyse risque/rendement (3.2 Comptes)</t>
  </si>
  <si>
    <t>800210-FS</t>
  </si>
  <si>
    <t>CR1485_087_Acc_Exclu_DateModf_TWR_MWR_6Ind_NumVis_EN</t>
  </si>
  <si>
    <t>CR1485_087_Acc_Exclu_DateModf_TWR_MWR_6Ind_NumVis_FR</t>
  </si>
  <si>
    <t>Inclure rendement non annualisé devrait être Active (Include Non-annualized Returns should be Enabled)</t>
  </si>
  <si>
    <t>Analyse risque/rendement (2.1 Clients)</t>
  </si>
  <si>
    <t>CR1485_087_Cli_Exclu_DateModf_TWRNet_Gross_3Ind_NumVis_FR</t>
  </si>
  <si>
    <t>CR1485_087_Cli_Exclu_DateModf_TWRNet_Gross_3Ind_NumVis_EN</t>
  </si>
  <si>
    <t>Performance du portefeuille  (3.3 Comptes)</t>
  </si>
  <si>
    <t>CR1485_005_Acc_DateDef_PerDef_MWR_Det_NumVis_EN</t>
  </si>
  <si>
    <t>CR1485_005_Acc_DateDef_PerDef_MWR_Det_NumVis_FR</t>
  </si>
  <si>
    <t>Date de 1ere transaction pour chaque compte (Accounts FIRST_TRANS_DATE)</t>
  </si>
  <si>
    <t>800249-OB|800249-NA|800223-RE</t>
  </si>
  <si>
    <t>30 Nov 1998 12:00AM|25 Jan 2010 12:00AM|Feb 14 1992 12:00AM</t>
  </si>
  <si>
    <t>CR1485_041_Acc_Excl_DateModf_PerDef_MWR_NumVis_EN</t>
  </si>
  <si>
    <t>CR1485_041_Acc_Excl_DateModf_PerDef_MWR_NumVis_FR</t>
  </si>
  <si>
    <t>Rendement mensuel (3.1 Comptes)</t>
  </si>
  <si>
    <t>1998/01/01</t>
  </si>
  <si>
    <t>01/01/1998</t>
  </si>
  <si>
    <t>Performance du portefeuille (graphique) (3.1 Comptes)</t>
  </si>
  <si>
    <t>CR1485_073_Acc_Excl_DateDef_3M_MWR_Mtly_NumVis_EN</t>
  </si>
  <si>
    <t>CR1485_073_Acc_Excl_DateDef_3M_MWR_Mtly_NumVis_FR</t>
  </si>
  <si>
    <t>Performance du portefeuille (historique) (3.2 Comptes)</t>
  </si>
  <si>
    <t>Numéros de compte (Accounts Numbers)</t>
  </si>
  <si>
    <t>CR1485_074_Acc_Excl_DateDef_PerDef_RepBase_MWR_NumVis_EN</t>
  </si>
  <si>
    <t>CR1485_074_Acc_Excl_DateDef_PerDef_RepBase_MWR_NumVis_FR</t>
  </si>
  <si>
    <t>Performance du portefeuille (simple) (3.2 Comptes)</t>
  </si>
  <si>
    <t>Performance du portefeuille (réglementaire) (1. Relations)</t>
  </si>
  <si>
    <t>Performance du portefeuille (réglementaire) (2. Clients)</t>
  </si>
  <si>
    <t>Performance du portefeuille (réglementaire) (3. Comptes)</t>
  </si>
  <si>
    <t>Performance du portefeuille (réglementaire) (3.1 Comptes)</t>
  </si>
  <si>
    <t>CR1485_113_Acc_Excl_DateDef_PerDef_MWR_NumVis_EN</t>
  </si>
  <si>
    <t>CR1485_113_Acc_Excl_DateDef_PerDef_MWR_NumVis_FR</t>
  </si>
  <si>
    <t>CR1012_ExternalClient_Name</t>
  </si>
  <si>
    <t>CR1012-Client</t>
  </si>
  <si>
    <t>CR1012_ExternalAccounts_Count</t>
  </si>
  <si>
    <t>CR1012_ExternalAccounts_Numbers</t>
  </si>
  <si>
    <t>CR1012_ExternalClient_Number</t>
  </si>
  <si>
    <t>CR1485_003_Acc_DateDef_BkVL_TheVLAssAllFirm_NumVis_SortMat_EN</t>
  </si>
  <si>
    <t>CR1485_003_Acc_DateDef_BkVL_TheVLAssAllFirm_NumVis_SortMat_FR</t>
  </si>
  <si>
    <t>Client Externe CR1012</t>
  </si>
  <si>
    <t>Index du compte externe à utiliser pour exécuter le cas (1er index = 1)</t>
  </si>
  <si>
    <t>Numéros de comptes du Client Externe CR1012 (CR1012 External Client Account Numbers)</t>
  </si>
  <si>
    <t>Évaluation du portefeuille (avancé) (3.1 Comptes) -  CR1012</t>
  </si>
  <si>
    <t>CR1485_020_Acc_DateDef_BkVL_TheVLAssAllFirm_NumVis_SortMat_EN</t>
  </si>
  <si>
    <t>CR1485_020_Acc_DateDef_BkVL_TheVLAssAllFirm_NumVis_SortMat_FR</t>
  </si>
  <si>
    <t>Évaluation du portefeuille (simple) (3.2 Comptes) -  CR1012</t>
  </si>
  <si>
    <t>Évaluation du portefeuille (intermédiaire) (2.1 Clients) -  CR1012</t>
  </si>
  <si>
    <t>Numéro du Client Externe CR1012 (CR1012 External Client Number)</t>
  </si>
  <si>
    <t>CR1485_061_Cli_DateDef_BkVL_TheVLAssAllFirm_NumVis_SortMat_EN</t>
  </si>
  <si>
    <t>CR1485_061_Cli_DateDef_BkVL_TheVLAssAllFirm_NumVis_SortMat_FR</t>
  </si>
  <si>
    <t>CR1485_097_Cli_DateDef_BkVL_TheVL_AssAllFirm_NumVis_SortMat_EN</t>
  </si>
  <si>
    <t>CR1485_097_Cli_DateDef_BkVL_TheVL_AssAllFirm_NumVis_SortMat_FR</t>
  </si>
  <si>
    <t>Nom du Client Externe CR1012 (CR1012 External Client Name)</t>
  </si>
  <si>
    <t>Évaluation du portefeuille (valeur accumulée) (2.1 Clients) -  CR1012</t>
  </si>
  <si>
    <t>454139</t>
  </si>
  <si>
    <t>Titre pour CATEGO (Pref PREF_RPT_DISPLAY_ISSUER_NOTE)</t>
  </si>
  <si>
    <t>2010.01.25</t>
  </si>
  <si>
    <t>DATE_DEBUT</t>
  </si>
  <si>
    <t>DATE_FIN</t>
  </si>
  <si>
    <t>SORTIES</t>
  </si>
  <si>
    <t>38243352.42</t>
  </si>
  <si>
    <t>-23364977.89</t>
  </si>
  <si>
    <t>french_Period_Label</t>
  </si>
  <si>
    <t>english_Period_Label</t>
  </si>
  <si>
    <t>2007.01.26</t>
  </si>
  <si>
    <t>2290191.49</t>
  </si>
  <si>
    <t>2009.01.26</t>
  </si>
  <si>
    <t>1998.11.01</t>
  </si>
  <si>
    <t>2009.07.26</t>
  </si>
  <si>
    <t>2009.10.26</t>
  </si>
  <si>
    <t>VALIDATIONS DES CALCULS DU COMPTE : 800223-RE</t>
  </si>
  <si>
    <t>VALIDATIONS DES CALCULS DU COMPTE : 800249-OB</t>
  </si>
  <si>
    <t>VALIDATIONS DES CALCULS DU COMPTE : 800249-NA</t>
  </si>
  <si>
    <t>11348675.66</t>
  </si>
  <si>
    <t>-8307382.88</t>
  </si>
  <si>
    <t>1709283.91</t>
  </si>
  <si>
    <t>-1950381.28</t>
  </si>
  <si>
    <t>1390993.78</t>
  </si>
  <si>
    <t>-1150381.28</t>
  </si>
  <si>
    <t>11475900.54</t>
  </si>
  <si>
    <t>-15217809.27</t>
  </si>
  <si>
    <t>CR1679_CROES_9251_ValidationCalculs_Compte_800249-OB_Period_5</t>
  </si>
  <si>
    <t>CR1679_CROES_9251_ValidationCalculs_Compte_800249-OB_Period_4</t>
  </si>
  <si>
    <t>CR1679_CROES_9251_ValidationCalculs_Compte_800249-OB_Period_3</t>
  </si>
  <si>
    <t>CR1679_CROES_9251_ValidationCalculs_Compte_800249-OB_Period_2</t>
  </si>
  <si>
    <t>CR1679_CROES_9251_ValidationCalculs_Compte_800249-OB_Period_1</t>
  </si>
  <si>
    <t>CR1679_CROES_9251_ValidationCalculs_Compte_800249-NA_Period_5</t>
  </si>
  <si>
    <t>CR1679_CROES_9251_ValidationCalculs_Compte_800249-NA_Period_4</t>
  </si>
  <si>
    <t>CR1679_CROES_9251_ValidationCalculs_Compte_800249-NA_Period_3</t>
  </si>
  <si>
    <t>CR1679_CROES_9251_ValidationCalculs_Compte_800249-NA_Period_2</t>
  </si>
  <si>
    <t>CR1679_CROES_9251_ValidationCalculs_Compte_800249-NA_Period_1</t>
  </si>
  <si>
    <t>CR1679_CROES_9251_ValidationCalculs_Compte_800223-RE_Period_5</t>
  </si>
  <si>
    <t>CR1679_CROES_9251_ValidationCalculs_Compte_800223-RE_Period_4</t>
  </si>
  <si>
    <t>CR1679_CROES_9251_ValidationCalculs_Compte_800223-RE_Period_3</t>
  </si>
  <si>
    <t>CR1679_CROES_9251_ValidationCalculs_Compte_800223-RE_Period_2</t>
  </si>
  <si>
    <t>CR1679_CROES_9251_ValidationCalculs_Compte_800223-RE_Period_1</t>
  </si>
  <si>
    <t>RENTREES</t>
  </si>
  <si>
    <t>-750381.28</t>
  </si>
  <si>
    <t>-8972</t>
  </si>
  <si>
    <t>50557</t>
  </si>
  <si>
    <t>-17944</t>
  </si>
  <si>
    <t>62766.96</t>
  </si>
  <si>
    <t>-43849.67</t>
  </si>
  <si>
    <t>213754.47</t>
  </si>
  <si>
    <t>-132891.67</t>
  </si>
  <si>
    <t>-8791800</t>
  </si>
  <si>
    <t>-1360000</t>
  </si>
  <si>
    <t>-1340000</t>
  </si>
  <si>
    <t>1998.03.01</t>
  </si>
  <si>
    <t>1992.01.01</t>
  </si>
  <si>
    <t>1350830.4</t>
  </si>
  <si>
    <t>-1027401.64</t>
  </si>
  <si>
    <t>800049-NA|Commission-Unified|Mawer canadiennes à petite capitalisation</t>
  </si>
  <si>
    <t>800049-NA|Commission-Unified|Mawer Canadian Small Cap</t>
  </si>
  <si>
    <t>800049-OB|PMA-Unified|UBS actions internationales</t>
  </si>
  <si>
    <t>800049-OB|PMA-Unified|UBS International Equity</t>
  </si>
  <si>
    <t>800049-RE|0</t>
  </si>
  <si>
    <t>"Numéro de Compte|Produit|Produit secondaire" pour le compte 800049-NA</t>
  </si>
  <si>
    <t>"Numéro de Compte|Produit|Produit secondaire" pour le compte 800049-OB</t>
  </si>
  <si>
    <t>"Numéro de Compte|Nombre de Type de Produit" pour le compte 800049-RE</t>
  </si>
  <si>
    <t>CR1485_080_Cli_UnderAcc_NumVis_EN</t>
  </si>
  <si>
    <t>CR1485_080_Cli_UnderAcc_NumVis_FR</t>
  </si>
  <si>
    <t>300010</t>
  </si>
  <si>
    <t>Transactions (mensuelles) (1. Clients)</t>
  </si>
  <si>
    <t>Transactions (mensuelles) (1.1 Clients)</t>
  </si>
  <si>
    <t>Sommaire du portefeuille (détaillé - thème alternatif) (3. Clients : CR2023)</t>
  </si>
  <si>
    <t>Sommaire du portefeuille (détaillé - thème alternatif)</t>
  </si>
  <si>
    <t>Portfolio Summary (Detailed - Alternate Theme)</t>
  </si>
  <si>
    <t>800020|800049|800286</t>
  </si>
  <si>
    <t>Numéros de clients (Clients Numbers)</t>
  </si>
  <si>
    <t>CR1485_108_Cli_CR1642_CR1915_CR2009_CR2014_CR2023_Alternate_EN</t>
  </si>
  <si>
    <r>
      <t>Paramètres du rapport</t>
    </r>
    <r>
      <rPr>
        <b/>
        <sz val="11"/>
        <color theme="1"/>
        <rFont val="Calibri"/>
        <family val="2"/>
        <scheme val="minor"/>
      </rPr>
      <t>(sommaire du portefeuille (détaillé-thème alternatif))1</t>
    </r>
  </si>
  <si>
    <t>1998</t>
  </si>
  <si>
    <r>
      <t>Paramètres du rapport</t>
    </r>
    <r>
      <rPr>
        <b/>
        <sz val="11"/>
        <color theme="1"/>
        <rFont val="Calibri"/>
        <family val="2"/>
        <scheme val="minor"/>
      </rPr>
      <t>(sommaire du portefeuille (détaillé-thème alternatif))2</t>
    </r>
  </si>
  <si>
    <t>Un rapport par compte-One Report per Acccount</t>
  </si>
  <si>
    <t>This Period</t>
  </si>
  <si>
    <t>Cette période</t>
  </si>
  <si>
    <t>9 Months</t>
  </si>
  <si>
    <t>9 mois</t>
  </si>
  <si>
    <t>CR1485_108_Cli_CR1642_CR1915_CR2009_CR2014_CR2023_Alternate_FR</t>
  </si>
  <si>
    <t>Options du rapport (qui diffèrent du rapport en Français)</t>
  </si>
  <si>
    <t>RELEVÉ DE TRANSACTIONS</t>
  </si>
  <si>
    <t>TRADING REPORT</t>
  </si>
  <si>
    <t>Rapport qui ne doit pas s'afficher (JIRA CROES-1707)</t>
  </si>
  <si>
    <t>Ajouter un fichier (1. Relations)</t>
  </si>
  <si>
    <t>CR1485_123_Rel_FichierDOC_DOCX_PDF_EN</t>
  </si>
  <si>
    <t>CR1485_123_Rel_FichierDOC_DOCX_PDF_FR</t>
  </si>
  <si>
    <t>CR1485_077_Acc_Excl_DateDef_PerDef_Perfs_MWR_NumVis_EN</t>
  </si>
  <si>
    <t>CR1485_077_Acc_Excl_DateDef_PerDef_Perfs_MWR_NumVis_FR</t>
  </si>
  <si>
    <t>Évolution de la valeur de marché</t>
  </si>
  <si>
    <t>2008/04/01</t>
  </si>
  <si>
    <t>04/01/2008</t>
  </si>
  <si>
    <t>DATE_INCEP</t>
  </si>
  <si>
    <t>Sep 25 2008 12:00AM</t>
  </si>
  <si>
    <t>800045-FS</t>
  </si>
  <si>
    <t>CR1485_009_Acc_Date_Incep_Note_EN</t>
  </si>
  <si>
    <t>2008/09/30</t>
  </si>
  <si>
    <t>09/30/2008</t>
  </si>
  <si>
    <t>Sommaire du portefeuille (3.2 Comptes)</t>
  </si>
  <si>
    <t>CR1485_009_Acc_Date_Incep_Note_FR</t>
  </si>
  <si>
    <t>CR1485_009_Acc_ExclDt_DtDf_MWR_Det_NumVis</t>
  </si>
  <si>
    <t>CR1485_009_Acc_ExclDt_DtDf_MWR_Det_NumVis_EN</t>
  </si>
  <si>
    <t>CR1485_009_Acc_ExclDt_DtDf_MWR_Det_NumVis_FR</t>
  </si>
  <si>
    <t>Performance du portefeuille (historique) (3.1 Comptes)</t>
  </si>
  <si>
    <t>CR1485_74_Acc_DtModf_PerYear_AssAllFirm_MWR_NumVis_FR</t>
  </si>
  <si>
    <t>CR1485_74_Acc_DtModf_PerYear_AssAllFirm_MWR_NumVis_EN</t>
  </si>
  <si>
    <t>Sommaire du portefeuille (détaillé)  (3. 1 Comptes)</t>
  </si>
  <si>
    <t>CR1485_108_Acc_CR1642_CR1915_CR2009_CR2014_CR2023_FR</t>
  </si>
  <si>
    <t>2008/07/01</t>
  </si>
  <si>
    <t>01/07/2008</t>
  </si>
  <si>
    <t>CR1485_108_Acc_CR1642_CR1915_CR2009_CR2014_CR2023_EN</t>
  </si>
  <si>
    <t>Sommaire du portefeuille (détaillé - thème alternatif) (2.2 Clients)</t>
  </si>
  <si>
    <t>CR1485_108_Cli_CR1642_CR1915_CR2009_CR2014_CR2023_FR</t>
  </si>
  <si>
    <t>Option du rapport</t>
  </si>
  <si>
    <r>
      <t>Paramètres du rapport</t>
    </r>
    <r>
      <rPr>
        <b/>
        <sz val="11"/>
        <color theme="1"/>
        <rFont val="Calibri"/>
        <family val="2"/>
        <scheme val="minor"/>
      </rPr>
      <t>(sommaire du portefeuille (détaillé))1</t>
    </r>
  </si>
  <si>
    <t>INDICE, NASDAQ COMP|Indice, DJII|Indice, DJIN |Indice, MCLEOD BOND UNI|Indice, MS EAFE|INDICE, NASDAQ|Indice, NASDAQ 100</t>
  </si>
  <si>
    <t>01/25/2009</t>
  </si>
  <si>
    <t>INDEX, TSE 300|INDEX, TSE 35|INDEX, TSE 60</t>
  </si>
  <si>
    <t>Graphiques - Objectif d'investissement(Graphs - Investment Objective)</t>
  </si>
  <si>
    <t>Un rapport par compte</t>
  </si>
  <si>
    <r>
      <t>Paramètres du rapport</t>
    </r>
    <r>
      <rPr>
        <b/>
        <sz val="11"/>
        <color theme="1"/>
        <rFont val="Calibri"/>
        <family val="2"/>
        <scheme val="minor"/>
      </rPr>
      <t>(sommaire du portefeuille (détaillé-thème alternatif))3</t>
    </r>
  </si>
  <si>
    <t>INDEX, NASDAQ COMP|Index, DJII|Index, DJIN|Index, MCLEOD BOND UNI|Index, MS EAFE|INDEX, NASDAQ|Index, NASDAQ 100</t>
  </si>
  <si>
    <t>Indice, DJII|Indice, DJIN|Indice, MCLEOD BOND UNI</t>
  </si>
  <si>
    <t>Index, DJII|Index, DJIN|Index, MCLEOD BOND UNI</t>
  </si>
  <si>
    <r>
      <t>Paramètres du rapport</t>
    </r>
    <r>
      <rPr>
        <b/>
        <sz val="11"/>
        <color theme="1"/>
        <rFont val="Calibri"/>
        <family val="2"/>
        <scheme val="minor"/>
      </rPr>
      <t>(sommaire du portefeuille (détaillé-thème alternatif))4</t>
    </r>
  </si>
  <si>
    <t>INDICE, NASDAQ COMP|Indice, DJII|Indice, DJIN|Indice, MCLEOD BOND UNI|Indice, MS EAFE</t>
  </si>
  <si>
    <t>INDEX, NASDAQ COMP|Index, DJII|Index, DJIN|Index, MCLEOD BOND UNI|Index, MS EAFE</t>
  </si>
  <si>
    <t>2008/10/01</t>
  </si>
  <si>
    <t>10/01/2008</t>
  </si>
  <si>
    <t>Sommaire du portefeuille (détaillé)  (1.1 Relations)</t>
  </si>
  <si>
    <t>CR1485_108_Rel_CR1642_CR1915_CR2009_CR2014_CR2023_FR</t>
  </si>
  <si>
    <t>INDEX, TSE 35|INDEX, TSE 60</t>
  </si>
  <si>
    <r>
      <t>Paramètres du rapport</t>
    </r>
    <r>
      <rPr>
        <b/>
        <sz val="11"/>
        <color theme="1"/>
        <rFont val="Calibri"/>
        <family val="2"/>
        <scheme val="minor"/>
      </rPr>
      <t>(sommaire du portefeuille (détaillé))2</t>
    </r>
  </si>
  <si>
    <t>CR1485_108_Rel_CR1642_CR1915_CR2009_CR2014_CR2023_EN</t>
  </si>
  <si>
    <t>Transactions (2.1. Clients)</t>
  </si>
  <si>
    <t>101247|300001</t>
  </si>
  <si>
    <t>CR1485_013_Cli_Donation_Disposition_CR1247_EN</t>
  </si>
  <si>
    <t>Deposit|Donation|Transfer Disposition</t>
  </si>
  <si>
    <t>Paramètres du rapport (Gains et Pertes Réalisés)</t>
  </si>
  <si>
    <t>Paramètres du rapport (Transactions)</t>
  </si>
  <si>
    <t>2010/01/28</t>
  </si>
  <si>
    <t>01/28/2010</t>
  </si>
  <si>
    <t>Paramètres du rapport (ACB and Quantity)</t>
  </si>
  <si>
    <t>CR1485_013_Cli_Donation_Disposition_CR1247_FR</t>
  </si>
  <si>
    <t>Dépôt|Don de titres|Disposition</t>
  </si>
  <si>
    <t>Transactions|Gains et pertes (réalisés)|Transactions - PBR et Quantité</t>
  </si>
  <si>
    <t>Transactions|Gains and Losses (Realized)|Transactions - ACB and Quantity</t>
  </si>
  <si>
    <t>Transactions (3.1. Comptes)</t>
  </si>
  <si>
    <t>Numéros Comptes (Accounts Numbers)</t>
  </si>
  <si>
    <t>CR1485_013_Acc_Donation_Disposition_CR1247_EN</t>
  </si>
  <si>
    <t>Options du rapport (qui diffèrent à celui de Clients)</t>
  </si>
  <si>
    <t>Achat|Vente|Don de titres|Disposition</t>
  </si>
  <si>
    <t>Buy|Sell|Donation|Transfer Disposition</t>
  </si>
  <si>
    <t>2008/09/01</t>
  </si>
  <si>
    <t>09/01/2008</t>
  </si>
  <si>
    <t>CR1485_013_Acc_Donation_Disposition_CR1247_FR</t>
  </si>
  <si>
    <t>101247-NA|101247-RE|300001-NA</t>
  </si>
  <si>
    <t>Actifs sous gestion - Exclusif (2.2 Clients)</t>
  </si>
  <si>
    <t>CR1485_055_Cli_DateModf_GraphNegatif_EN</t>
  </si>
  <si>
    <t>CR1485_055_Cli_DateModf_GraphNegatif_FR</t>
  </si>
  <si>
    <t>800018</t>
  </si>
  <si>
    <t>CR1469</t>
  </si>
  <si>
    <t>Analyse de revenu des titres|Transactions|Répartition d'actifs (graphique par catégorie)</t>
  </si>
  <si>
    <t>Security Income Analysis|Transactions|Asset Allocation (Graph by Category)</t>
  </si>
  <si>
    <t>800228|800252</t>
  </si>
  <si>
    <t>CR1485_048_Cli_DateModf_Group_CR1469_EN</t>
  </si>
  <si>
    <t>Paramètres du rapport (Analyse de revenus des titres)</t>
  </si>
  <si>
    <t>Paramètres du rapport (Répartition d'actifs (graphique par catégorie))</t>
  </si>
  <si>
    <t>2008/02/01</t>
  </si>
  <si>
    <t>02/01/2008</t>
  </si>
  <si>
    <t>02/29/2008</t>
  </si>
  <si>
    <t>CR1485_048_Cli_DateModf_Group_CR1469_FR</t>
  </si>
  <si>
    <t>2008/02/29</t>
  </si>
  <si>
    <t>Performance du portefeuille (sommaire des comptes) (1.1 Relations)</t>
  </si>
  <si>
    <t>CR1485_102_Rel_DateModf_CR1469_EN</t>
  </si>
  <si>
    <t>CR1485_102_Rel_DateModf_CR1469_FR</t>
  </si>
  <si>
    <t>CR1469_Relationship_Name</t>
  </si>
  <si>
    <t>CR1469_Relationship_IACode</t>
  </si>
  <si>
    <t>CR1469_Relationship_Language</t>
  </si>
  <si>
    <t>CR1469_Relationship_Currency</t>
  </si>
  <si>
    <t>CR1469_Relationship_AccountsNumbers</t>
  </si>
  <si>
    <t>300014-NA|800015-NA|800015-OB|800015-RE|800015-SF|800272-DQ|800272-ER|800272-FS|800272-RE|800272-SF|800400-NA|800400-OB</t>
  </si>
  <si>
    <t>PERFORMANCE DU PORTEFEUILLE (SOMMAIRE DES COMPTES)\2.2 Clients</t>
  </si>
  <si>
    <t>300014|800011|800015|800019|800033|800073|800228|800272|800277|800400</t>
  </si>
  <si>
    <t>CR1485_102_Cli_DateMod_CR1469_EN</t>
  </si>
  <si>
    <t>Paramètres du rapport 1</t>
  </si>
  <si>
    <t>Paramètres du rapport 3</t>
  </si>
  <si>
    <t>Paramètres du rapport 2</t>
  </si>
  <si>
    <t>Performance du portefeuille (sommaire des comptes)|Performance du portefeuille (graphique)|Performance du portefeuille</t>
  </si>
  <si>
    <t>2005/12/31</t>
  </si>
  <si>
    <t>12/31/2005</t>
  </si>
  <si>
    <t>CR1485_102_Cli_DateMod_CR1469_FR</t>
  </si>
  <si>
    <t>Performance du portefeuille (réglementaire) (3.2 Comptes)</t>
  </si>
  <si>
    <t>800228-JW</t>
  </si>
  <si>
    <t>CR1485_113_Acc_Excl_DateDef_AllPerF_2Ind_NoGraph_NumVis_EN</t>
  </si>
  <si>
    <t>CR1485_113_Acc_Excl_DateDef_AllPerF_2Ind_NoGraph_NumVis_FR</t>
  </si>
  <si>
    <t>Portfolio Performance (Account Summary)</t>
  </si>
  <si>
    <t>Portfolio Performance (Account Summary)|Portfolio Performance (Graph)|Portfolio Performance</t>
  </si>
  <si>
    <t>PERFORMANCE DU PORTEFEUILLE (SOMMAIRE DES COMPTES)\3.3 Compte</t>
  </si>
  <si>
    <t>Portfolio Performance (Account Summary)|Gains and Losses (Realized)|Portfolio Performance (Regulatory)</t>
  </si>
  <si>
    <t>Numéros Comtes (Accounts Numbers)</t>
  </si>
  <si>
    <t>300014-NA|800073-NA|800272-FS|800277-SF</t>
  </si>
  <si>
    <t>CR1485_102_Acc_DateModf_CR1469_EN</t>
  </si>
  <si>
    <t>Performance du portefeuille (sommaire des comptes)|Gains et pertes (réalisés)|Performance du portefeuille (réglementaire)</t>
  </si>
  <si>
    <t>CR1485_102_Acc_DateModf_CR1469_FR</t>
  </si>
  <si>
    <t>Évaluation du portefeuille (avancé)\2.4 Clients  (jira BNC1762)</t>
  </si>
  <si>
    <t>Configuration des rapports</t>
  </si>
  <si>
    <t>Report Configuration</t>
  </si>
  <si>
    <t>Rendement à l'achat</t>
  </si>
  <si>
    <t>Rendement à l'achat courant</t>
  </si>
  <si>
    <t>Titre de la fenêtre</t>
  </si>
  <si>
    <t>Nom du rapport</t>
  </si>
  <si>
    <t>Colonne1 à ajouter</t>
  </si>
  <si>
    <t>Colonne2 à ajouter</t>
  </si>
  <si>
    <t>Select a Report</t>
  </si>
  <si>
    <t>Sélectionner un rapport</t>
  </si>
  <si>
    <t>CR1485_020_Cli_DateDef_GroupRegSectAccCurr_AssAlloFirm_NumVis_SortRendGlobal_BookVl_EN</t>
  </si>
  <si>
    <t>CR1485_020_Cli_DateDef_GroupRegSectAccCurr_AssAlloFirm_NumVis_SortRendGlobal_BookVl_FR</t>
  </si>
  <si>
    <t>Rendement global (%)</t>
  </si>
  <si>
    <t>Copie de Évaluation du portefeuille (avancé)</t>
  </si>
  <si>
    <t>Copy of Portfolio Evaluation (Advanced)</t>
  </si>
  <si>
    <t>Total Return (%)</t>
  </si>
  <si>
    <t>Cost Yield</t>
  </si>
  <si>
    <t>Current Cost Yield</t>
  </si>
  <si>
    <t>PERFORMANCE DU PORTEFEUILLE (SOMMAIRE DES COMPTES)\3.2 Compte</t>
  </si>
  <si>
    <t>CR1485_102_Acc_DateModf_Fix_PerDef_GraphPortfPerf_Histo_AssAllFirm_TWRN_MWR_4Ind_NumVis_EN</t>
  </si>
  <si>
    <t xml:space="preserve">Paramètres du rapport </t>
  </si>
  <si>
    <t>INDICE, NASDAQ|INDICE, NASDAQ COMP|Indice, DJII|Indice, DJIN</t>
  </si>
  <si>
    <t>INDEX, NASDAQ|INDEX, NASDAQ COMP|Index, DJII|Index, DJIN</t>
  </si>
  <si>
    <t>CR1485_102_Acc_DateModf_Fix_PerDef_GraphPortfPerf_Histo_AssAllFirm_TWRN_MWR_4Ind_NumVis_FR</t>
  </si>
  <si>
    <t>RPT-428</t>
  </si>
  <si>
    <t>relations</t>
  </si>
  <si>
    <t>clients</t>
  </si>
  <si>
    <t>comptes</t>
  </si>
  <si>
    <t>Relationship</t>
  </si>
  <si>
    <t>Client</t>
  </si>
  <si>
    <t>Account</t>
  </si>
  <si>
    <t xml:space="preserve">Module relations </t>
  </si>
  <si>
    <t>Module clients</t>
  </si>
  <si>
    <t>module comptes</t>
  </si>
  <si>
    <t>Asset Allocation (Account Summary)</t>
  </si>
  <si>
    <t>Portfolio Performance (Account Summary) - 6 periods</t>
  </si>
  <si>
    <t>Projection de liquidités (annuelle) (2.1 Clients)</t>
  </si>
  <si>
    <t>Fichier PDF</t>
  </si>
  <si>
    <t>Source</t>
  </si>
  <si>
    <t>Sélection courante</t>
  </si>
  <si>
    <t>Archiver les rapports (archive Reports)</t>
  </si>
  <si>
    <t>Critère compte (Account Criteria)</t>
  </si>
  <si>
    <t>PDF File</t>
  </si>
  <si>
    <t>Imprimer recto verso (Print Duplex)</t>
  </si>
  <si>
    <t>Enlever le nom (Remove Name)</t>
  </si>
  <si>
    <t>Utiliser la convention de nomage des fichiers PDF (Use PDF File Naming Convention)</t>
  </si>
  <si>
    <t>Current Selection</t>
  </si>
  <si>
    <t>800252-RE</t>
  </si>
  <si>
    <t>Sommaire du document (3.1 Comptes)</t>
  </si>
  <si>
    <t>2008/07/31</t>
  </si>
  <si>
    <t>07/31/2008</t>
  </si>
  <si>
    <t>Sommaire du document|Performance du portefeuille</t>
  </si>
  <si>
    <t>Document Summary|Portfolio Performance</t>
  </si>
  <si>
    <t>Gains et pertes (non réalisés) (1.1 Relations)</t>
  </si>
  <si>
    <t>800078|800219|800223|800233</t>
  </si>
  <si>
    <t>CR1485_002_Cli_ExclAccAddress_CR2242_EN</t>
  </si>
  <si>
    <t>Ajouter l'adresse de la succursale(Add Branch Address)</t>
  </si>
  <si>
    <t>1991/06/01</t>
  </si>
  <si>
    <t>06/01/1991</t>
  </si>
  <si>
    <t>1993/01/31</t>
  </si>
  <si>
    <t>01/31/1993</t>
  </si>
  <si>
    <t>Exclure l'adresse du client(Exclude Client Address)</t>
  </si>
  <si>
    <t>Paramètres du rapport(gain et perte (réalisé)1)</t>
  </si>
  <si>
    <t>Paramètres du rapport(gain et perte (réalisé)2)</t>
  </si>
  <si>
    <t>CR1485_002_Cli_ExclAccAddress_CR2242_FR</t>
  </si>
  <si>
    <t>Gains et pertes (réalisés) (1. 1 Relations)</t>
  </si>
  <si>
    <t>2008/05/03</t>
  </si>
  <si>
    <t>2008/06/01</t>
  </si>
  <si>
    <t>05/03/2008</t>
  </si>
  <si>
    <t>06/01/2008</t>
  </si>
  <si>
    <t>Paramètres du rapport(gain et perte (réalisé)3)</t>
  </si>
  <si>
    <t>CR1485_002_Rel_ExclRelAddress_CR2242_FR</t>
  </si>
  <si>
    <t>CR1485_002_Rel_ExclRelAddress_CR2242_EN</t>
  </si>
  <si>
    <t>Biens étrangers (Simplifié)  (2.2 Clients)</t>
  </si>
  <si>
    <t>800017|800020|800217</t>
  </si>
  <si>
    <t>CR1485_107_Cli_SumTable_CR2147_EN</t>
  </si>
  <si>
    <t>CR1485_107_Cli_SumTable_CR2147_FR</t>
  </si>
  <si>
    <t>July</t>
  </si>
  <si>
    <t>Juillet</t>
  </si>
  <si>
    <t>Octobre</t>
  </si>
  <si>
    <t>October</t>
  </si>
  <si>
    <t>Biens étrangers|Biens étrangers</t>
  </si>
  <si>
    <t>Foreign Property|Foreign Property</t>
  </si>
  <si>
    <t>Anniversaires - Exclusif</t>
  </si>
  <si>
    <t>Birthdays - Exclusive</t>
  </si>
  <si>
    <t>CR1485_108_Cli_CR1642_CR1915_CR2009_CR2014_CR2023_EN</t>
  </si>
  <si>
    <t>CR2330_RPT_603 et CR2330_RPT_608</t>
  </si>
  <si>
    <t>Same value as detailed section</t>
  </si>
  <si>
    <t>Même valeur que la section détaillée</t>
  </si>
  <si>
    <t>Valeur pour le tableau sommaire(Summary Table Value)</t>
  </si>
  <si>
    <t>Valeur de marché et comptable</t>
  </si>
  <si>
    <t>Market and book value</t>
  </si>
  <si>
    <t>Valeur pour le tableau sommaire</t>
  </si>
  <si>
    <t>None</t>
  </si>
  <si>
    <t>Aucune</t>
  </si>
  <si>
    <t>ID</t>
  </si>
  <si>
    <t>frenchBNC</t>
  </si>
  <si>
    <t>englishBNC</t>
  </si>
  <si>
    <t>itemFirme</t>
  </si>
  <si>
    <t>reportSecurityIncomeAnalysis</t>
  </si>
  <si>
    <t>CopyTo</t>
  </si>
  <si>
    <t>Copie de</t>
  </si>
  <si>
    <t>SelectAReport</t>
  </si>
  <si>
    <t>itemGlobal</t>
  </si>
  <si>
    <t>Global</t>
  </si>
  <si>
    <t>Équipe de travail</t>
  </si>
  <si>
    <t>itemBranch</t>
  </si>
  <si>
    <t>Workgroup</t>
  </si>
  <si>
    <t>itemWorkgroup</t>
  </si>
  <si>
    <t>reportTransactions</t>
  </si>
  <si>
    <t>reportGainsLosses</t>
  </si>
  <si>
    <t>reportPortfolioEvaluation</t>
  </si>
  <si>
    <t>CharlesDarwin</t>
  </si>
  <si>
    <t>WinCopyReportTitle</t>
  </si>
  <si>
    <t>itemUser</t>
  </si>
  <si>
    <t>User</t>
  </si>
  <si>
    <t>Utilisateur</t>
  </si>
  <si>
    <t>Copy of</t>
  </si>
  <si>
    <t>Copy a Report</t>
  </si>
  <si>
    <t>Copie d'un rapport</t>
  </si>
  <si>
    <t>TitlereportSecurityIncomeAnalysis</t>
  </si>
  <si>
    <t>TitlereportPortfolioEvaluation</t>
  </si>
  <si>
    <t>TitlereportTransactions</t>
  </si>
  <si>
    <t>TitlereportGainsLosses</t>
  </si>
  <si>
    <t>"Copy of Security Income Analysis_DARWIC" Report Configuration</t>
  </si>
  <si>
    <t>"Copy of Transactions_DARWIC" Report Configuration</t>
  </si>
  <si>
    <t>"Copy of Gains and Losses (Realized)_DARWIC" Report Configuration</t>
  </si>
  <si>
    <t>"Copy of Portfolio Evaluation (Simple)_DARWIC" Report Configuration</t>
  </si>
  <si>
    <t>Configuration du rapport "Copie de Analyse de revenu des titres_DARWIC"</t>
  </si>
  <si>
    <t>Configuration du rapport "Copie de Évaluation du portefeuille (simple)_DARWIC"</t>
  </si>
  <si>
    <t>Configuration du rapport "Copie de Transactions_DARWIC"</t>
  </si>
  <si>
    <t>Configuration du rapport "Copie de Gains et pertes (réalisés)_DARWIC"</t>
  </si>
  <si>
    <t>itemBranchCD</t>
  </si>
  <si>
    <t>Succursale (BD - Charles Darwin)</t>
  </si>
  <si>
    <t>Branch (BD - Charles Darwin)</t>
  </si>
  <si>
    <t>frenchRJ</t>
  </si>
  <si>
    <t>englishRJ</t>
  </si>
  <si>
    <t>frenchCIBC</t>
  </si>
  <si>
    <t>englishCIBC</t>
  </si>
  <si>
    <t>frenchTD</t>
  </si>
  <si>
    <t>englishTD</t>
  </si>
  <si>
    <t>frenchVMD</t>
  </si>
  <si>
    <t>englishVMD</t>
  </si>
  <si>
    <t>frenchVMBL</t>
  </si>
  <si>
    <t>englishVMBL</t>
  </si>
  <si>
    <t>reportCoverPage</t>
  </si>
  <si>
    <t>Page couverture</t>
  </si>
  <si>
    <t>Cover Page</t>
  </si>
  <si>
    <t>themeStep5</t>
  </si>
  <si>
    <t>Style traditionnel - Sans habillage</t>
  </si>
  <si>
    <t>Traditional Style - No Skin</t>
  </si>
  <si>
    <t>relationshipName</t>
  </si>
  <si>
    <t>#1 TEST</t>
  </si>
  <si>
    <t>reportNamePerformPortfolio</t>
  </si>
  <si>
    <t>reportFraisGestion</t>
  </si>
  <si>
    <t>titleReportManagementFees</t>
  </si>
  <si>
    <t>Configuration du rapport "Copie de Frais de gestion"</t>
  </si>
  <si>
    <t>"Copy of Management Fees" Report Configuration</t>
  </si>
  <si>
    <t>itemBranchReport</t>
  </si>
  <si>
    <t>Branch (BD - Maria Mayer)</t>
  </si>
  <si>
    <t>Succursale (BD - Maria Mayer)</t>
  </si>
  <si>
    <t>Firm (Croesus Finansoft Inc.)</t>
  </si>
  <si>
    <t>itemFirmReport</t>
  </si>
  <si>
    <t>Firme (Croesus Finansoft Inc.)</t>
  </si>
  <si>
    <t>CR2314_TCVE699</t>
  </si>
  <si>
    <t>Client800228</t>
  </si>
  <si>
    <t>reportFileName</t>
  </si>
  <si>
    <t>CR2281_RPT_1500_TestCopyOfTheStandardCoverPage</t>
  </si>
  <si>
    <t>CR1485_108_Cli_Exclu_DateDef_PerDef_IndexTSE35_60_AssAllFirm_TWRNetGrossMWRNet_NumVis_ClassBrk_EN</t>
  </si>
  <si>
    <t>ReportDetailledPortefolio</t>
  </si>
  <si>
    <t>ReportDetailledAlternateTheme</t>
  </si>
  <si>
    <t>reportLanguageFR</t>
  </si>
  <si>
    <t>reportLanguageEN</t>
  </si>
  <si>
    <t>CR1812_Croes_6567 ; CR1812_Croes_6577</t>
  </si>
  <si>
    <t>client800228</t>
  </si>
  <si>
    <t>frReportHeader</t>
  </si>
  <si>
    <t>enReportHeader</t>
  </si>
  <si>
    <t>frLanguage</t>
  </si>
  <si>
    <t>enLanguage</t>
  </si>
  <si>
    <t>frColumnQt</t>
  </si>
  <si>
    <t>FRCROES_6577_QT</t>
  </si>
  <si>
    <t>enColumnQt</t>
  </si>
  <si>
    <t>ENCROES_6577_QT</t>
  </si>
  <si>
    <t>frDisclaimer</t>
  </si>
  <si>
    <t>FR_Avis_CR1812</t>
  </si>
  <si>
    <t>enDisclaimer</t>
  </si>
  <si>
    <t>EN_Disclaimer_CR1812</t>
  </si>
  <si>
    <t>columnName</t>
  </si>
  <si>
    <t>Quantity</t>
  </si>
  <si>
    <t>Quantité</t>
  </si>
  <si>
    <t>ENCR1812_TESTLINK6577_PORTFOLIO EVALUATION</t>
  </si>
  <si>
    <t>FR1812_TESTLINK6577_PORTFOLIO EVALUATION</t>
  </si>
  <si>
    <t>FRCR1812_TESTLINK6577_PORTFOLIO EVALUATION</t>
  </si>
  <si>
    <t>account800300NA</t>
  </si>
  <si>
    <t>800300-NA</t>
  </si>
  <si>
    <t>ReportDistributionbyMaturity</t>
  </si>
  <si>
    <t>Répartition des actions (graphique par secteur)</t>
  </si>
  <si>
    <t>Nom du rapport pour RJ (Report Name for RJ)</t>
  </si>
  <si>
    <t>client800300</t>
  </si>
  <si>
    <t>800300</t>
  </si>
  <si>
    <t>800306</t>
  </si>
  <si>
    <t>account800228RE</t>
  </si>
  <si>
    <t>ENname</t>
  </si>
  <si>
    <t>Copy of Portfolio Évaluation (Simple)_DARWIC, DARWIC, DARWIC, DARWIC, DARWIC, DARWIC, DARW</t>
  </si>
  <si>
    <t>FRname</t>
  </si>
  <si>
    <t>Copie de Évaluation du portefeuille (simple)_DARWIC, DARWIC, DARWIC, DARWIC, DARWIC, DARWI</t>
  </si>
  <si>
    <t>FRheader</t>
  </si>
  <si>
    <t>ÉVALUATION DU PORTEFEUILLE_DARWIC_DARWIC_DARWIC_DARWIC_DARWIC_DARWIC_DARWIC_DARWIC_DARWIC_</t>
  </si>
  <si>
    <t>ENheader</t>
  </si>
  <si>
    <t>PORTFOLIO EVALUATION_DARWIC_DARWIC_DARWIC_DARWIC_DARWIC_DARWIC_DARWIC_DARWIC_DARWIC_DARWIC</t>
  </si>
  <si>
    <t>CR1812_Croes_6568_Resize</t>
  </si>
  <si>
    <t>defaultReportName</t>
  </si>
  <si>
    <t>ÉVALUATION DU PORTEFEUILLE</t>
  </si>
  <si>
    <t>PORTFOLIO EVALUATION</t>
  </si>
  <si>
    <t>itemFirmCF</t>
  </si>
  <si>
    <t>ReportFileName</t>
  </si>
  <si>
    <t>ReportFileName2</t>
  </si>
  <si>
    <t>ReportFileName3</t>
  </si>
  <si>
    <t>ReportFileName4</t>
  </si>
  <si>
    <t xml:space="preserve"> SommairePortefeuilleDetaille1</t>
  </si>
  <si>
    <t>PortfolioSummaryDetailed1</t>
  </si>
  <si>
    <t xml:space="preserve"> SommairePortefeuilleDetaille2</t>
  </si>
  <si>
    <t>PortefeuilleDetaillethemealternatif1</t>
  </si>
  <si>
    <t>SummaryDetailedAlternateTheme1</t>
  </si>
  <si>
    <t>SummaryDetailedAlternateTheme2</t>
  </si>
  <si>
    <t>PortefeuilleDetaillethemealternatif2</t>
  </si>
  <si>
    <t>PortfolioSummaryDetailed2</t>
  </si>
  <si>
    <t>ReportFileName701_1</t>
  </si>
  <si>
    <t>ReportFileName701_2</t>
  </si>
  <si>
    <t>ReportFileName701_3</t>
  </si>
  <si>
    <t>ReportFileName701_4</t>
  </si>
  <si>
    <t xml:space="preserve"> SommairePortefeuilleDetaille3</t>
  </si>
  <si>
    <t>PortfolioSummaryDetailed3</t>
  </si>
  <si>
    <t>SummaryDetailedAlternateTheme3</t>
  </si>
  <si>
    <t>PortefeuilleDetaillethemealternatif3</t>
  </si>
  <si>
    <t xml:space="preserve"> SommairePortefeuilleDetaille4</t>
  </si>
  <si>
    <t>PortfolioSummaryDetailed4</t>
  </si>
  <si>
    <t>CR2042</t>
  </si>
  <si>
    <t>Analyse de revenu des titres (2.4 Clients)</t>
  </si>
  <si>
    <t>Portion d'intérêt</t>
  </si>
  <si>
    <t>Interest Portion</t>
  </si>
  <si>
    <t>Taux de change pondéré</t>
  </si>
  <si>
    <t>Weighted Exchange Rate</t>
  </si>
  <si>
    <t>Rendement global</t>
  </si>
  <si>
    <t>Total Return</t>
  </si>
  <si>
    <t>Int./Div. ann.</t>
  </si>
  <si>
    <t>ann. Int./Div</t>
  </si>
  <si>
    <t>G/P non réalisés</t>
  </si>
  <si>
    <t>Unrealized G/L</t>
  </si>
  <si>
    <t>Gains/Pertes (%)</t>
  </si>
  <si>
    <t>Gains/Losses (%)</t>
  </si>
  <si>
    <t>800217</t>
  </si>
  <si>
    <t>Numéro Clients (Client Number)</t>
  </si>
  <si>
    <t>CR1485_048_Cli_InvestCap_CR2042_EN</t>
  </si>
  <si>
    <t>Paramètres du rapport (Évaluation du portefeuille (intermédiaire))</t>
  </si>
  <si>
    <t>Paramètres du rapport (Évaluation du portefeuille (simple))</t>
  </si>
  <si>
    <t>CR1485_048_Cli_InvestCap_CR2042_FR</t>
  </si>
  <si>
    <t>Numéro Compte (Account Number)</t>
  </si>
  <si>
    <t>800217-SF</t>
  </si>
  <si>
    <t>CR1485_048_Acc_InvestCap_CR2042_EN</t>
  </si>
  <si>
    <t>CR1485_048_Acc_InvestCap_CR2042_FR</t>
  </si>
  <si>
    <t>Steadyhand Statement</t>
  </si>
  <si>
    <t>REPORTNAME</t>
  </si>
  <si>
    <t>CR1485_155_Rel_CR1998_OctDec2009_CAD_EN</t>
  </si>
  <si>
    <t>CR1485_155_Rel_CR1998_OctDec2009_CAD_FR</t>
  </si>
  <si>
    <t>REPORTFILNAME</t>
  </si>
  <si>
    <t>RELATIONNAME</t>
  </si>
  <si>
    <t>RELATION_NUM</t>
  </si>
  <si>
    <t>00010</t>
  </si>
  <si>
    <t>TCVE_780 CR1485_155_Rel_CR1998_PrimaryClient_JanMai2003_CAD</t>
  </si>
  <si>
    <t>TCVE_780 CR1485_155_Rel_CR1998_OctDec2009_CAD</t>
  </si>
  <si>
    <t>00012</t>
  </si>
  <si>
    <t>CR1485_155_Rel_CR1998_PrimaryClient_JanMai2003_CAD_EN</t>
  </si>
  <si>
    <t>CR1485_155_Rel_CR1998_PrimaryClient_JanMai2003_CAD_FR</t>
  </si>
  <si>
    <t>REL_NAME_PRIMARYCLIEN</t>
  </si>
  <si>
    <t>REPORT_FILNAME_PRIMARYCLIEN</t>
  </si>
  <si>
    <t>REL_NUM_PRIMARYCLIENT</t>
  </si>
  <si>
    <t>CR1485_155_Cli_CR1998_Note1_Exactly10Y_CAD</t>
  </si>
  <si>
    <t>CLIENT800040</t>
  </si>
  <si>
    <t>CR1485_155_Cli_CR1998_Note1_Exactly10Y_CAD_EN</t>
  </si>
  <si>
    <t>CR1485_155_Cli_CR1998_Note1_Exactly10Y_CAD_FR</t>
  </si>
  <si>
    <t>REPORTFILLENAME_NOTE1_EXACTLY10Y</t>
  </si>
  <si>
    <t>START_DATE</t>
  </si>
  <si>
    <t>END_DATE</t>
  </si>
  <si>
    <t>02/01/1999</t>
  </si>
  <si>
    <t>10/17/2009</t>
  </si>
  <si>
    <t>CR1562</t>
  </si>
  <si>
    <t>Analyse de revenu des titres (2.3 Clients)</t>
  </si>
  <si>
    <t>Analyse de revenu des titres|Biens étrangers|Biens étrangers (détaillé)|Distribution par échéances</t>
  </si>
  <si>
    <t>300001|300002|800400</t>
  </si>
  <si>
    <t>CR1485_048_Cli_Ind_BVMV_CR1562_EN</t>
  </si>
  <si>
    <t>Chiffre vérificateur ()</t>
  </si>
  <si>
    <t>Paramètres du rapport (Biens étrangers)</t>
  </si>
  <si>
    <t>Paramètres du rapport (Biens étrangers (détaillé)</t>
  </si>
  <si>
    <t>Année civile précédente (Previous Year)</t>
  </si>
  <si>
    <t>2006/01/01</t>
  </si>
  <si>
    <t>01/01/2006</t>
  </si>
  <si>
    <t>Trier par (Sort By)</t>
  </si>
  <si>
    <t>Paramètres du rapport (Distribution par échéances)</t>
  </si>
  <si>
    <t>Coût de calculation (Cost Calculation)</t>
  </si>
  <si>
    <t>Chiffre vérificateur (Display Check Digit)</t>
  </si>
  <si>
    <t>CR1485_048_Cli_Ind_BVMV_CR1562_FR</t>
  </si>
  <si>
    <t>CR1485_155_CRSTEADYHANDNOM1__STEADYHANDP3_STEADYHAND_PCLIE</t>
  </si>
  <si>
    <t>STEADYHAND P3</t>
  </si>
  <si>
    <t>START_DATE_3</t>
  </si>
  <si>
    <t>END_DATE_3</t>
  </si>
  <si>
    <t>STEADYHAND_P3</t>
  </si>
  <si>
    <t>STEADYHAND NOM1</t>
  </si>
  <si>
    <t>STEADYHAND_PCLIE</t>
  </si>
  <si>
    <t>DESTINATION</t>
  </si>
  <si>
    <t>START_DATE_1</t>
  </si>
  <si>
    <t>END_DATE_1</t>
  </si>
  <si>
    <t>01/01/2003</t>
  </si>
  <si>
    <t>05/31/2003</t>
  </si>
  <si>
    <t>Évaluation du portefeuille (intermédiaire) (3.3 Compte) -  CR1562</t>
  </si>
  <si>
    <t>800064-RE</t>
  </si>
  <si>
    <t>CR1485_061_Acc_Ind_BVMV_CR1562_EN</t>
  </si>
  <si>
    <t>CR1485_061_Acc_Ind_BVMV_CR1562_FR</t>
  </si>
  <si>
    <t>Nom des rapports (Report Names)</t>
  </si>
  <si>
    <t>Évaluation du portefeuille (avancé)|Évaluation du portefeuille (intermédiaire)|Évaluation du portefeuille (simple)|Évaluation du portefeuille (valeur accumulée)</t>
  </si>
  <si>
    <t>Portfolio Evaluation (Advanced)|Portfolio Evaluation (Intermediate)|Portfolio Evaluation (Simple)|Portfolio Evaluation (Accumulated Value)</t>
  </si>
  <si>
    <t>Pie Chart</t>
  </si>
  <si>
    <t>Gains et pertes (non réalisés) (2.1 Clients) - CR1562</t>
  </si>
  <si>
    <t>300001|300002</t>
  </si>
  <si>
    <t>CR1485_065_CliInd_BVMV_CR1562_EN</t>
  </si>
  <si>
    <t>CR1485_065_CliInd_BVMV_CR1562_FR</t>
  </si>
  <si>
    <t>Gains et pertes (non réalisés)|Gains et pertes (réalisés)|Transactions|Transactions - PBR et Quantité</t>
  </si>
  <si>
    <t>2010/10/28</t>
  </si>
  <si>
    <t>10/28/2010</t>
  </si>
  <si>
    <t>Exclure l'adresse du client (Exclude Client Address)</t>
  </si>
  <si>
    <t>Achat|Vente|Livraison|Réception|Transfert|Dépôt</t>
  </si>
  <si>
    <t>12/31/2010</t>
  </si>
  <si>
    <t>Paramètres du rapport (Gains et pertes (réalisés))</t>
  </si>
  <si>
    <t>Paramètres du rapport (Gains et pertes (non réalisés)</t>
  </si>
  <si>
    <t>Paramètres du rapport (Transactions - PBR et Quantité)</t>
  </si>
  <si>
    <t xml:space="preserve"> CR1562:Analyse de revenu des titres (3.1 Comptes)</t>
  </si>
  <si>
    <t>300001-NA|800064-RE</t>
  </si>
  <si>
    <t>Analyse de revenu des titres|Évaluation du portefeuille (avancé)|Évaluation du portefeuille (intermédiaire)|Évaluation du portefeuille (simple)|Évaluation du portefeuille (valeur accumulée)|Gains et pertes (non réalisés)|Gains et pertes (réalisés)</t>
  </si>
  <si>
    <t>CR1485_049_Acc_Ind_BVMV_CR1562_EN</t>
  </si>
  <si>
    <t>Paramètres des rapports (Évaluation du portefeuille (avancé),Évaluation du portefeuille (intermédiaire),Évaluation du portefeuille (simple))</t>
  </si>
  <si>
    <t>Paramètres du rapport (Gains et pertes (non réalisés))</t>
  </si>
  <si>
    <t>CR1485_049_Acc_Ind_BVMV_CR1562_FR</t>
  </si>
  <si>
    <t>Security Income Analysis|Portfolio Evaluation (Advanced)|Portfolio Evaluation (Intermediate)|Portfolio Evaluation (Simple)|Portfolio Evaluation (Accumulated Value)|Gains and Losses (Unrealized)|Gains and Losses (Realized)</t>
  </si>
  <si>
    <t>133. Rapport de gestion de portefeuille (trans. + GP + historique)\1.1 Relations</t>
  </si>
  <si>
    <t>CR1562-1</t>
  </si>
  <si>
    <t>300001-NA|300002-OB|800064-RE|800300-NA|800400-NA</t>
  </si>
  <si>
    <t>CR1485_133_Rel_Ind_BVMV_CR1562_EN</t>
  </si>
  <si>
    <t>CR1485_133_Rel_Ind_BVMV_CR1562_FR</t>
  </si>
  <si>
    <t>Rapport de fin d'exercice [3.2 Comptes] - CR1562</t>
  </si>
  <si>
    <t>300002-OB|800064-RE</t>
  </si>
  <si>
    <t>Numéros de Compte (Account Number)</t>
  </si>
  <si>
    <t>CR1485_136_Acc_Ind_BVMV_CR1562_EN</t>
  </si>
  <si>
    <t xml:space="preserve">Date de début du groupe de rapports (Package Start Date) </t>
  </si>
  <si>
    <t>Date de fin du groupe de rapports (Package End Date)</t>
  </si>
  <si>
    <t>CR1485_136_Acc_Ind_BVMV_CR1562_FR</t>
  </si>
  <si>
    <t xml:space="preserve"> CR1562:34. Échéances (1.1 Securities)</t>
  </si>
  <si>
    <t>Titres(Security)</t>
  </si>
  <si>
    <t>Clients détenteurs|Échéances</t>
  </si>
  <si>
    <t>Security Holders|Maturity</t>
  </si>
  <si>
    <t>CR1485_034_Sec_Ind_BVMV_CR1562_EN</t>
  </si>
  <si>
    <t>Paramètres du rapport:Clients détenteurs|Security Holders</t>
  </si>
  <si>
    <t>Paramètres du rapport:Échéances|Maturity</t>
  </si>
  <si>
    <t>2040/12/31</t>
  </si>
  <si>
    <t>12/31/2040</t>
  </si>
  <si>
    <t>CR1485_034_Sec_Ind_BVMV_CR1562_FR</t>
  </si>
  <si>
    <t>L05144|388548|460009|306362|162064|221374|285791|359131|U63676|550160|M85810|599751|744310</t>
  </si>
  <si>
    <t>1999/01/02</t>
  </si>
  <si>
    <t>2009/10/17</t>
  </si>
  <si>
    <t>2003/01/01</t>
  </si>
  <si>
    <t>2003/05/31</t>
  </si>
  <si>
    <t>reportFile_NOM_1to5</t>
  </si>
  <si>
    <t>Statement for RELATION STEADYHAND NOM1 NOM2 NOM3 NOM4 NOM5(00010) for October 31, 2009_EN</t>
  </si>
  <si>
    <t>Statement for RELATION STEADYHAND NOM1 NOM2 NOM3 NOM4 NOM5(00010) for October 31, 2009_FR</t>
  </si>
  <si>
    <t>Statement for STEADYHAND_PCLIENT(00012) for October 31, 2009_EN</t>
  </si>
  <si>
    <t>Statement for STEADYHAND_PCLIENT(00012) for October 31, 2009_FR</t>
  </si>
  <si>
    <t>Statement for Relation Steadyhand Account Statement (Part 3)(00011) for October 31, 2009_EN</t>
  </si>
  <si>
    <t>Statement for Relation Steadyhand Account Statement (Part 3)(00011) for October 31, 2009_FR</t>
  </si>
  <si>
    <t>reportFile_0012</t>
  </si>
  <si>
    <t>reportFile_0011</t>
  </si>
  <si>
    <t>RPT-2671</t>
  </si>
  <si>
    <t>RPT-20260: RPT_2060_TCVE_2032_AutomatSavingPDFReportInTheDocumentTab</t>
  </si>
  <si>
    <t>englisTD</t>
  </si>
  <si>
    <t>nameCritereStep2</t>
  </si>
  <si>
    <t>TCVE2032</t>
  </si>
  <si>
    <t>valueCritereTCVE2032</t>
  </si>
  <si>
    <t>1200000</t>
  </si>
  <si>
    <t>reportName</t>
  </si>
  <si>
    <t>destination</t>
  </si>
  <si>
    <t>checkArchiveRepport</t>
  </si>
  <si>
    <t>7200000</t>
  </si>
  <si>
    <t>waitTimeLong</t>
  </si>
  <si>
    <t>RPT_3009_ListOfReportNames</t>
  </si>
  <si>
    <t>RPT_3009_AutomateGP1859ReportsGenerationWithReportCommander</t>
  </si>
  <si>
    <t>Page couverture (trimestriel)|Répartition d'actifs du portefeuille|Historique du rendement|Évolution de la valeur de marché|Évaluation du portefeuille (trimestriel)</t>
  </si>
  <si>
    <t>RPT_3009_SelectedRportName</t>
  </si>
  <si>
    <t>RPT_3009_Destination</t>
  </si>
  <si>
    <t>Task Preview</t>
  </si>
  <si>
    <t>RPT_3009_ReportLanguage</t>
  </si>
  <si>
    <t>RPT_3009_RelationshipName</t>
  </si>
  <si>
    <t>RPT_3009_RelantionshipLanguage</t>
  </si>
  <si>
    <t>RPT_3009_Currency</t>
  </si>
  <si>
    <t>RPT_3009_IACode</t>
  </si>
  <si>
    <t>RPT_3009_Client800228</t>
  </si>
  <si>
    <t>RPT_3009_Client800249</t>
  </si>
  <si>
    <t>Cover Page (Quarterly)|Assets Allocation|Cash History|Evolution of Market Value|Portfolio Evaluation (Quarterly)</t>
  </si>
  <si>
    <t>Page couverture|Page couverture (Déclaration de revenus)|Informations client|Gains et pertes (réalisés)</t>
  </si>
  <si>
    <t>RPT_3420_Client800228</t>
  </si>
  <si>
    <t>RPT_3420_Client800052</t>
  </si>
  <si>
    <t>800052</t>
  </si>
  <si>
    <t>RPT_3420_AddressType800052</t>
  </si>
  <si>
    <t>RPT_3420_AddressType800228</t>
  </si>
  <si>
    <t>Résidence secondaire</t>
  </si>
  <si>
    <t>Relations HMS</t>
  </si>
  <si>
    <t>RPT_3420_Street800052</t>
  </si>
  <si>
    <t>RPT_3420_Street800228</t>
  </si>
  <si>
    <t>boul. Roméo-Vachon N</t>
  </si>
  <si>
    <t>400 Blvd. de la Côte-Vertu</t>
  </si>
  <si>
    <t>RPT_3420_ZipCode800052</t>
  </si>
  <si>
    <t>RPT_3420_ZipCode800228</t>
  </si>
  <si>
    <t>H4Y 1H1</t>
  </si>
  <si>
    <t>H4S 1Y9</t>
  </si>
  <si>
    <t>RPT_3420_IACodeBD66</t>
  </si>
  <si>
    <t>RPT_3420_IACodeBD88</t>
  </si>
  <si>
    <t>RPT_3420_City</t>
  </si>
  <si>
    <t>RPT_3420_Country</t>
  </si>
  <si>
    <t>Dorval, QC</t>
  </si>
  <si>
    <t>RPT_3420_BranchLaval</t>
  </si>
  <si>
    <t>RPT_3420_NameCurieMarie</t>
  </si>
  <si>
    <t>Laval</t>
  </si>
  <si>
    <t>Curie, Marie</t>
  </si>
  <si>
    <t>RPT_3420</t>
  </si>
  <si>
    <t>RPT_3420_ListOfReportNames</t>
  </si>
  <si>
    <t>RPT_3420_PPStreet800052</t>
  </si>
  <si>
    <t>RPT_3420_PPStreet800228</t>
  </si>
  <si>
    <t>RPT_3420_PPZipCode800052</t>
  </si>
  <si>
    <t>RPT_3420_PPZipCode800228</t>
  </si>
  <si>
    <t>RPT_3420_PPCity800052</t>
  </si>
  <si>
    <t>RPT_3420_PPCity800228</t>
  </si>
  <si>
    <t>12 CH SARAH</t>
  </si>
  <si>
    <t>CHELSEA QC</t>
  </si>
  <si>
    <t>J0X 1N0</t>
  </si>
  <si>
    <t>572 RUE PRINCIPALE</t>
  </si>
  <si>
    <t>DAVELUYVILLE QC</t>
  </si>
  <si>
    <t>G0Z 1C0</t>
  </si>
  <si>
    <t>Cover Page|Cover Page (Tax Reporting)|Client Information|Gains and Losses (Realized)</t>
  </si>
  <si>
    <t>Second Home</t>
  </si>
  <si>
    <t>itemFirm</t>
  </si>
  <si>
    <t>reportTaxSlips</t>
  </si>
  <si>
    <t>reportNameTCVE2623</t>
  </si>
  <si>
    <t>reportNameTCVE2623Keynej</t>
  </si>
  <si>
    <t>reportNameTCVE2623Darwic</t>
  </si>
  <si>
    <t>KEYNEJ_Copie de Feuillets d'impôt attendus (comptes non enregistrés)</t>
  </si>
  <si>
    <t>DARWIC_Copie de Feuillets d'impôt attendus (comptes non enregistrés)</t>
  </si>
  <si>
    <t>year</t>
  </si>
  <si>
    <t>numbering</t>
  </si>
  <si>
    <t>CR2425_PortfolioSummaryAndCopyEndDateWithWeekEnd</t>
  </si>
  <si>
    <t>CR2425_BDNewDate</t>
  </si>
  <si>
    <t>2007.10.19</t>
  </si>
  <si>
    <t>CR2425_Client800249</t>
  </si>
  <si>
    <t>CR2425_ReportNames</t>
  </si>
  <si>
    <t>Portfolio Summary|Portfolio Summary (without References)|Copy of Portfolio Summary|Copy of Portfolio Summary (without References)|Copy of Portfolio Summary</t>
  </si>
  <si>
    <t>CR2425_LevelsList</t>
  </si>
  <si>
    <t>Global|Global|Firm|Workgroup|User</t>
  </si>
  <si>
    <t>CR2425_EndDatesList</t>
  </si>
  <si>
    <t>CR2425_PeriodsList</t>
  </si>
  <si>
    <t>09/30/2007|09/30/2007|10/19/2007|09/30/2007|12/31/2006</t>
  </si>
  <si>
    <t>Last business day|End of last month|End of last year</t>
  </si>
  <si>
    <t>Dernier jour ouvrable|Fin du mois dernier|Fin de l'an dernier</t>
  </si>
  <si>
    <t>Sommaire du portefeuille|Sommaire du portefeuille (sans référence)|Copie de Sommaire du portefeuille|Copie de Sommaire du portefeuille (sans référence)|Copie de Sommaire du portefeuille</t>
  </si>
  <si>
    <t>2007/09/30|2007/09/30|2007/10/19|2007/09/30|2006/12/31</t>
  </si>
  <si>
    <t>KEYNEJ_Copy of Expected Tax Slips (Non-registered accounts)</t>
  </si>
  <si>
    <t>DARWIC_Copy of Expected Tax Slips (Non-registered accounts)</t>
  </si>
  <si>
    <t>CR2280_TCVE2623_ExpectedTaxSlipsReport_ConfigurableNoteFR</t>
  </si>
  <si>
    <t>CR2280_TCVE2623_ExpectedTaxSlipsReport_ConfigurableNoteEN</t>
  </si>
  <si>
    <t>accountNumber800249NA</t>
  </si>
  <si>
    <t>KeynejnoteTextFrench</t>
  </si>
  <si>
    <t>* Firme KEYNEJ 2008</t>
  </si>
  <si>
    <t>KeynejnoteTextEnglish</t>
  </si>
  <si>
    <t>* Firm KEYNEJ 2008</t>
  </si>
  <si>
    <t>DarwicnoteTextFrench</t>
  </si>
  <si>
    <t>DarwicnoteTextEnglish</t>
  </si>
  <si>
    <t>*Équipe de travail DARWIC 2008</t>
  </si>
  <si>
    <t>*Team DARWIC 2008</t>
  </si>
  <si>
    <t>LOBKeynej</t>
  </si>
  <si>
    <t>LOB1Firme KEYNEJ 2008</t>
  </si>
  <si>
    <t>LOB1Firm KEYNEJ 2008</t>
  </si>
  <si>
    <t>CR1827_RPT_3438</t>
  </si>
  <si>
    <t>frenchGPD</t>
  </si>
  <si>
    <t>englishGPD</t>
  </si>
  <si>
    <t>FATCA - Particulier - Valeurs élevées</t>
  </si>
  <si>
    <t>FATCA - Individual - High Values</t>
  </si>
  <si>
    <t>dateOfDetentionStep2</t>
  </si>
  <si>
    <t>reportLanguageStep2</t>
  </si>
  <si>
    <t>reportFileNameStep2</t>
  </si>
  <si>
    <t>31 décembre 2009</t>
  </si>
  <si>
    <t>reportLanguageStep3</t>
  </si>
  <si>
    <t>reportFileNameStep3</t>
  </si>
  <si>
    <t>dateOfDetentionStep4</t>
  </si>
  <si>
    <t>31 December 2009</t>
  </si>
  <si>
    <t>31 décembre 2005</t>
  </si>
  <si>
    <t>31 December 2005</t>
  </si>
  <si>
    <t>reportFileNameStep4</t>
  </si>
  <si>
    <t>reportFileNameStep5</t>
  </si>
  <si>
    <t>CR1827_RPT_3447</t>
  </si>
  <si>
    <t>reportNameRPT3447</t>
  </si>
  <si>
    <t>NCD - Entité - Dépassement de seuil</t>
  </si>
  <si>
    <t>NCD - Entity - Monetary Threshold Overrun</t>
  </si>
  <si>
    <t>reportFileNameStep2RPT3447</t>
  </si>
  <si>
    <t>reportFileNameStep3RPT3447</t>
  </si>
  <si>
    <t>reportFileNameStep4RPT3447</t>
  </si>
  <si>
    <t>reportFileNameStep5RPT3447</t>
  </si>
  <si>
    <t>NCD - Particulier - Valeurs élevées</t>
  </si>
  <si>
    <t>CR1827_RPT_3448</t>
  </si>
  <si>
    <t>NCD - Individual - High Values</t>
  </si>
  <si>
    <t>reportNameRPT3448</t>
  </si>
  <si>
    <t>reportFileNameStep2RPT3448</t>
  </si>
  <si>
    <t>reportFileNameStep3RPT3448</t>
  </si>
  <si>
    <t>reportFileNameStep4RPT3448</t>
  </si>
  <si>
    <t>reportFileNameStep5RPT3448</t>
  </si>
  <si>
    <t>CR1485_151_Cli_2009_FR</t>
  </si>
  <si>
    <t>CR1485_151_Cli_2009_EN</t>
  </si>
  <si>
    <t>CR1485_151_Cli_2005_FR</t>
  </si>
  <si>
    <t>CR1485_151_Cli_2005_EN</t>
  </si>
  <si>
    <t>CR1485_152_Cli_2009_FR</t>
  </si>
  <si>
    <t>CR1485_152_Cli_2009_EN</t>
  </si>
  <si>
    <t>CR1485_152_Cli_2005_FR</t>
  </si>
  <si>
    <t>CR1485_152_Cli_2005_EN</t>
  </si>
  <si>
    <t>CR1485_153_Cli_2009_FR</t>
  </si>
  <si>
    <t>CR1485_153_Cli_2009_EN</t>
  </si>
  <si>
    <t>CR1485_153_Cli_2005_FR</t>
  </si>
  <si>
    <t>CR1485_153_Cli_2005_EN</t>
  </si>
  <si>
    <t>Copie de Cotisations</t>
  </si>
  <si>
    <t>Copy of Contributions</t>
  </si>
  <si>
    <t>Nom du rapport copié (Report Name)</t>
  </si>
  <si>
    <t>400 Blvd. de la Cte-Vertu</t>
  </si>
  <si>
    <t>RPT_3420_Street800228_1</t>
  </si>
  <si>
    <t>HMS Household</t>
  </si>
  <si>
    <t>Albert_Einstein_BD66_Q_12-31-2009E-800067_ANTOINETTA_STEAD$800067</t>
  </si>
  <si>
    <t>Albert_Einstein_BD66_Q_12-31-2009F-800067_ANTOINETTA_STEAD$800067</t>
  </si>
  <si>
    <t>R._Reagan,_F._Roosevelt,_H._Truman_AC42_Q_12-31-2009E-800252RE_BACHIR_ATHANASOP$800252</t>
  </si>
  <si>
    <t>R._Reagan,_F._Roosevelt,_H._Truman_AC42_Q_12-31-2009F-800252RE_BACHIR_ATHANASOP$800252</t>
  </si>
  <si>
    <t>#RPT3009</t>
  </si>
  <si>
    <t>C._Darwin,_N._Copernic,_G._Galillei_BD88_Q_12-31-2009E-00014_CR1485-4$800075</t>
  </si>
  <si>
    <t>C._Darwin,_N._Copernic,_G._Galillei_BD88_Q_12-31-2009F-00014_CR1485-4$800075</t>
  </si>
  <si>
    <t>RPT-2415</t>
  </si>
  <si>
    <t>Copie de Projection de liquidités (annuelle)</t>
  </si>
  <si>
    <t>Nom des colonnes (Columns name)</t>
  </si>
  <si>
    <t>Copy of Projected Income (Annual)</t>
  </si>
  <si>
    <t>Account|Quantity|Monthly Income|Expired Securities</t>
  </si>
  <si>
    <t>Compte|Quantité|Titres échus|Revenu mensuel</t>
  </si>
  <si>
    <t>RPT-5002</t>
  </si>
  <si>
    <t>Numéro de client (Client Number)</t>
  </si>
  <si>
    <t>Nom des rapports (Reports Name)</t>
  </si>
  <si>
    <t>Page couverture|Gains et pertes (réalisés)|Évaluation du portefeuille (valeur accumulée)</t>
  </si>
  <si>
    <t>Rapports par défaut</t>
  </si>
  <si>
    <t>Default Reports</t>
  </si>
  <si>
    <t>Rapports par défaut (Reports Default)</t>
  </si>
  <si>
    <t>Cover Page|Gains and Losses (Realized)|Projected Income (Period)</t>
  </si>
  <si>
    <t>frenchSH</t>
  </si>
  <si>
    <t>englishSH</t>
  </si>
  <si>
    <t>RPT_3454</t>
  </si>
  <si>
    <t>300010-NA|800400-NA|800401-NA</t>
  </si>
  <si>
    <t>Numéro de comptes</t>
  </si>
  <si>
    <t>Quarter 4_2009</t>
  </si>
  <si>
    <t>Archive name</t>
  </si>
  <si>
    <t>Page couverture|Sommaire du document|Évaluation du portefeuille (simple)|Performance du portefeuille|Transactions</t>
  </si>
  <si>
    <t>RPT_3454_Default_Reports_Report_Archiving_EN</t>
  </si>
  <si>
    <t>Archiver les rapports</t>
  </si>
  <si>
    <t>message</t>
  </si>
  <si>
    <t>300010|800400</t>
  </si>
  <si>
    <t>Numéro de clients</t>
  </si>
  <si>
    <t xml:space="preserve">Numéro de client </t>
  </si>
  <si>
    <t>RPT_4778</t>
  </si>
  <si>
    <t>Niveau Firme</t>
  </si>
  <si>
    <t>Niveau Équipe de travail</t>
  </si>
  <si>
    <t>Équipe de travail (Nicolas Copernic)</t>
  </si>
  <si>
    <t>Gains et pertes (réalisés)_C</t>
  </si>
  <si>
    <t>Nouveau nom du rapport</t>
  </si>
  <si>
    <t>Niveau Global</t>
  </si>
  <si>
    <t>PF_2691 (TCVE_4080)</t>
  </si>
  <si>
    <t>IACodeBD88</t>
  </si>
  <si>
    <t>NA</t>
  </si>
  <si>
    <t>12 166</t>
  </si>
  <si>
    <t>12,166</t>
  </si>
  <si>
    <t>692 975,36</t>
  </si>
  <si>
    <t>692,975.36</t>
  </si>
  <si>
    <t>marketValue</t>
  </si>
  <si>
    <t>totalQty</t>
  </si>
  <si>
    <t>symbolNA</t>
  </si>
  <si>
    <t>Stock Allocation ( Graph by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</si>
</sst>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0"/>
      <color rgb="FF000000"/>
      <name val="Arial"/>
      <family val="2"/>
    </font>
    <font>
      <i/>
      <sz val="11"/>
      <color theme="1"/>
      <name val="Calibri"/>
      <family val="2"/>
      <scheme val="minor"/>
    </font>
    <font>
      <b/>
      <i/>
      <sz val="11"/>
      <color theme="1"/>
      <name val="Calibri"/>
      <family val="2"/>
      <scheme val="minor"/>
    </font>
    <font>
      <sz val="10"/>
      <color rgb="FF000000"/>
      <name val="Arial"/>
      <family val="2"/>
    </font>
    <font>
      <b/>
      <sz val="9"/>
      <color indexed="81"/>
      <name val="Tahoma"/>
      <family val="2"/>
    </font>
    <font>
      <sz val="9"/>
      <color indexed="81"/>
      <name val="Tahoma"/>
      <charset val="1"/>
    </font>
    <font>
      <sz val="10"/>
      <color theme="1"/>
      <name val="Segoe UI"/>
      <family val="2"/>
    </font>
    <font>
      <b/>
      <sz val="9"/>
      <color indexed="81"/>
      <name val="Tahoma"/>
      <charset val="1"/>
    </font>
    <font>
      <b/>
      <sz val="10"/>
      <color rgb="FF0070C0"/>
      <name val="Arial"/>
      <family val="2"/>
    </font>
    <font>
      <i/>
      <sz val="11"/>
      <color rgb="FF0070C0"/>
      <name val="Calibri"/>
      <family val="2"/>
      <scheme val="minor"/>
    </font>
    <font>
      <sz val="9"/>
      <color indexed="81"/>
      <name val="Tahoma"/>
      <family val="2"/>
    </font>
    <font>
      <b/>
      <i/>
      <sz val="11"/>
      <color rgb="FF0070C0"/>
      <name val="Calibri"/>
      <family val="2"/>
      <scheme val="minor"/>
    </font>
    <font>
      <b/>
      <sz val="11"/>
      <color rgb="FF0070C0"/>
      <name val="Calibri"/>
      <family val="2"/>
      <scheme val="minor"/>
    </font>
    <font>
      <sz val="11"/>
      <name val="Calibri"/>
      <family val="2"/>
      <scheme val="minor"/>
    </font>
    <font>
      <i/>
      <sz val="11"/>
      <name val="Calibri"/>
      <family val="2"/>
      <scheme val="minor"/>
    </font>
    <font>
      <sz val="11"/>
      <color theme="4" tint="-0.249977111117893"/>
      <name val="Calibri"/>
      <family val="2"/>
      <scheme val="minor"/>
    </font>
    <font>
      <sz val="11"/>
      <color rgb="FF006100"/>
      <name val="Calibri"/>
      <family val="2"/>
      <scheme val="minor"/>
    </font>
    <font>
      <sz val="11"/>
      <color theme="0"/>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00B0F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C6EFCE"/>
      </patternFill>
    </fill>
    <fill>
      <patternFill patternType="solid">
        <fgColor theme="9" tint="0.39997558519241921"/>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xf numFmtId="0" fontId="18" fillId="11" borderId="0" applyNumberFormat="0" applyBorder="0" applyAlignment="0" applyProtection="0"/>
    <xf numFmtId="0" fontId="19" fillId="12" borderId="0" applyNumberFormat="0" applyBorder="0" applyAlignment="0" applyProtection="0"/>
  </cellStyleXfs>
  <cellXfs count="85">
    <xf numFmtId="0" fontId="0" fillId="0" borderId="0" xfId="0"/>
    <xf numFmtId="0" fontId="0" fillId="2" borderId="0" xfId="0" applyFill="1"/>
    <xf numFmtId="0" fontId="2" fillId="0" borderId="0" xfId="0" applyFont="1"/>
    <xf numFmtId="0" fontId="3" fillId="0" borderId="0" xfId="0" applyFont="1"/>
    <xf numFmtId="0" fontId="1" fillId="0" borderId="0" xfId="0" applyFont="1"/>
    <xf numFmtId="0" fontId="4" fillId="0" borderId="0" xfId="0" applyFont="1"/>
    <xf numFmtId="0" fontId="0" fillId="0" borderId="0" xfId="0" quotePrefix="1"/>
    <xf numFmtId="0" fontId="2" fillId="2" borderId="0" xfId="0" applyFont="1" applyFill="1"/>
    <xf numFmtId="0" fontId="3" fillId="0" borderId="0" xfId="0" quotePrefix="1" applyFont="1"/>
    <xf numFmtId="0" fontId="5" fillId="0" borderId="0" xfId="0" applyFont="1"/>
    <xf numFmtId="0" fontId="0" fillId="3" borderId="0" xfId="0" applyFill="1"/>
    <xf numFmtId="0" fontId="3" fillId="2" borderId="0" xfId="0" applyFont="1" applyFill="1"/>
    <xf numFmtId="0" fontId="0" fillId="0" borderId="0" xfId="0" quotePrefix="1" applyFont="1"/>
    <xf numFmtId="0" fontId="0" fillId="0" borderId="0" xfId="0" applyFont="1"/>
    <xf numFmtId="49" fontId="0" fillId="0" borderId="0" xfId="0" applyNumberFormat="1"/>
    <xf numFmtId="49" fontId="3" fillId="0" borderId="0" xfId="0" applyNumberFormat="1" applyFont="1"/>
    <xf numFmtId="0" fontId="2" fillId="4" borderId="0" xfId="0" applyFont="1" applyFill="1"/>
    <xf numFmtId="0" fontId="3" fillId="4" borderId="0" xfId="0" applyFont="1" applyFill="1"/>
    <xf numFmtId="0" fontId="0" fillId="2" borderId="1" xfId="0" applyFill="1" applyBorder="1"/>
    <xf numFmtId="0" fontId="0" fillId="5" borderId="1" xfId="0" applyFill="1" applyBorder="1"/>
    <xf numFmtId="0" fontId="0" fillId="2" borderId="2" xfId="0" applyFill="1" applyBorder="1"/>
    <xf numFmtId="0" fontId="0" fillId="0" borderId="1" xfId="0" applyBorder="1"/>
    <xf numFmtId="0" fontId="0" fillId="0" borderId="1" xfId="0" quotePrefix="1" applyBorder="1"/>
    <xf numFmtId="0" fontId="8" fillId="0" borderId="1" xfId="0" applyFont="1" applyBorder="1" applyAlignment="1">
      <alignment horizontal="left" vertical="center" indent="1"/>
    </xf>
    <xf numFmtId="0" fontId="0" fillId="2" borderId="1" xfId="0" applyFill="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0" borderId="1" xfId="0" quotePrefix="1" applyBorder="1" applyAlignment="1">
      <alignment horizontal="center"/>
    </xf>
    <xf numFmtId="0" fontId="0" fillId="0" borderId="0" xfId="0" applyAlignment="1">
      <alignment horizontal="center"/>
    </xf>
    <xf numFmtId="0" fontId="0" fillId="0" borderId="0" xfId="0" quotePrefix="1"/>
    <xf numFmtId="0" fontId="0" fillId="0" borderId="0" xfId="0"/>
    <xf numFmtId="0" fontId="0" fillId="0" borderId="0" xfId="0" quotePrefix="1"/>
    <xf numFmtId="0" fontId="0" fillId="0" borderId="0" xfId="0"/>
    <xf numFmtId="0" fontId="0" fillId="0" borderId="0" xfId="0" quotePrefix="1"/>
    <xf numFmtId="0" fontId="2" fillId="6" borderId="0" xfId="0" applyFont="1" applyFill="1"/>
    <xf numFmtId="0" fontId="0" fillId="6" borderId="0" xfId="0" applyFill="1"/>
    <xf numFmtId="0" fontId="3" fillId="6" borderId="0" xfId="0" applyFont="1" applyFill="1"/>
    <xf numFmtId="0" fontId="0" fillId="2" borderId="1" xfId="0" applyFill="1" applyBorder="1" applyAlignment="1">
      <alignment vertical="center"/>
    </xf>
    <xf numFmtId="0" fontId="0" fillId="2" borderId="2" xfId="0" applyFill="1" applyBorder="1" applyAlignment="1">
      <alignment vertical="center"/>
    </xf>
    <xf numFmtId="0" fontId="0" fillId="0" borderId="1" xfId="0" applyBorder="1" applyAlignment="1">
      <alignment vertical="center"/>
    </xf>
    <xf numFmtId="0" fontId="0" fillId="0" borderId="1" xfId="0" quotePrefix="1" applyBorder="1" applyAlignment="1">
      <alignment vertical="center"/>
    </xf>
    <xf numFmtId="0" fontId="0" fillId="0" borderId="1" xfId="0" quotePrefix="1" applyBorder="1" applyAlignment="1">
      <alignment vertical="center" wrapText="1"/>
    </xf>
    <xf numFmtId="0" fontId="0" fillId="0" borderId="0" xfId="0" applyAlignment="1">
      <alignment vertical="center"/>
    </xf>
    <xf numFmtId="0" fontId="0" fillId="0" borderId="1" xfId="0" quotePrefix="1" applyBorder="1" applyAlignment="1">
      <alignment horizontal="left" vertical="top" wrapText="1"/>
    </xf>
    <xf numFmtId="0" fontId="0" fillId="2" borderId="1" xfId="0" applyFill="1" applyBorder="1" applyAlignment="1">
      <alignment horizontal="left" vertical="top"/>
    </xf>
    <xf numFmtId="0" fontId="13" fillId="0" borderId="0" xfId="0" applyFont="1"/>
    <xf numFmtId="0" fontId="0" fillId="2" borderId="3" xfId="0" applyFill="1" applyBorder="1" applyAlignment="1">
      <alignment vertical="center"/>
    </xf>
    <xf numFmtId="0" fontId="0" fillId="0" borderId="4" xfId="0" applyFill="1" applyBorder="1" applyAlignment="1">
      <alignment vertical="center"/>
    </xf>
    <xf numFmtId="0" fontId="0" fillId="2" borderId="0" xfId="0" applyFill="1" applyAlignment="1">
      <alignment vertical="center"/>
    </xf>
    <xf numFmtId="0" fontId="1" fillId="7" borderId="0" xfId="0" applyFont="1" applyFill="1"/>
    <xf numFmtId="0" fontId="3" fillId="0" borderId="0" xfId="0" applyFont="1" applyFill="1"/>
    <xf numFmtId="0" fontId="0" fillId="0" borderId="0" xfId="0" applyFill="1"/>
    <xf numFmtId="0" fontId="0" fillId="0" borderId="0" xfId="0" quotePrefix="1" applyFill="1"/>
    <xf numFmtId="0" fontId="1" fillId="0" borderId="0" xfId="0" applyFont="1" applyFill="1"/>
    <xf numFmtId="0" fontId="4" fillId="0" borderId="0" xfId="0" applyFont="1" applyFill="1"/>
    <xf numFmtId="0" fontId="0" fillId="0" borderId="0" xfId="0" quotePrefix="1" applyFill="1" applyAlignment="1">
      <alignment horizontal="left"/>
    </xf>
    <xf numFmtId="0" fontId="0" fillId="0" borderId="0" xfId="0" quotePrefix="1" applyAlignment="1">
      <alignment horizontal="left"/>
    </xf>
    <xf numFmtId="0" fontId="0" fillId="8" borderId="0" xfId="0" applyFill="1"/>
    <xf numFmtId="0" fontId="0" fillId="4" borderId="0" xfId="0" quotePrefix="1" applyFill="1"/>
    <xf numFmtId="0" fontId="0" fillId="0" borderId="0" xfId="0" applyAlignment="1">
      <alignment horizontal="left"/>
    </xf>
    <xf numFmtId="0" fontId="0" fillId="0" borderId="0" xfId="0" quotePrefix="1" applyAlignment="1">
      <alignment horizontal="left" vertical="center"/>
    </xf>
    <xf numFmtId="0" fontId="0" fillId="0" borderId="0" xfId="0" applyAlignment="1">
      <alignment horizontal="left" vertical="center"/>
    </xf>
    <xf numFmtId="0" fontId="1" fillId="0" borderId="0" xfId="0" quotePrefix="1" applyFont="1"/>
    <xf numFmtId="0" fontId="1" fillId="9" borderId="0" xfId="0" applyFont="1" applyFill="1"/>
    <xf numFmtId="0" fontId="2" fillId="10" borderId="0" xfId="0" applyFont="1" applyFill="1"/>
    <xf numFmtId="0" fontId="2" fillId="10" borderId="0" xfId="0" applyFont="1" applyFill="1" applyAlignment="1">
      <alignment horizontal="center"/>
    </xf>
    <xf numFmtId="0" fontId="2" fillId="0" borderId="0" xfId="0" applyFont="1" applyFill="1"/>
    <xf numFmtId="0" fontId="5" fillId="0" borderId="0" xfId="0" applyFont="1" applyFill="1"/>
    <xf numFmtId="0" fontId="0" fillId="0" borderId="0" xfId="0" applyFont="1" applyFill="1"/>
    <xf numFmtId="49" fontId="0" fillId="0" borderId="0" xfId="0" quotePrefix="1" applyNumberFormat="1"/>
    <xf numFmtId="0" fontId="0" fillId="0" borderId="0" xfId="0" applyAlignment="1">
      <alignment vertical="center" wrapText="1"/>
    </xf>
    <xf numFmtId="0" fontId="3" fillId="0" borderId="0" xfId="0" applyFont="1" applyAlignment="1">
      <alignment vertical="center"/>
    </xf>
    <xf numFmtId="0" fontId="15" fillId="0" borderId="0" xfId="0" quotePrefix="1" applyFont="1" applyAlignment="1">
      <alignment horizontal="left"/>
    </xf>
    <xf numFmtId="0" fontId="15" fillId="0" borderId="0" xfId="0" quotePrefix="1" applyFont="1"/>
    <xf numFmtId="0" fontId="16" fillId="0" borderId="0" xfId="0" applyFont="1"/>
    <xf numFmtId="0" fontId="17" fillId="0" borderId="0" xfId="0" applyFont="1"/>
    <xf numFmtId="0" fontId="0" fillId="0" borderId="0" xfId="0" quotePrefix="1" applyAlignment="1">
      <alignment wrapText="1"/>
    </xf>
    <xf numFmtId="0" fontId="18" fillId="11" borderId="0" xfId="1"/>
    <xf numFmtId="0" fontId="19" fillId="12" borderId="0" xfId="2"/>
    <xf numFmtId="49" fontId="19" fillId="12" borderId="0" xfId="2" applyNumberFormat="1"/>
    <xf numFmtId="49" fontId="18" fillId="11" borderId="0" xfId="1" applyNumberFormat="1"/>
    <xf numFmtId="0" fontId="14" fillId="2" borderId="0" xfId="0" applyFont="1" applyFill="1" applyAlignment="1">
      <alignment horizontal="center"/>
    </xf>
    <xf numFmtId="0" fontId="0" fillId="2" borderId="0" xfId="0" applyFill="1" applyAlignment="1">
      <alignment horizontal="center"/>
    </xf>
    <xf numFmtId="0" fontId="18" fillId="11" borderId="0" xfId="1" applyAlignment="1">
      <alignment horizontal="center"/>
    </xf>
    <xf numFmtId="49" fontId="18" fillId="11" borderId="0" xfId="1" applyNumberFormat="1" applyAlignment="1">
      <alignment horizontal="center"/>
    </xf>
  </cellXfs>
  <cellStyles count="3">
    <cellStyle name="60 % - Accent6" xfId="2" builtinId="52"/>
    <cellStyle name="Normal" xfId="0" builtinId="0"/>
    <cellStyle name="Satisfaisant" xfId="1" builtinId="26"/>
  </cellStyles>
  <dxfs count="3">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worksheet" Target="worksheets/sheet156.xml"/><Relationship Id="rId164" Type="http://schemas.openxmlformats.org/officeDocument/2006/relationships/worksheet" Target="worksheets/sheet164.xml"/><Relationship Id="rId169" Type="http://schemas.openxmlformats.org/officeDocument/2006/relationships/worksheet" Target="worksheets/sheet169.xml"/><Relationship Id="rId177"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9.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4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0.bin"/></Relationships>
</file>

<file path=xl/worksheets/_rels/sheet9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G12"/>
  <sheetViews>
    <sheetView workbookViewId="0">
      <selection activeCell="A13" sqref="A13"/>
    </sheetView>
  </sheetViews>
  <sheetFormatPr baseColWidth="10" defaultColWidth="9.140625" defaultRowHeight="15" x14ac:dyDescent="0.25"/>
  <cols>
    <col min="1" max="1" width="16.28515625" bestFit="1" customWidth="1"/>
    <col min="2" max="2" width="16.5703125" customWidth="1"/>
    <col min="3" max="3" width="20.5703125" bestFit="1" customWidth="1"/>
    <col min="4" max="4" width="19.28515625" bestFit="1" customWidth="1"/>
    <col min="5" max="5" width="28.85546875" bestFit="1" customWidth="1"/>
    <col min="6" max="6" width="28.140625" bestFit="1" customWidth="1"/>
    <col min="7" max="7" width="39" bestFit="1" customWidth="1"/>
  </cols>
  <sheetData>
    <row r="1" spans="1:7" x14ac:dyDescent="0.25">
      <c r="A1" s="1" t="s">
        <v>3</v>
      </c>
      <c r="B1" s="1" t="s">
        <v>0</v>
      </c>
      <c r="C1" t="s">
        <v>1843</v>
      </c>
      <c r="D1" t="s">
        <v>1844</v>
      </c>
      <c r="E1" t="s">
        <v>1845</v>
      </c>
      <c r="F1" t="s">
        <v>1846</v>
      </c>
      <c r="G1" t="s">
        <v>1851</v>
      </c>
    </row>
    <row r="2" spans="1:7" ht="14.45" x14ac:dyDescent="0.3">
      <c r="A2" t="s">
        <v>1</v>
      </c>
      <c r="B2" s="6" t="s">
        <v>64</v>
      </c>
      <c r="C2" t="s">
        <v>1707</v>
      </c>
      <c r="D2" t="s">
        <v>33</v>
      </c>
      <c r="E2" t="s">
        <v>1847</v>
      </c>
      <c r="F2" t="s">
        <v>1848</v>
      </c>
      <c r="G2" t="b">
        <v>0</v>
      </c>
    </row>
    <row r="3" spans="1:7" ht="14.45" x14ac:dyDescent="0.3">
      <c r="A3" t="s">
        <v>1</v>
      </c>
      <c r="B3" s="6" t="s">
        <v>815</v>
      </c>
    </row>
    <row r="4" spans="1:7" x14ac:dyDescent="0.25">
      <c r="A4" t="s">
        <v>2</v>
      </c>
      <c r="B4" s="6" t="s">
        <v>35</v>
      </c>
      <c r="C4" t="s">
        <v>1707</v>
      </c>
      <c r="D4" t="s">
        <v>19</v>
      </c>
      <c r="E4" t="s">
        <v>1849</v>
      </c>
      <c r="F4" t="s">
        <v>1850</v>
      </c>
      <c r="G4" t="b">
        <v>0</v>
      </c>
    </row>
    <row r="5" spans="1:7" ht="14.45" x14ac:dyDescent="0.3">
      <c r="A5" t="s">
        <v>2</v>
      </c>
      <c r="B5" s="6" t="s">
        <v>235</v>
      </c>
    </row>
    <row r="6" spans="1:7" ht="14.45" x14ac:dyDescent="0.3">
      <c r="A6" t="s">
        <v>816</v>
      </c>
      <c r="B6" s="6" t="s">
        <v>817</v>
      </c>
      <c r="C6" t="s">
        <v>383</v>
      </c>
      <c r="D6" t="s">
        <v>19</v>
      </c>
      <c r="E6" t="s">
        <v>1847</v>
      </c>
      <c r="F6" t="s">
        <v>1848</v>
      </c>
      <c r="G6" t="b">
        <v>0</v>
      </c>
    </row>
    <row r="7" spans="1:7" ht="14.45" x14ac:dyDescent="0.3">
      <c r="A7" t="s">
        <v>816</v>
      </c>
      <c r="B7" s="6" t="s">
        <v>763</v>
      </c>
    </row>
    <row r="8" spans="1:7" x14ac:dyDescent="0.25">
      <c r="A8" t="s">
        <v>1133</v>
      </c>
      <c r="B8" s="6" t="s">
        <v>1104</v>
      </c>
      <c r="C8" t="s">
        <v>383</v>
      </c>
      <c r="D8" t="s">
        <v>19</v>
      </c>
      <c r="E8" t="s">
        <v>1849</v>
      </c>
      <c r="F8" t="s">
        <v>1850</v>
      </c>
      <c r="G8" t="b">
        <v>0</v>
      </c>
    </row>
    <row r="9" spans="1:7" ht="14.45" x14ac:dyDescent="0.3">
      <c r="A9" t="s">
        <v>1133</v>
      </c>
      <c r="B9" s="6" t="s">
        <v>1134</v>
      </c>
    </row>
    <row r="10" spans="1:7" ht="14.45" x14ac:dyDescent="0.3">
      <c r="A10" t="s">
        <v>1133</v>
      </c>
      <c r="B10" s="6" t="s">
        <v>1135</v>
      </c>
    </row>
    <row r="11" spans="1:7" x14ac:dyDescent="0.25">
      <c r="A11" t="s">
        <v>1136</v>
      </c>
      <c r="B11" s="6" t="s">
        <v>1094</v>
      </c>
      <c r="C11" t="s">
        <v>1707</v>
      </c>
      <c r="D11" t="s">
        <v>19</v>
      </c>
      <c r="E11" t="s">
        <v>1849</v>
      </c>
      <c r="F11" t="s">
        <v>1850</v>
      </c>
      <c r="G11" t="b">
        <v>0</v>
      </c>
    </row>
    <row r="12" spans="1:7" ht="14.45" x14ac:dyDescent="0.3">
      <c r="A12" t="s">
        <v>1136</v>
      </c>
      <c r="B12" s="6" t="s">
        <v>1137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C4"/>
  <sheetViews>
    <sheetView workbookViewId="0">
      <selection activeCell="E12" sqref="E12"/>
    </sheetView>
  </sheetViews>
  <sheetFormatPr baseColWidth="10" defaultColWidth="9.140625" defaultRowHeight="15" x14ac:dyDescent="0.25"/>
  <cols>
    <col min="1" max="1" width="19" customWidth="1"/>
    <col min="2" max="2" width="28.7109375" bestFit="1" customWidth="1"/>
    <col min="3" max="3" width="32.85546875" customWidth="1"/>
  </cols>
  <sheetData>
    <row r="1" spans="1:3" x14ac:dyDescent="0.25">
      <c r="A1" s="1" t="s">
        <v>190</v>
      </c>
      <c r="B1" s="1" t="s">
        <v>587</v>
      </c>
      <c r="C1" s="1" t="s">
        <v>588</v>
      </c>
    </row>
    <row r="2" spans="1:3" ht="14.45" x14ac:dyDescent="0.3">
      <c r="A2" s="6" t="s">
        <v>581</v>
      </c>
      <c r="B2" s="6" t="s">
        <v>581</v>
      </c>
      <c r="C2" s="6" t="s">
        <v>584</v>
      </c>
    </row>
    <row r="3" spans="1:3" ht="14.45" x14ac:dyDescent="0.3">
      <c r="A3" s="6" t="s">
        <v>582</v>
      </c>
      <c r="B3" s="6" t="s">
        <v>582</v>
      </c>
      <c r="C3" s="6" t="s">
        <v>585</v>
      </c>
    </row>
    <row r="4" spans="1:3" ht="14.45" x14ac:dyDescent="0.3">
      <c r="A4" s="6" t="s">
        <v>583</v>
      </c>
      <c r="B4" s="6" t="s">
        <v>583</v>
      </c>
      <c r="C4" s="6" t="s">
        <v>586</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Feuil97"/>
  <dimension ref="A1:C61"/>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C1" s="3"/>
    </row>
    <row r="2" spans="1:3" x14ac:dyDescent="0.25">
      <c r="A2" t="s">
        <v>462</v>
      </c>
      <c r="B2" t="s">
        <v>463</v>
      </c>
      <c r="C2" s="3" t="s">
        <v>135</v>
      </c>
    </row>
    <row r="3" spans="1:3" x14ac:dyDescent="0.25">
      <c r="A3" s="7" t="s">
        <v>465</v>
      </c>
      <c r="C3" s="3"/>
    </row>
    <row r="4" spans="1:3" x14ac:dyDescent="0.25">
      <c r="A4" s="6" t="s">
        <v>461</v>
      </c>
      <c r="C4" s="3" t="s">
        <v>450</v>
      </c>
    </row>
    <row r="5" spans="1:3" ht="14.45" x14ac:dyDescent="0.3">
      <c r="C5" s="3"/>
    </row>
    <row r="6" spans="1:3" x14ac:dyDescent="0.25">
      <c r="A6" s="4" t="s">
        <v>464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466</v>
      </c>
      <c r="B21" s="6" t="s">
        <v>467</v>
      </c>
      <c r="C21" s="3" t="s">
        <v>164</v>
      </c>
    </row>
    <row r="22" spans="1:3" x14ac:dyDescent="0.25">
      <c r="A22" s="6" t="s">
        <v>883</v>
      </c>
      <c r="B22" s="6" t="s">
        <v>884</v>
      </c>
      <c r="C22" s="3" t="s">
        <v>47</v>
      </c>
    </row>
    <row r="23" spans="1:3" x14ac:dyDescent="0.25">
      <c r="A23" s="6" t="s">
        <v>1001</v>
      </c>
      <c r="B23" s="6" t="s">
        <v>1002</v>
      </c>
      <c r="C23" s="3" t="s">
        <v>91</v>
      </c>
    </row>
    <row r="26" spans="1:3" x14ac:dyDescent="0.25">
      <c r="A26" s="4" t="s">
        <v>1003</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row r="34" spans="1:3" x14ac:dyDescent="0.25">
      <c r="A34" s="7" t="s">
        <v>1620</v>
      </c>
      <c r="C34" s="3"/>
    </row>
    <row r="35" spans="1:3" x14ac:dyDescent="0.25">
      <c r="A35" s="6" t="s">
        <v>1623</v>
      </c>
      <c r="C35" s="3" t="s">
        <v>1076</v>
      </c>
    </row>
    <row r="36" spans="1:3" x14ac:dyDescent="0.25">
      <c r="C36" s="3"/>
    </row>
    <row r="37" spans="1:3" x14ac:dyDescent="0.25">
      <c r="A37" s="4" t="s">
        <v>1621</v>
      </c>
      <c r="B37" s="4"/>
      <c r="C37" s="5" t="s">
        <v>887</v>
      </c>
    </row>
    <row r="38" spans="1:3" x14ac:dyDescent="0.25">
      <c r="C38" s="3"/>
    </row>
    <row r="39" spans="1:3" x14ac:dyDescent="0.25">
      <c r="A39" s="3" t="s">
        <v>26</v>
      </c>
      <c r="C39" s="3"/>
    </row>
    <row r="40" spans="1:3" x14ac:dyDescent="0.25">
      <c r="A40" t="s">
        <v>24</v>
      </c>
      <c r="B40" t="s">
        <v>7</v>
      </c>
      <c r="C40" s="3" t="s">
        <v>8</v>
      </c>
    </row>
    <row r="41" spans="1:3" x14ac:dyDescent="0.25">
      <c r="A41" t="s">
        <v>23</v>
      </c>
      <c r="B41" t="s">
        <v>18</v>
      </c>
      <c r="C41" s="3" t="s">
        <v>9</v>
      </c>
    </row>
    <row r="42" spans="1:3" x14ac:dyDescent="0.25">
      <c r="A42" t="s">
        <v>33</v>
      </c>
      <c r="B42" t="s">
        <v>33</v>
      </c>
      <c r="C42" s="3" t="s">
        <v>10</v>
      </c>
    </row>
    <row r="43" spans="1:3" x14ac:dyDescent="0.25">
      <c r="A43" t="s">
        <v>34</v>
      </c>
      <c r="B43" t="s">
        <v>34</v>
      </c>
      <c r="C43" s="3" t="s">
        <v>11</v>
      </c>
    </row>
    <row r="44" spans="1:3" x14ac:dyDescent="0.25">
      <c r="A44" s="6" t="s">
        <v>36</v>
      </c>
      <c r="B44" s="6" t="s">
        <v>21</v>
      </c>
      <c r="C44" s="3" t="s">
        <v>13</v>
      </c>
    </row>
    <row r="45" spans="1:3" x14ac:dyDescent="0.25">
      <c r="A45" s="6" t="s">
        <v>37</v>
      </c>
      <c r="B45" s="6" t="s">
        <v>22</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1212</v>
      </c>
      <c r="B52" s="6" t="s">
        <v>1213</v>
      </c>
      <c r="C52" s="3" t="s">
        <v>164</v>
      </c>
    </row>
    <row r="53" spans="1:3" x14ac:dyDescent="0.25">
      <c r="A53" s="6" t="s">
        <v>1624</v>
      </c>
      <c r="B53" s="6" t="s">
        <v>1626</v>
      </c>
      <c r="C53" s="3" t="s">
        <v>47</v>
      </c>
    </row>
    <row r="54" spans="1:3" x14ac:dyDescent="0.25">
      <c r="A54" s="6" t="s">
        <v>1625</v>
      </c>
      <c r="B54" s="6" t="s">
        <v>1627</v>
      </c>
      <c r="C54" s="3" t="s">
        <v>91</v>
      </c>
    </row>
    <row r="57" spans="1:3" x14ac:dyDescent="0.25">
      <c r="A57" s="4" t="s">
        <v>1622</v>
      </c>
      <c r="B57" s="4"/>
      <c r="C57" s="5" t="s">
        <v>888</v>
      </c>
    </row>
    <row r="59" spans="1:3" x14ac:dyDescent="0.25">
      <c r="A59" s="3" t="s">
        <v>885</v>
      </c>
      <c r="C59" s="3"/>
    </row>
    <row r="60" spans="1:3" x14ac:dyDescent="0.25">
      <c r="A60" t="s">
        <v>19</v>
      </c>
      <c r="B60" t="s">
        <v>19</v>
      </c>
      <c r="C60" s="3" t="s">
        <v>10</v>
      </c>
    </row>
    <row r="61" spans="1:3" x14ac:dyDescent="0.25">
      <c r="A61" t="s">
        <v>20</v>
      </c>
      <c r="B61" t="s">
        <v>20</v>
      </c>
      <c r="C61" s="3" t="s">
        <v>11</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Feuil98"/>
  <dimension ref="A1:C27"/>
  <sheetViews>
    <sheetView workbookViewId="0">
      <selection activeCell="E12" sqref="E12"/>
    </sheetView>
  </sheetViews>
  <sheetFormatPr baseColWidth="10" defaultRowHeight="15" x14ac:dyDescent="0.25"/>
  <cols>
    <col min="1" max="1" width="44.85546875" bestFit="1" customWidth="1"/>
    <col min="2" max="2" width="24.28515625" bestFit="1" customWidth="1"/>
    <col min="3" max="3" width="73.28515625" bestFit="1" customWidth="1"/>
  </cols>
  <sheetData>
    <row r="1" spans="1:3" x14ac:dyDescent="0.25">
      <c r="A1" t="s">
        <v>2925</v>
      </c>
      <c r="B1" t="s">
        <v>470</v>
      </c>
      <c r="C1" s="3" t="s">
        <v>135</v>
      </c>
    </row>
    <row r="3" spans="1:3" x14ac:dyDescent="0.25">
      <c r="A3" s="7" t="s">
        <v>469</v>
      </c>
      <c r="C3" s="3"/>
    </row>
    <row r="4" spans="1:3" ht="14.45" x14ac:dyDescent="0.3">
      <c r="A4" s="6" t="s">
        <v>1</v>
      </c>
      <c r="C4" s="3" t="s">
        <v>60</v>
      </c>
    </row>
    <row r="5" spans="1:3" ht="14.45" x14ac:dyDescent="0.3">
      <c r="C5" s="3"/>
    </row>
    <row r="6" spans="1:3" x14ac:dyDescent="0.25">
      <c r="A6" s="4" t="s">
        <v>468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1004</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Feuil99"/>
  <dimension ref="A1:C27"/>
  <sheetViews>
    <sheetView workbookViewId="0">
      <selection activeCell="E12" sqref="E12"/>
    </sheetView>
  </sheetViews>
  <sheetFormatPr baseColWidth="10" defaultRowHeight="15" x14ac:dyDescent="0.25"/>
  <cols>
    <col min="1" max="1" width="44.85546875" bestFit="1" customWidth="1"/>
    <col min="2" max="2" width="32" customWidth="1"/>
    <col min="3" max="3" width="73.28515625" bestFit="1" customWidth="1"/>
  </cols>
  <sheetData>
    <row r="1" spans="1:3" x14ac:dyDescent="0.25">
      <c r="A1" t="s">
        <v>471</v>
      </c>
      <c r="B1" t="s">
        <v>473</v>
      </c>
      <c r="C1" s="3" t="s">
        <v>135</v>
      </c>
    </row>
    <row r="3" spans="1:3" x14ac:dyDescent="0.25">
      <c r="A3" s="7" t="s">
        <v>472</v>
      </c>
      <c r="C3" s="3"/>
    </row>
    <row r="4" spans="1:3" ht="14.45" x14ac:dyDescent="0.3">
      <c r="A4" s="6" t="s">
        <v>1</v>
      </c>
      <c r="C4" s="3" t="s">
        <v>60</v>
      </c>
    </row>
    <row r="5" spans="1:3" ht="14.45" x14ac:dyDescent="0.3">
      <c r="C5" s="3"/>
    </row>
    <row r="6" spans="1:3" x14ac:dyDescent="0.25">
      <c r="A6" s="4" t="s">
        <v>474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1005</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Feuil100"/>
  <dimension ref="A1:C27"/>
  <sheetViews>
    <sheetView workbookViewId="0">
      <selection activeCell="E12" sqref="E12"/>
    </sheetView>
  </sheetViews>
  <sheetFormatPr baseColWidth="10" defaultRowHeight="15" x14ac:dyDescent="0.25"/>
  <cols>
    <col min="1" max="1" width="44.85546875" bestFit="1" customWidth="1"/>
    <col min="2" max="2" width="35.28515625" customWidth="1"/>
    <col min="3" max="3" width="73.28515625" bestFit="1" customWidth="1"/>
  </cols>
  <sheetData>
    <row r="1" spans="1:3" x14ac:dyDescent="0.25">
      <c r="A1" t="s">
        <v>476</v>
      </c>
      <c r="B1" t="s">
        <v>477</v>
      </c>
      <c r="C1" s="3" t="s">
        <v>135</v>
      </c>
    </row>
    <row r="3" spans="1:3" x14ac:dyDescent="0.25">
      <c r="A3" s="7" t="s">
        <v>478</v>
      </c>
      <c r="C3" s="3"/>
    </row>
    <row r="4" spans="1:3" ht="14.45" x14ac:dyDescent="0.3">
      <c r="A4" s="6" t="s">
        <v>258</v>
      </c>
      <c r="C4" s="3" t="s">
        <v>260</v>
      </c>
    </row>
    <row r="5" spans="1:3" ht="14.45" x14ac:dyDescent="0.3">
      <c r="C5" s="3"/>
    </row>
    <row r="6" spans="1:3" x14ac:dyDescent="0.25">
      <c r="A6" s="4" t="s">
        <v>475</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1006</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Feuil101"/>
  <dimension ref="A1:C27"/>
  <sheetViews>
    <sheetView workbookViewId="0">
      <selection activeCell="E12" sqref="E12"/>
    </sheetView>
  </sheetViews>
  <sheetFormatPr baseColWidth="10" defaultRowHeight="15" x14ac:dyDescent="0.25"/>
  <cols>
    <col min="1" max="1" width="36.28515625" bestFit="1" customWidth="1"/>
    <col min="2" max="2" width="32" customWidth="1"/>
    <col min="3" max="3" width="73.28515625" bestFit="1" customWidth="1"/>
  </cols>
  <sheetData>
    <row r="1" spans="1:3" ht="14.45" x14ac:dyDescent="0.3">
      <c r="A1" t="s">
        <v>479</v>
      </c>
      <c r="B1" t="s">
        <v>481</v>
      </c>
      <c r="C1" s="3" t="s">
        <v>135</v>
      </c>
    </row>
    <row r="3" spans="1:3" ht="14.45" x14ac:dyDescent="0.3">
      <c r="A3" s="7" t="s">
        <v>480</v>
      </c>
      <c r="C3" s="3"/>
    </row>
    <row r="4" spans="1:3" ht="14.45" x14ac:dyDescent="0.3">
      <c r="A4" s="6" t="s">
        <v>2</v>
      </c>
      <c r="C4" s="3" t="s">
        <v>60</v>
      </c>
    </row>
    <row r="5" spans="1:3" ht="14.45" x14ac:dyDescent="0.3">
      <c r="C5" s="3"/>
    </row>
    <row r="6" spans="1:3" x14ac:dyDescent="0.25">
      <c r="A6" s="4" t="s">
        <v>482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1007</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Feuil102"/>
  <dimension ref="A1:C231"/>
  <sheetViews>
    <sheetView topLeftCell="A193" workbookViewId="0">
      <selection activeCell="E12" sqref="E12"/>
    </sheetView>
  </sheetViews>
  <sheetFormatPr baseColWidth="10" defaultRowHeight="15" x14ac:dyDescent="0.25"/>
  <cols>
    <col min="1" max="1" width="48.140625" customWidth="1"/>
    <col min="2" max="2" width="42.5703125" customWidth="1"/>
    <col min="3" max="3" width="73.28515625" bestFit="1" customWidth="1"/>
  </cols>
  <sheetData>
    <row r="1" spans="1:3" ht="14.45" x14ac:dyDescent="0.3">
      <c r="A1" t="s">
        <v>778</v>
      </c>
      <c r="B1" t="s">
        <v>483</v>
      </c>
      <c r="C1" s="3" t="s">
        <v>135</v>
      </c>
    </row>
    <row r="3" spans="1:3" ht="14.45" x14ac:dyDescent="0.3">
      <c r="A3" s="7" t="s">
        <v>1293</v>
      </c>
      <c r="C3" s="3"/>
    </row>
    <row r="4" spans="1:3" ht="14.45" x14ac:dyDescent="0.3">
      <c r="A4" s="6" t="s">
        <v>1</v>
      </c>
      <c r="C4" s="3" t="s">
        <v>60</v>
      </c>
    </row>
    <row r="5" spans="1:3" ht="14.45" x14ac:dyDescent="0.3">
      <c r="C5" s="3"/>
    </row>
    <row r="6" spans="1:3" x14ac:dyDescent="0.25">
      <c r="A6" s="4" t="s">
        <v>484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98</v>
      </c>
    </row>
    <row r="22" spans="1:3" x14ac:dyDescent="0.25">
      <c r="A22" s="6" t="s">
        <v>883</v>
      </c>
      <c r="B22" s="6" t="s">
        <v>884</v>
      </c>
      <c r="C22" s="3" t="s">
        <v>47</v>
      </c>
    </row>
    <row r="23" spans="1:3" ht="14.45" x14ac:dyDescent="0.3">
      <c r="A23" s="6" t="s">
        <v>825</v>
      </c>
      <c r="B23" s="6" t="s">
        <v>826</v>
      </c>
      <c r="C23" s="3" t="s">
        <v>91</v>
      </c>
    </row>
    <row r="24" spans="1:3" x14ac:dyDescent="0.25">
      <c r="A24" s="6" t="s">
        <v>36</v>
      </c>
      <c r="B24" s="6" t="s">
        <v>21</v>
      </c>
      <c r="C24" s="3" t="s">
        <v>111</v>
      </c>
    </row>
    <row r="25" spans="1:3" x14ac:dyDescent="0.25">
      <c r="A25" t="s">
        <v>144</v>
      </c>
      <c r="B25" t="s">
        <v>143</v>
      </c>
      <c r="C25" s="3" t="s">
        <v>110</v>
      </c>
    </row>
    <row r="26" spans="1:3" ht="14.45" x14ac:dyDescent="0.3">
      <c r="A26" s="6" t="s">
        <v>37</v>
      </c>
      <c r="B26" s="6" t="s">
        <v>22</v>
      </c>
      <c r="C26" s="3" t="s">
        <v>112</v>
      </c>
    </row>
    <row r="27" spans="1:3" x14ac:dyDescent="0.25">
      <c r="A27" s="6" t="s">
        <v>36</v>
      </c>
      <c r="B27" s="6" t="s">
        <v>21</v>
      </c>
      <c r="C27" s="3" t="s">
        <v>117</v>
      </c>
    </row>
    <row r="28" spans="1:3" x14ac:dyDescent="0.25">
      <c r="A28" s="6" t="s">
        <v>37</v>
      </c>
      <c r="B28" s="6" t="s">
        <v>22</v>
      </c>
      <c r="C28" s="3" t="s">
        <v>118</v>
      </c>
    </row>
    <row r="29" spans="1:3" ht="14.45" x14ac:dyDescent="0.3">
      <c r="A29" s="6" t="s">
        <v>295</v>
      </c>
      <c r="B29" s="6" t="s">
        <v>296</v>
      </c>
      <c r="C29" s="3" t="s">
        <v>294</v>
      </c>
    </row>
    <row r="30" spans="1:3" ht="14.45" x14ac:dyDescent="0.3">
      <c r="A30" t="s">
        <v>32</v>
      </c>
      <c r="B30" t="s">
        <v>32</v>
      </c>
      <c r="C30" s="3" t="s">
        <v>31</v>
      </c>
    </row>
    <row r="33" spans="1:3" x14ac:dyDescent="0.25">
      <c r="A33" s="4" t="s">
        <v>1008</v>
      </c>
      <c r="B33" s="4"/>
      <c r="C33" s="5" t="s">
        <v>888</v>
      </c>
    </row>
    <row r="35" spans="1:3" x14ac:dyDescent="0.25">
      <c r="A35" s="3" t="s">
        <v>885</v>
      </c>
      <c r="C35" s="3"/>
    </row>
    <row r="36" spans="1:3" ht="14.45" x14ac:dyDescent="0.3">
      <c r="A36" t="s">
        <v>19</v>
      </c>
      <c r="B36" t="s">
        <v>19</v>
      </c>
      <c r="C36" s="3" t="s">
        <v>10</v>
      </c>
    </row>
    <row r="37" spans="1:3" x14ac:dyDescent="0.25">
      <c r="A37" t="s">
        <v>20</v>
      </c>
      <c r="B37" t="s">
        <v>20</v>
      </c>
      <c r="C37" s="3" t="s">
        <v>11</v>
      </c>
    </row>
    <row r="41" spans="1:3" ht="14.45" x14ac:dyDescent="0.3">
      <c r="A41" s="7" t="s">
        <v>1628</v>
      </c>
      <c r="C41" s="3"/>
    </row>
    <row r="42" spans="1:3" x14ac:dyDescent="0.25">
      <c r="A42" s="6" t="s">
        <v>35</v>
      </c>
      <c r="C42" s="3" t="s">
        <v>63</v>
      </c>
    </row>
    <row r="43" spans="1:3" ht="14.45" x14ac:dyDescent="0.3">
      <c r="C43" s="3"/>
    </row>
    <row r="44" spans="1:3" x14ac:dyDescent="0.25">
      <c r="A44" s="4" t="s">
        <v>1631</v>
      </c>
      <c r="B44" s="4"/>
      <c r="C44" s="5" t="s">
        <v>887</v>
      </c>
    </row>
    <row r="45" spans="1:3" ht="14.45" x14ac:dyDescent="0.3">
      <c r="C45" s="3"/>
    </row>
    <row r="46" spans="1:3" ht="14.45" x14ac:dyDescent="0.3">
      <c r="A46" s="3" t="s">
        <v>26</v>
      </c>
      <c r="C46" s="3"/>
    </row>
    <row r="47" spans="1:3" x14ac:dyDescent="0.25">
      <c r="A47" t="s">
        <v>24</v>
      </c>
      <c r="B47" t="s">
        <v>7</v>
      </c>
      <c r="C47" s="3" t="s">
        <v>8</v>
      </c>
    </row>
    <row r="48" spans="1:3" ht="14.45" x14ac:dyDescent="0.3">
      <c r="A48" t="s">
        <v>23</v>
      </c>
      <c r="B48" t="s">
        <v>18</v>
      </c>
      <c r="C48" s="3" t="s">
        <v>9</v>
      </c>
    </row>
    <row r="49" spans="1:3" ht="14.45" x14ac:dyDescent="0.3">
      <c r="A49" t="s">
        <v>33</v>
      </c>
      <c r="B49" t="s">
        <v>33</v>
      </c>
      <c r="C49" s="3" t="s">
        <v>10</v>
      </c>
    </row>
    <row r="50" spans="1:3" ht="14.45" x14ac:dyDescent="0.3">
      <c r="A50" t="s">
        <v>34</v>
      </c>
      <c r="B50" t="s">
        <v>34</v>
      </c>
      <c r="C50" s="3" t="s">
        <v>11</v>
      </c>
    </row>
    <row r="51" spans="1:3" ht="14.45" x14ac:dyDescent="0.3">
      <c r="A51" s="6" t="s">
        <v>36</v>
      </c>
      <c r="B51" s="6" t="s">
        <v>21</v>
      </c>
      <c r="C51" s="3" t="s">
        <v>13</v>
      </c>
    </row>
    <row r="52" spans="1:3" x14ac:dyDescent="0.25">
      <c r="A52" s="6" t="s">
        <v>37</v>
      </c>
      <c r="B52" s="6" t="s">
        <v>22</v>
      </c>
      <c r="C52" s="3" t="s">
        <v>14</v>
      </c>
    </row>
    <row r="53" spans="1:3" ht="14.45" x14ac:dyDescent="0.3">
      <c r="A53" s="6" t="s">
        <v>37</v>
      </c>
      <c r="B53" s="6" t="s">
        <v>22</v>
      </c>
      <c r="C53" s="3" t="s">
        <v>15</v>
      </c>
    </row>
    <row r="54" spans="1:3" ht="14.45" x14ac:dyDescent="0.3">
      <c r="A54" s="6" t="s">
        <v>37</v>
      </c>
      <c r="B54" s="6" t="s">
        <v>22</v>
      </c>
      <c r="C54" s="3" t="s">
        <v>16</v>
      </c>
    </row>
    <row r="55" spans="1:3" ht="14.45" x14ac:dyDescent="0.3">
      <c r="A55" s="6" t="s">
        <v>37</v>
      </c>
      <c r="B55" s="6" t="s">
        <v>22</v>
      </c>
      <c r="C55" s="3" t="s">
        <v>17</v>
      </c>
    </row>
    <row r="56" spans="1:3" ht="14.45" x14ac:dyDescent="0.3">
      <c r="C56" s="3" t="s">
        <v>12</v>
      </c>
    </row>
    <row r="57" spans="1:3" ht="14.45" x14ac:dyDescent="0.3">
      <c r="C57" s="3"/>
    </row>
    <row r="58" spans="1:3" x14ac:dyDescent="0.25">
      <c r="A58" s="3" t="s">
        <v>27</v>
      </c>
      <c r="C58" s="3"/>
    </row>
    <row r="59" spans="1:3" x14ac:dyDescent="0.25">
      <c r="A59" s="6" t="s">
        <v>36</v>
      </c>
      <c r="B59" s="6" t="s">
        <v>21</v>
      </c>
      <c r="C59" s="3" t="s">
        <v>98</v>
      </c>
    </row>
    <row r="60" spans="1:3" x14ac:dyDescent="0.25">
      <c r="A60" s="6" t="s">
        <v>1022</v>
      </c>
      <c r="B60" s="6" t="s">
        <v>1024</v>
      </c>
      <c r="C60" s="3" t="s">
        <v>47</v>
      </c>
    </row>
    <row r="61" spans="1:3" ht="14.45" x14ac:dyDescent="0.3">
      <c r="A61" s="6" t="s">
        <v>825</v>
      </c>
      <c r="B61" s="6" t="s">
        <v>826</v>
      </c>
      <c r="C61" s="3" t="s">
        <v>91</v>
      </c>
    </row>
    <row r="62" spans="1:3" x14ac:dyDescent="0.25">
      <c r="A62" s="6" t="s">
        <v>37</v>
      </c>
      <c r="B62" s="6" t="s">
        <v>22</v>
      </c>
      <c r="C62" s="3" t="s">
        <v>111</v>
      </c>
    </row>
    <row r="63" spans="1:3" x14ac:dyDescent="0.25">
      <c r="A63" t="s">
        <v>1629</v>
      </c>
      <c r="B63" t="s">
        <v>1630</v>
      </c>
      <c r="C63" s="3" t="s">
        <v>110</v>
      </c>
    </row>
    <row r="64" spans="1:3" ht="14.45" x14ac:dyDescent="0.3">
      <c r="A64" s="6" t="s">
        <v>37</v>
      </c>
      <c r="B64" s="6" t="s">
        <v>22</v>
      </c>
      <c r="C64" s="3" t="s">
        <v>112</v>
      </c>
    </row>
    <row r="65" spans="1:3" x14ac:dyDescent="0.25">
      <c r="A65" s="6" t="s">
        <v>36</v>
      </c>
      <c r="B65" s="6" t="s">
        <v>21</v>
      </c>
      <c r="C65" s="3" t="s">
        <v>117</v>
      </c>
    </row>
    <row r="66" spans="1:3" x14ac:dyDescent="0.25">
      <c r="A66" s="6" t="s">
        <v>36</v>
      </c>
      <c r="B66" s="6" t="s">
        <v>21</v>
      </c>
      <c r="C66" s="3" t="s">
        <v>118</v>
      </c>
    </row>
    <row r="67" spans="1:3" ht="14.45" x14ac:dyDescent="0.3">
      <c r="A67" s="6" t="s">
        <v>295</v>
      </c>
      <c r="B67" s="6" t="s">
        <v>296</v>
      </c>
      <c r="C67" s="3" t="s">
        <v>294</v>
      </c>
    </row>
    <row r="68" spans="1:3" ht="14.45" x14ac:dyDescent="0.3">
      <c r="A68" t="s">
        <v>32</v>
      </c>
      <c r="B68" t="s">
        <v>32</v>
      </c>
      <c r="C68" s="3" t="s">
        <v>31</v>
      </c>
    </row>
    <row r="71" spans="1:3" x14ac:dyDescent="0.25">
      <c r="A71" s="4" t="s">
        <v>1632</v>
      </c>
      <c r="B71" s="4"/>
      <c r="C71" s="5" t="s">
        <v>888</v>
      </c>
    </row>
    <row r="73" spans="1:3" x14ac:dyDescent="0.25">
      <c r="A73" s="3" t="s">
        <v>885</v>
      </c>
      <c r="C73" s="3"/>
    </row>
    <row r="74" spans="1:3" ht="14.45" x14ac:dyDescent="0.3">
      <c r="A74" t="s">
        <v>19</v>
      </c>
      <c r="B74" t="s">
        <v>19</v>
      </c>
      <c r="C74" s="3" t="s">
        <v>10</v>
      </c>
    </row>
    <row r="75" spans="1:3" x14ac:dyDescent="0.25">
      <c r="A75" t="s">
        <v>20</v>
      </c>
      <c r="B75" t="s">
        <v>20</v>
      </c>
      <c r="C75" s="3" t="s">
        <v>11</v>
      </c>
    </row>
    <row r="79" spans="1:3" ht="14.45" x14ac:dyDescent="0.3">
      <c r="A79" s="7" t="s">
        <v>1633</v>
      </c>
      <c r="C79" s="3"/>
    </row>
    <row r="80" spans="1:3" x14ac:dyDescent="0.25">
      <c r="A80" s="6" t="s">
        <v>1186</v>
      </c>
      <c r="C80" s="3" t="s">
        <v>1114</v>
      </c>
    </row>
    <row r="81" spans="1:3" ht="14.45" x14ac:dyDescent="0.3">
      <c r="C81" s="3"/>
    </row>
    <row r="82" spans="1:3" x14ac:dyDescent="0.25">
      <c r="A82" s="4" t="s">
        <v>1636</v>
      </c>
      <c r="B82" s="4"/>
      <c r="C82" s="5" t="s">
        <v>887</v>
      </c>
    </row>
    <row r="83" spans="1:3" ht="14.45" x14ac:dyDescent="0.3">
      <c r="C83" s="3"/>
    </row>
    <row r="84" spans="1:3" ht="14.45" x14ac:dyDescent="0.3">
      <c r="A84" s="3" t="s">
        <v>26</v>
      </c>
      <c r="C84" s="3"/>
    </row>
    <row r="85" spans="1:3" x14ac:dyDescent="0.25">
      <c r="A85" t="s">
        <v>24</v>
      </c>
      <c r="B85" t="s">
        <v>7</v>
      </c>
      <c r="C85" s="3" t="s">
        <v>8</v>
      </c>
    </row>
    <row r="86" spans="1:3" ht="14.45" x14ac:dyDescent="0.3">
      <c r="A86" t="s">
        <v>23</v>
      </c>
      <c r="B86" t="s">
        <v>18</v>
      </c>
      <c r="C86" s="3" t="s">
        <v>9</v>
      </c>
    </row>
    <row r="87" spans="1:3" ht="14.45" x14ac:dyDescent="0.3">
      <c r="A87" t="s">
        <v>33</v>
      </c>
      <c r="B87" t="s">
        <v>33</v>
      </c>
      <c r="C87" s="3" t="s">
        <v>10</v>
      </c>
    </row>
    <row r="88" spans="1:3" ht="14.45" x14ac:dyDescent="0.3">
      <c r="A88" t="s">
        <v>34</v>
      </c>
      <c r="B88" t="s">
        <v>34</v>
      </c>
      <c r="C88" s="3" t="s">
        <v>11</v>
      </c>
    </row>
    <row r="89" spans="1:3" ht="14.45" x14ac:dyDescent="0.3">
      <c r="A89" s="6" t="s">
        <v>37</v>
      </c>
      <c r="B89" s="6" t="s">
        <v>22</v>
      </c>
      <c r="C89" s="3" t="s">
        <v>13</v>
      </c>
    </row>
    <row r="90" spans="1:3" x14ac:dyDescent="0.25">
      <c r="A90" s="6" t="s">
        <v>37</v>
      </c>
      <c r="B90" s="6" t="s">
        <v>22</v>
      </c>
      <c r="C90" s="3" t="s">
        <v>14</v>
      </c>
    </row>
    <row r="91" spans="1:3" ht="14.45" x14ac:dyDescent="0.3">
      <c r="A91" s="6" t="s">
        <v>37</v>
      </c>
      <c r="B91" s="6" t="s">
        <v>22</v>
      </c>
      <c r="C91" s="3" t="s">
        <v>15</v>
      </c>
    </row>
    <row r="92" spans="1:3" ht="14.45" x14ac:dyDescent="0.3">
      <c r="A92" s="6" t="s">
        <v>37</v>
      </c>
      <c r="B92" s="6" t="s">
        <v>22</v>
      </c>
      <c r="C92" s="3" t="s">
        <v>16</v>
      </c>
    </row>
    <row r="93" spans="1:3" ht="14.45" x14ac:dyDescent="0.3">
      <c r="A93" s="6" t="s">
        <v>37</v>
      </c>
      <c r="B93" s="6" t="s">
        <v>22</v>
      </c>
      <c r="C93" s="3" t="s">
        <v>17</v>
      </c>
    </row>
    <row r="94" spans="1:3" ht="14.45" x14ac:dyDescent="0.3">
      <c r="C94" s="3" t="s">
        <v>12</v>
      </c>
    </row>
    <row r="95" spans="1:3" ht="14.45" x14ac:dyDescent="0.3">
      <c r="C95" s="3"/>
    </row>
    <row r="96" spans="1:3" x14ac:dyDescent="0.25">
      <c r="A96" s="3" t="s">
        <v>27</v>
      </c>
      <c r="C96" s="3"/>
    </row>
    <row r="97" spans="1:3" x14ac:dyDescent="0.25">
      <c r="A97" s="6" t="s">
        <v>37</v>
      </c>
      <c r="B97" s="6" t="s">
        <v>22</v>
      </c>
      <c r="C97" s="3" t="s">
        <v>98</v>
      </c>
    </row>
    <row r="98" spans="1:3" x14ac:dyDescent="0.25">
      <c r="A98" s="6" t="s">
        <v>982</v>
      </c>
      <c r="B98" s="6" t="s">
        <v>983</v>
      </c>
      <c r="C98" s="3" t="s">
        <v>47</v>
      </c>
    </row>
    <row r="99" spans="1:3" ht="14.45" x14ac:dyDescent="0.3">
      <c r="A99" s="6" t="s">
        <v>825</v>
      </c>
      <c r="B99" s="6" t="s">
        <v>826</v>
      </c>
      <c r="C99" s="3" t="s">
        <v>91</v>
      </c>
    </row>
    <row r="100" spans="1:3" x14ac:dyDescent="0.25">
      <c r="A100" s="6" t="s">
        <v>37</v>
      </c>
      <c r="B100" s="6" t="s">
        <v>22</v>
      </c>
      <c r="C100" s="3" t="s">
        <v>111</v>
      </c>
    </row>
    <row r="101" spans="1:3" x14ac:dyDescent="0.25">
      <c r="A101" t="s">
        <v>1634</v>
      </c>
      <c r="B101" t="s">
        <v>1635</v>
      </c>
      <c r="C101" s="3" t="s">
        <v>110</v>
      </c>
    </row>
    <row r="102" spans="1:3" ht="14.45" x14ac:dyDescent="0.3">
      <c r="A102" s="6" t="s">
        <v>37</v>
      </c>
      <c r="B102" s="6" t="s">
        <v>22</v>
      </c>
      <c r="C102" s="3" t="s">
        <v>112</v>
      </c>
    </row>
    <row r="103" spans="1:3" x14ac:dyDescent="0.25">
      <c r="A103" s="6" t="s">
        <v>37</v>
      </c>
      <c r="B103" s="6" t="s">
        <v>22</v>
      </c>
      <c r="C103" s="3" t="s">
        <v>117</v>
      </c>
    </row>
    <row r="104" spans="1:3" x14ac:dyDescent="0.25">
      <c r="A104" s="6" t="s">
        <v>36</v>
      </c>
      <c r="B104" s="6" t="s">
        <v>21</v>
      </c>
      <c r="C104" s="3" t="s">
        <v>118</v>
      </c>
    </row>
    <row r="105" spans="1:3" ht="14.45" x14ac:dyDescent="0.3">
      <c r="A105" s="6" t="s">
        <v>295</v>
      </c>
      <c r="B105" s="6" t="s">
        <v>296</v>
      </c>
      <c r="C105" s="3" t="s">
        <v>294</v>
      </c>
    </row>
    <row r="106" spans="1:3" ht="14.45" x14ac:dyDescent="0.3">
      <c r="A106" t="s">
        <v>32</v>
      </c>
      <c r="B106" t="s">
        <v>32</v>
      </c>
      <c r="C106" s="3" t="s">
        <v>31</v>
      </c>
    </row>
    <row r="109" spans="1:3" x14ac:dyDescent="0.25">
      <c r="A109" s="4" t="s">
        <v>1637</v>
      </c>
      <c r="B109" s="4"/>
      <c r="C109" s="5" t="s">
        <v>888</v>
      </c>
    </row>
    <row r="111" spans="1:3" x14ac:dyDescent="0.25">
      <c r="A111" s="3" t="s">
        <v>885</v>
      </c>
      <c r="C111" s="3"/>
    </row>
    <row r="112" spans="1:3" ht="14.45" x14ac:dyDescent="0.3">
      <c r="A112" t="s">
        <v>19</v>
      </c>
      <c r="B112" t="s">
        <v>19</v>
      </c>
      <c r="C112" s="3" t="s">
        <v>10</v>
      </c>
    </row>
    <row r="113" spans="1:3" x14ac:dyDescent="0.25">
      <c r="A113" t="s">
        <v>20</v>
      </c>
      <c r="B113" t="s">
        <v>20</v>
      </c>
      <c r="C113" s="3" t="s">
        <v>11</v>
      </c>
    </row>
    <row r="117" spans="1:3" s="32" customFormat="1" ht="14.45" x14ac:dyDescent="0.3">
      <c r="A117" s="7" t="s">
        <v>2772</v>
      </c>
      <c r="C117" s="3"/>
    </row>
    <row r="118" spans="1:3" s="32" customFormat="1" x14ac:dyDescent="0.25">
      <c r="A118" s="33" t="s">
        <v>1110</v>
      </c>
      <c r="C118" s="3" t="s">
        <v>1114</v>
      </c>
    </row>
    <row r="119" spans="1:3" s="32" customFormat="1" ht="14.45" x14ac:dyDescent="0.3">
      <c r="C119" s="3"/>
    </row>
    <row r="120" spans="1:3" s="32" customFormat="1" x14ac:dyDescent="0.25">
      <c r="A120" s="4" t="s">
        <v>2773</v>
      </c>
      <c r="B120" s="4"/>
      <c r="C120" s="5" t="s">
        <v>887</v>
      </c>
    </row>
    <row r="121" spans="1:3" s="32" customFormat="1" ht="14.45" x14ac:dyDescent="0.3">
      <c r="C121" s="3"/>
    </row>
    <row r="122" spans="1:3" s="32" customFormat="1" ht="14.45" x14ac:dyDescent="0.3">
      <c r="A122" s="3" t="s">
        <v>26</v>
      </c>
      <c r="C122" s="3"/>
    </row>
    <row r="123" spans="1:3" s="32" customFormat="1" x14ac:dyDescent="0.25">
      <c r="A123" s="32" t="s">
        <v>24</v>
      </c>
      <c r="B123" s="32" t="s">
        <v>7</v>
      </c>
      <c r="C123" s="3" t="s">
        <v>8</v>
      </c>
    </row>
    <row r="124" spans="1:3" s="32" customFormat="1" ht="14.45" x14ac:dyDescent="0.3">
      <c r="A124" s="32" t="s">
        <v>23</v>
      </c>
      <c r="B124" s="32" t="s">
        <v>18</v>
      </c>
      <c r="C124" s="3" t="s">
        <v>9</v>
      </c>
    </row>
    <row r="125" spans="1:3" s="32" customFormat="1" ht="14.45" x14ac:dyDescent="0.3">
      <c r="A125" s="32" t="s">
        <v>33</v>
      </c>
      <c r="B125" s="32" t="s">
        <v>33</v>
      </c>
      <c r="C125" s="3" t="s">
        <v>10</v>
      </c>
    </row>
    <row r="126" spans="1:3" s="32" customFormat="1" ht="14.45" x14ac:dyDescent="0.3">
      <c r="A126" s="32" t="s">
        <v>34</v>
      </c>
      <c r="B126" s="32" t="s">
        <v>34</v>
      </c>
      <c r="C126" s="3" t="s">
        <v>11</v>
      </c>
    </row>
    <row r="127" spans="1:3" s="32" customFormat="1" ht="14.45" x14ac:dyDescent="0.3">
      <c r="A127" s="33" t="s">
        <v>37</v>
      </c>
      <c r="B127" s="33" t="s">
        <v>22</v>
      </c>
      <c r="C127" s="3" t="s">
        <v>13</v>
      </c>
    </row>
    <row r="128" spans="1:3" s="32" customFormat="1" x14ac:dyDescent="0.25">
      <c r="A128" s="33" t="s">
        <v>37</v>
      </c>
      <c r="B128" s="33" t="s">
        <v>22</v>
      </c>
      <c r="C128" s="3" t="s">
        <v>14</v>
      </c>
    </row>
    <row r="129" spans="1:3" s="32" customFormat="1" ht="14.45" x14ac:dyDescent="0.3">
      <c r="A129" s="33" t="s">
        <v>37</v>
      </c>
      <c r="B129" s="33" t="s">
        <v>22</v>
      </c>
      <c r="C129" s="3" t="s">
        <v>15</v>
      </c>
    </row>
    <row r="130" spans="1:3" s="32" customFormat="1" ht="14.45" x14ac:dyDescent="0.3">
      <c r="A130" s="33" t="s">
        <v>37</v>
      </c>
      <c r="B130" s="33" t="s">
        <v>22</v>
      </c>
      <c r="C130" s="3" t="s">
        <v>16</v>
      </c>
    </row>
    <row r="131" spans="1:3" s="32" customFormat="1" ht="14.45" x14ac:dyDescent="0.3">
      <c r="A131" s="33" t="s">
        <v>37</v>
      </c>
      <c r="B131" s="33" t="s">
        <v>22</v>
      </c>
      <c r="C131" s="3" t="s">
        <v>17</v>
      </c>
    </row>
    <row r="132" spans="1:3" s="32" customFormat="1" ht="14.45" x14ac:dyDescent="0.3">
      <c r="C132" s="3" t="s">
        <v>12</v>
      </c>
    </row>
    <row r="133" spans="1:3" s="32" customFormat="1" ht="14.45" x14ac:dyDescent="0.3">
      <c r="C133" s="3"/>
    </row>
    <row r="134" spans="1:3" s="32" customFormat="1" x14ac:dyDescent="0.25">
      <c r="A134" s="3" t="s">
        <v>27</v>
      </c>
      <c r="C134" s="3"/>
    </row>
    <row r="135" spans="1:3" s="32" customFormat="1" x14ac:dyDescent="0.25">
      <c r="A135" s="33" t="s">
        <v>36</v>
      </c>
      <c r="B135" s="33" t="s">
        <v>21</v>
      </c>
      <c r="C135" s="3" t="s">
        <v>98</v>
      </c>
    </row>
    <row r="136" spans="1:3" s="32" customFormat="1" x14ac:dyDescent="0.25">
      <c r="A136" s="33" t="s">
        <v>1022</v>
      </c>
      <c r="B136" s="33" t="s">
        <v>1024</v>
      </c>
      <c r="C136" s="3" t="s">
        <v>47</v>
      </c>
    </row>
    <row r="137" spans="1:3" s="32" customFormat="1" ht="14.45" x14ac:dyDescent="0.3">
      <c r="A137" s="33" t="s">
        <v>825</v>
      </c>
      <c r="B137" s="33" t="s">
        <v>826</v>
      </c>
      <c r="C137" s="3" t="s">
        <v>91</v>
      </c>
    </row>
    <row r="138" spans="1:3" s="32" customFormat="1" x14ac:dyDescent="0.25">
      <c r="A138" s="33" t="s">
        <v>37</v>
      </c>
      <c r="B138" s="33" t="s">
        <v>22</v>
      </c>
      <c r="C138" s="3" t="s">
        <v>111</v>
      </c>
    </row>
    <row r="139" spans="1:3" s="32" customFormat="1" x14ac:dyDescent="0.25">
      <c r="A139" s="32" t="s">
        <v>2093</v>
      </c>
      <c r="B139" s="32" t="s">
        <v>2094</v>
      </c>
      <c r="C139" s="3" t="s">
        <v>110</v>
      </c>
    </row>
    <row r="140" spans="1:3" s="32" customFormat="1" ht="14.45" x14ac:dyDescent="0.3">
      <c r="A140" s="33" t="s">
        <v>37</v>
      </c>
      <c r="B140" s="33" t="s">
        <v>22</v>
      </c>
      <c r="C140" s="3" t="s">
        <v>112</v>
      </c>
    </row>
    <row r="141" spans="1:3" s="32" customFormat="1" x14ac:dyDescent="0.25">
      <c r="A141" s="33" t="s">
        <v>36</v>
      </c>
      <c r="B141" s="33" t="s">
        <v>21</v>
      </c>
      <c r="C141" s="3" t="s">
        <v>117</v>
      </c>
    </row>
    <row r="142" spans="1:3" s="32" customFormat="1" x14ac:dyDescent="0.25">
      <c r="A142" s="33" t="s">
        <v>36</v>
      </c>
      <c r="B142" s="33" t="s">
        <v>21</v>
      </c>
      <c r="C142" s="3" t="s">
        <v>118</v>
      </c>
    </row>
    <row r="143" spans="1:3" s="32" customFormat="1" ht="14.45" x14ac:dyDescent="0.3">
      <c r="A143" s="33" t="s">
        <v>295</v>
      </c>
      <c r="B143" s="33" t="s">
        <v>296</v>
      </c>
      <c r="C143" s="3" t="s">
        <v>294</v>
      </c>
    </row>
    <row r="144" spans="1:3" s="32" customFormat="1" ht="14.45" x14ac:dyDescent="0.3">
      <c r="A144" s="32" t="s">
        <v>32</v>
      </c>
      <c r="B144" s="32" t="s">
        <v>32</v>
      </c>
      <c r="C144" s="3" t="s">
        <v>31</v>
      </c>
    </row>
    <row r="145" spans="1:3" s="32" customFormat="1" x14ac:dyDescent="0.25">
      <c r="A145" s="33" t="s">
        <v>36</v>
      </c>
      <c r="B145" s="33" t="s">
        <v>21</v>
      </c>
      <c r="C145" s="3" t="s">
        <v>2779</v>
      </c>
    </row>
    <row r="146" spans="1:3" s="32" customFormat="1" x14ac:dyDescent="0.25">
      <c r="A146" s="33" t="s">
        <v>36</v>
      </c>
      <c r="B146" s="33" t="s">
        <v>21</v>
      </c>
      <c r="C146" s="3" t="s">
        <v>1894</v>
      </c>
    </row>
    <row r="147" spans="1:3" s="32" customFormat="1" ht="14.45" x14ac:dyDescent="0.3"/>
    <row r="148" spans="1:3" s="32" customFormat="1" ht="14.45" x14ac:dyDescent="0.3"/>
    <row r="149" spans="1:3" s="32" customFormat="1" x14ac:dyDescent="0.25">
      <c r="A149" s="4" t="s">
        <v>2774</v>
      </c>
      <c r="B149" s="4"/>
      <c r="C149" s="5" t="s">
        <v>888</v>
      </c>
    </row>
    <row r="150" spans="1:3" s="32" customFormat="1" ht="14.45" x14ac:dyDescent="0.3"/>
    <row r="151" spans="1:3" s="32" customFormat="1" x14ac:dyDescent="0.25">
      <c r="A151" s="3" t="s">
        <v>885</v>
      </c>
      <c r="C151" s="3"/>
    </row>
    <row r="152" spans="1:3" s="32" customFormat="1" ht="14.45" x14ac:dyDescent="0.3">
      <c r="A152" s="32" t="s">
        <v>19</v>
      </c>
      <c r="B152" s="32" t="s">
        <v>19</v>
      </c>
      <c r="C152" s="3" t="s">
        <v>10</v>
      </c>
    </row>
    <row r="153" spans="1:3" s="32" customFormat="1" x14ac:dyDescent="0.25">
      <c r="A153" s="32" t="s">
        <v>20</v>
      </c>
      <c r="B153" s="32" t="s">
        <v>20</v>
      </c>
      <c r="C153" s="3" t="s">
        <v>11</v>
      </c>
    </row>
    <row r="157" spans="1:3" s="32" customFormat="1" ht="14.45" x14ac:dyDescent="0.3">
      <c r="A157" s="7" t="s">
        <v>2775</v>
      </c>
      <c r="C157" s="3"/>
    </row>
    <row r="158" spans="1:3" s="32" customFormat="1" x14ac:dyDescent="0.25">
      <c r="A158" s="33" t="s">
        <v>2776</v>
      </c>
      <c r="C158" s="3" t="s">
        <v>1114</v>
      </c>
    </row>
    <row r="159" spans="1:3" s="32" customFormat="1" ht="14.45" x14ac:dyDescent="0.3">
      <c r="C159" s="3"/>
    </row>
    <row r="160" spans="1:3" s="32" customFormat="1" x14ac:dyDescent="0.25">
      <c r="A160" s="4" t="s">
        <v>2777</v>
      </c>
      <c r="B160" s="4"/>
      <c r="C160" s="5" t="s">
        <v>887</v>
      </c>
    </row>
    <row r="161" spans="1:3" s="32" customFormat="1" ht="14.45" x14ac:dyDescent="0.3">
      <c r="C161" s="3"/>
    </row>
    <row r="162" spans="1:3" s="32" customFormat="1" ht="14.45" x14ac:dyDescent="0.3">
      <c r="A162" s="3" t="s">
        <v>26</v>
      </c>
      <c r="C162" s="3"/>
    </row>
    <row r="163" spans="1:3" s="32" customFormat="1" x14ac:dyDescent="0.25">
      <c r="A163" s="32" t="s">
        <v>24</v>
      </c>
      <c r="B163" s="32" t="s">
        <v>7</v>
      </c>
      <c r="C163" s="3" t="s">
        <v>8</v>
      </c>
    </row>
    <row r="164" spans="1:3" s="32" customFormat="1" ht="14.45" x14ac:dyDescent="0.3">
      <c r="A164" s="32" t="s">
        <v>23</v>
      </c>
      <c r="B164" s="32" t="s">
        <v>18</v>
      </c>
      <c r="C164" s="3" t="s">
        <v>9</v>
      </c>
    </row>
    <row r="165" spans="1:3" s="32" customFormat="1" ht="14.45" x14ac:dyDescent="0.3">
      <c r="A165" s="32" t="s">
        <v>33</v>
      </c>
      <c r="B165" s="32" t="s">
        <v>33</v>
      </c>
      <c r="C165" s="3" t="s">
        <v>10</v>
      </c>
    </row>
    <row r="166" spans="1:3" s="32" customFormat="1" ht="14.45" x14ac:dyDescent="0.3">
      <c r="A166" s="32" t="s">
        <v>34</v>
      </c>
      <c r="B166" s="32" t="s">
        <v>34</v>
      </c>
      <c r="C166" s="3" t="s">
        <v>11</v>
      </c>
    </row>
    <row r="167" spans="1:3" s="32" customFormat="1" ht="14.45" x14ac:dyDescent="0.3">
      <c r="A167" s="33" t="s">
        <v>37</v>
      </c>
      <c r="B167" s="33" t="s">
        <v>22</v>
      </c>
      <c r="C167" s="3" t="s">
        <v>13</v>
      </c>
    </row>
    <row r="168" spans="1:3" s="32" customFormat="1" x14ac:dyDescent="0.25">
      <c r="A168" s="33" t="s">
        <v>37</v>
      </c>
      <c r="B168" s="33" t="s">
        <v>22</v>
      </c>
      <c r="C168" s="3" t="s">
        <v>14</v>
      </c>
    </row>
    <row r="169" spans="1:3" s="32" customFormat="1" ht="14.45" x14ac:dyDescent="0.3">
      <c r="A169" s="33" t="s">
        <v>37</v>
      </c>
      <c r="B169" s="33" t="s">
        <v>22</v>
      </c>
      <c r="C169" s="3" t="s">
        <v>15</v>
      </c>
    </row>
    <row r="170" spans="1:3" s="32" customFormat="1" ht="14.45" x14ac:dyDescent="0.3">
      <c r="A170" s="33" t="s">
        <v>37</v>
      </c>
      <c r="B170" s="33" t="s">
        <v>22</v>
      </c>
      <c r="C170" s="3" t="s">
        <v>16</v>
      </c>
    </row>
    <row r="171" spans="1:3" s="32" customFormat="1" ht="14.45" x14ac:dyDescent="0.3">
      <c r="A171" s="33" t="s">
        <v>37</v>
      </c>
      <c r="B171" s="33" t="s">
        <v>22</v>
      </c>
      <c r="C171" s="3" t="s">
        <v>17</v>
      </c>
    </row>
    <row r="172" spans="1:3" s="32" customFormat="1" ht="14.45" x14ac:dyDescent="0.3">
      <c r="C172" s="3" t="s">
        <v>12</v>
      </c>
    </row>
    <row r="173" spans="1:3" s="32" customFormat="1" ht="14.45" x14ac:dyDescent="0.3">
      <c r="C173" s="3"/>
    </row>
    <row r="174" spans="1:3" s="32" customFormat="1" x14ac:dyDescent="0.25">
      <c r="A174" s="3" t="s">
        <v>27</v>
      </c>
      <c r="C174" s="3"/>
    </row>
    <row r="175" spans="1:3" s="32" customFormat="1" x14ac:dyDescent="0.25">
      <c r="A175" s="33" t="s">
        <v>36</v>
      </c>
      <c r="B175" s="33" t="s">
        <v>21</v>
      </c>
      <c r="C175" s="3" t="s">
        <v>98</v>
      </c>
    </row>
    <row r="176" spans="1:3" s="32" customFormat="1" x14ac:dyDescent="0.25">
      <c r="A176" s="33" t="s">
        <v>1624</v>
      </c>
      <c r="B176" s="33" t="s">
        <v>1626</v>
      </c>
      <c r="C176" s="3" t="s">
        <v>47</v>
      </c>
    </row>
    <row r="177" spans="1:3" s="32" customFormat="1" ht="14.45" x14ac:dyDescent="0.3">
      <c r="A177" s="33" t="s">
        <v>1661</v>
      </c>
      <c r="B177" s="33" t="s">
        <v>1662</v>
      </c>
      <c r="C177" s="3" t="s">
        <v>91</v>
      </c>
    </row>
    <row r="178" spans="1:3" s="32" customFormat="1" x14ac:dyDescent="0.25">
      <c r="A178" s="33" t="s">
        <v>37</v>
      </c>
      <c r="B178" s="33" t="s">
        <v>22</v>
      </c>
      <c r="C178" s="3" t="s">
        <v>111</v>
      </c>
    </row>
    <row r="179" spans="1:3" s="32" customFormat="1" x14ac:dyDescent="0.25">
      <c r="A179" s="32" t="s">
        <v>2093</v>
      </c>
      <c r="B179" s="32" t="s">
        <v>2094</v>
      </c>
      <c r="C179" s="3" t="s">
        <v>110</v>
      </c>
    </row>
    <row r="180" spans="1:3" s="32" customFormat="1" ht="14.45" x14ac:dyDescent="0.3">
      <c r="A180" s="33" t="s">
        <v>37</v>
      </c>
      <c r="B180" s="33" t="s">
        <v>22</v>
      </c>
      <c r="C180" s="3" t="s">
        <v>112</v>
      </c>
    </row>
    <row r="181" spans="1:3" s="32" customFormat="1" x14ac:dyDescent="0.25">
      <c r="A181" s="33" t="s">
        <v>36</v>
      </c>
      <c r="B181" s="33" t="s">
        <v>21</v>
      </c>
      <c r="C181" s="3" t="s">
        <v>117</v>
      </c>
    </row>
    <row r="182" spans="1:3" s="32" customFormat="1" x14ac:dyDescent="0.25">
      <c r="A182" s="33" t="s">
        <v>36</v>
      </c>
      <c r="B182" s="33" t="s">
        <v>21</v>
      </c>
      <c r="C182" s="3" t="s">
        <v>118</v>
      </c>
    </row>
    <row r="183" spans="1:3" s="32" customFormat="1" ht="14.45" x14ac:dyDescent="0.3">
      <c r="A183" s="33" t="s">
        <v>295</v>
      </c>
      <c r="B183" s="33" t="s">
        <v>296</v>
      </c>
      <c r="C183" s="3" t="s">
        <v>294</v>
      </c>
    </row>
    <row r="184" spans="1:3" s="32" customFormat="1" ht="14.45" x14ac:dyDescent="0.3">
      <c r="A184" s="32" t="s">
        <v>32</v>
      </c>
      <c r="B184" s="32" t="s">
        <v>32</v>
      </c>
      <c r="C184" s="3" t="s">
        <v>31</v>
      </c>
    </row>
    <row r="185" spans="1:3" s="32" customFormat="1" x14ac:dyDescent="0.25">
      <c r="A185" s="33" t="s">
        <v>37</v>
      </c>
      <c r="B185" s="33" t="s">
        <v>22</v>
      </c>
      <c r="C185" s="3" t="s">
        <v>2779</v>
      </c>
    </row>
    <row r="186" spans="1:3" s="32" customFormat="1" x14ac:dyDescent="0.25">
      <c r="A186" s="33" t="s">
        <v>37</v>
      </c>
      <c r="B186" s="33" t="s">
        <v>22</v>
      </c>
      <c r="C186" s="3" t="s">
        <v>1894</v>
      </c>
    </row>
    <row r="187" spans="1:3" s="32" customFormat="1" ht="14.45" x14ac:dyDescent="0.3"/>
    <row r="188" spans="1:3" s="32" customFormat="1" ht="14.45" x14ac:dyDescent="0.3"/>
    <row r="189" spans="1:3" s="32" customFormat="1" x14ac:dyDescent="0.25">
      <c r="A189" s="4" t="s">
        <v>2778</v>
      </c>
      <c r="B189" s="4"/>
      <c r="C189" s="5" t="s">
        <v>888</v>
      </c>
    </row>
    <row r="190" spans="1:3" s="32" customFormat="1" ht="14.45" x14ac:dyDescent="0.3"/>
    <row r="191" spans="1:3" s="32" customFormat="1" x14ac:dyDescent="0.25">
      <c r="A191" s="3" t="s">
        <v>885</v>
      </c>
      <c r="C191" s="3"/>
    </row>
    <row r="192" spans="1:3" s="32" customFormat="1" ht="14.45" x14ac:dyDescent="0.3">
      <c r="A192" s="32" t="s">
        <v>19</v>
      </c>
      <c r="B192" s="32" t="s">
        <v>19</v>
      </c>
      <c r="C192" s="3" t="s">
        <v>10</v>
      </c>
    </row>
    <row r="193" spans="1:3" s="32" customFormat="1" x14ac:dyDescent="0.25">
      <c r="A193" s="32" t="s">
        <v>20</v>
      </c>
      <c r="B193" s="32" t="s">
        <v>20</v>
      </c>
      <c r="C193" s="3" t="s">
        <v>11</v>
      </c>
    </row>
    <row r="197" spans="1:3" s="32" customFormat="1" ht="14.45" x14ac:dyDescent="0.3">
      <c r="A197" s="7" t="s">
        <v>2780</v>
      </c>
      <c r="C197" s="3"/>
    </row>
    <row r="198" spans="1:3" s="32" customFormat="1" x14ac:dyDescent="0.25">
      <c r="A198" s="33" t="s">
        <v>1104</v>
      </c>
      <c r="C198" s="3" t="s">
        <v>63</v>
      </c>
    </row>
    <row r="199" spans="1:3" s="32" customFormat="1" ht="14.45" x14ac:dyDescent="0.3">
      <c r="C199" s="3"/>
    </row>
    <row r="200" spans="1:3" s="32" customFormat="1" x14ac:dyDescent="0.25">
      <c r="A200" s="4" t="s">
        <v>2782</v>
      </c>
      <c r="B200" s="4"/>
      <c r="C200" s="5" t="s">
        <v>887</v>
      </c>
    </row>
    <row r="201" spans="1:3" s="32" customFormat="1" ht="14.45" x14ac:dyDescent="0.3">
      <c r="C201" s="3"/>
    </row>
    <row r="202" spans="1:3" s="32" customFormat="1" ht="14.45" x14ac:dyDescent="0.3">
      <c r="A202" s="3" t="s">
        <v>26</v>
      </c>
      <c r="C202" s="3"/>
    </row>
    <row r="203" spans="1:3" s="32" customFormat="1" x14ac:dyDescent="0.25">
      <c r="A203" s="32" t="s">
        <v>24</v>
      </c>
      <c r="B203" s="32" t="s">
        <v>7</v>
      </c>
      <c r="C203" s="3" t="s">
        <v>8</v>
      </c>
    </row>
    <row r="204" spans="1:3" s="32" customFormat="1" ht="14.45" x14ac:dyDescent="0.3">
      <c r="A204" s="32" t="s">
        <v>23</v>
      </c>
      <c r="B204" s="32" t="s">
        <v>18</v>
      </c>
      <c r="C204" s="3" t="s">
        <v>9</v>
      </c>
    </row>
    <row r="205" spans="1:3" s="32" customFormat="1" x14ac:dyDescent="0.25">
      <c r="A205" s="32" t="s">
        <v>33</v>
      </c>
      <c r="B205" s="32" t="s">
        <v>33</v>
      </c>
      <c r="C205" s="3" t="s">
        <v>10</v>
      </c>
    </row>
    <row r="206" spans="1:3" s="32" customFormat="1" x14ac:dyDescent="0.25">
      <c r="A206" s="32" t="s">
        <v>34</v>
      </c>
      <c r="B206" s="32" t="s">
        <v>34</v>
      </c>
      <c r="C206" s="3" t="s">
        <v>11</v>
      </c>
    </row>
    <row r="207" spans="1:3" s="32" customFormat="1" x14ac:dyDescent="0.25">
      <c r="A207" s="33" t="s">
        <v>37</v>
      </c>
      <c r="B207" s="33" t="s">
        <v>22</v>
      </c>
      <c r="C207" s="3" t="s">
        <v>13</v>
      </c>
    </row>
    <row r="208" spans="1:3" s="32" customFormat="1" x14ac:dyDescent="0.25">
      <c r="A208" s="33" t="s">
        <v>37</v>
      </c>
      <c r="B208" s="33" t="s">
        <v>22</v>
      </c>
      <c r="C208" s="3" t="s">
        <v>14</v>
      </c>
    </row>
    <row r="209" spans="1:3" s="32" customFormat="1" x14ac:dyDescent="0.25">
      <c r="A209" s="33" t="s">
        <v>37</v>
      </c>
      <c r="B209" s="33" t="s">
        <v>22</v>
      </c>
      <c r="C209" s="3" t="s">
        <v>15</v>
      </c>
    </row>
    <row r="210" spans="1:3" s="32" customFormat="1" x14ac:dyDescent="0.25">
      <c r="A210" s="33" t="s">
        <v>36</v>
      </c>
      <c r="B210" s="33" t="s">
        <v>21</v>
      </c>
      <c r="C210" s="3" t="s">
        <v>16</v>
      </c>
    </row>
    <row r="211" spans="1:3" s="32" customFormat="1" x14ac:dyDescent="0.25">
      <c r="A211" s="33" t="s">
        <v>37</v>
      </c>
      <c r="B211" s="33" t="s">
        <v>22</v>
      </c>
      <c r="C211" s="3" t="s">
        <v>17</v>
      </c>
    </row>
    <row r="212" spans="1:3" s="32" customFormat="1" x14ac:dyDescent="0.25">
      <c r="C212" s="3" t="s">
        <v>12</v>
      </c>
    </row>
    <row r="213" spans="1:3" s="32" customFormat="1" x14ac:dyDescent="0.25">
      <c r="C213" s="3"/>
    </row>
    <row r="214" spans="1:3" s="32" customFormat="1" x14ac:dyDescent="0.25">
      <c r="A214" s="3" t="s">
        <v>27</v>
      </c>
      <c r="C214" s="3"/>
    </row>
    <row r="215" spans="1:3" s="32" customFormat="1" x14ac:dyDescent="0.25">
      <c r="A215" s="33" t="s">
        <v>36</v>
      </c>
      <c r="B215" s="33" t="s">
        <v>21</v>
      </c>
      <c r="C215" s="3" t="s">
        <v>98</v>
      </c>
    </row>
    <row r="216" spans="1:3" s="32" customFormat="1" x14ac:dyDescent="0.25">
      <c r="A216" s="33" t="s">
        <v>1022</v>
      </c>
      <c r="B216" s="33" t="s">
        <v>1024</v>
      </c>
      <c r="C216" s="3" t="s">
        <v>47</v>
      </c>
    </row>
    <row r="217" spans="1:3" s="32" customFormat="1" x14ac:dyDescent="0.25">
      <c r="A217" s="33" t="s">
        <v>1069</v>
      </c>
      <c r="B217" s="33" t="s">
        <v>1070</v>
      </c>
      <c r="C217" s="3" t="s">
        <v>91</v>
      </c>
    </row>
    <row r="218" spans="1:3" s="32" customFormat="1" x14ac:dyDescent="0.25">
      <c r="A218" s="33" t="s">
        <v>37</v>
      </c>
      <c r="B218" s="33" t="s">
        <v>22</v>
      </c>
      <c r="C218" s="3" t="s">
        <v>111</v>
      </c>
    </row>
    <row r="219" spans="1:3" s="32" customFormat="1" x14ac:dyDescent="0.25">
      <c r="A219" s="32" t="s">
        <v>148</v>
      </c>
      <c r="B219" s="32" t="s">
        <v>147</v>
      </c>
      <c r="C219" s="3" t="s">
        <v>110</v>
      </c>
    </row>
    <row r="220" spans="1:3" s="32" customFormat="1" x14ac:dyDescent="0.25">
      <c r="A220" s="33" t="s">
        <v>37</v>
      </c>
      <c r="B220" s="33" t="s">
        <v>22</v>
      </c>
      <c r="C220" s="3" t="s">
        <v>112</v>
      </c>
    </row>
    <row r="221" spans="1:3" s="32" customFormat="1" x14ac:dyDescent="0.25">
      <c r="A221" s="33" t="s">
        <v>36</v>
      </c>
      <c r="B221" s="33" t="s">
        <v>21</v>
      </c>
      <c r="C221" s="3" t="s">
        <v>117</v>
      </c>
    </row>
    <row r="222" spans="1:3" s="32" customFormat="1" x14ac:dyDescent="0.25">
      <c r="A222" s="33" t="s">
        <v>36</v>
      </c>
      <c r="B222" s="33" t="s">
        <v>21</v>
      </c>
      <c r="C222" s="3" t="s">
        <v>118</v>
      </c>
    </row>
    <row r="223" spans="1:3" s="32" customFormat="1" x14ac:dyDescent="0.25">
      <c r="A223" s="33" t="s">
        <v>295</v>
      </c>
      <c r="B223" s="33" t="s">
        <v>296</v>
      </c>
      <c r="C223" s="3" t="s">
        <v>294</v>
      </c>
    </row>
    <row r="224" spans="1:3" s="32" customFormat="1" x14ac:dyDescent="0.25">
      <c r="A224" s="32" t="s">
        <v>32</v>
      </c>
      <c r="B224" s="32" t="s">
        <v>32</v>
      </c>
      <c r="C224" s="3" t="s">
        <v>31</v>
      </c>
    </row>
    <row r="225" spans="1:3" s="32" customFormat="1" x14ac:dyDescent="0.25"/>
    <row r="226" spans="1:3" s="32" customFormat="1" x14ac:dyDescent="0.25"/>
    <row r="227" spans="1:3" s="32" customFormat="1" x14ac:dyDescent="0.25">
      <c r="A227" s="4" t="s">
        <v>2781</v>
      </c>
      <c r="B227" s="4"/>
      <c r="C227" s="5" t="s">
        <v>888</v>
      </c>
    </row>
    <row r="228" spans="1:3" s="32" customFormat="1" x14ac:dyDescent="0.25"/>
    <row r="229" spans="1:3" s="32" customFormat="1" x14ac:dyDescent="0.25">
      <c r="A229" s="3" t="s">
        <v>885</v>
      </c>
      <c r="C229" s="3"/>
    </row>
    <row r="230" spans="1:3" s="32" customFormat="1" x14ac:dyDescent="0.25">
      <c r="A230" s="32" t="s">
        <v>19</v>
      </c>
      <c r="B230" s="32" t="s">
        <v>19</v>
      </c>
      <c r="C230" s="3" t="s">
        <v>10</v>
      </c>
    </row>
    <row r="231" spans="1:3" s="32" customFormat="1" x14ac:dyDescent="0.25">
      <c r="A231" s="32" t="s">
        <v>20</v>
      </c>
      <c r="B231" s="32" t="s">
        <v>20</v>
      </c>
      <c r="C231" s="3" t="s">
        <v>11</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Feuil103"/>
  <dimension ref="A1:C95"/>
  <sheetViews>
    <sheetView topLeftCell="A37" workbookViewId="0">
      <selection activeCell="E12" sqref="E12"/>
    </sheetView>
  </sheetViews>
  <sheetFormatPr baseColWidth="10" defaultRowHeight="15" x14ac:dyDescent="0.25"/>
  <cols>
    <col min="1" max="1" width="50.7109375" bestFit="1" customWidth="1"/>
    <col min="2" max="2" width="17.140625" customWidth="1"/>
    <col min="3" max="3" width="73.28515625" bestFit="1" customWidth="1"/>
  </cols>
  <sheetData>
    <row r="1" spans="1:3" x14ac:dyDescent="0.25">
      <c r="A1" t="s">
        <v>485</v>
      </c>
      <c r="B1" t="s">
        <v>487</v>
      </c>
      <c r="C1" s="3" t="s">
        <v>135</v>
      </c>
    </row>
    <row r="3" spans="1:3" x14ac:dyDescent="0.25">
      <c r="A3" s="7" t="s">
        <v>486</v>
      </c>
      <c r="C3" s="3"/>
    </row>
    <row r="4" spans="1:3" ht="14.45" x14ac:dyDescent="0.3">
      <c r="A4" s="6" t="s">
        <v>1</v>
      </c>
      <c r="C4" s="3" t="s">
        <v>60</v>
      </c>
    </row>
    <row r="5" spans="1:3" ht="14.45" x14ac:dyDescent="0.3">
      <c r="C5" s="3"/>
    </row>
    <row r="6" spans="1:3" x14ac:dyDescent="0.25">
      <c r="A6" s="4" t="s">
        <v>488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883</v>
      </c>
      <c r="B21" s="6" t="s">
        <v>884</v>
      </c>
      <c r="C21" s="3" t="s">
        <v>47</v>
      </c>
    </row>
    <row r="22" spans="1:3" ht="14.45" x14ac:dyDescent="0.3">
      <c r="A22" s="6" t="s">
        <v>825</v>
      </c>
      <c r="B22" s="6" t="s">
        <v>826</v>
      </c>
      <c r="C22" s="3" t="s">
        <v>91</v>
      </c>
    </row>
    <row r="23" spans="1:3" ht="14.45" x14ac:dyDescent="0.3">
      <c r="A23" t="s">
        <v>32</v>
      </c>
      <c r="B23" t="s">
        <v>32</v>
      </c>
      <c r="C23" s="3" t="s">
        <v>31</v>
      </c>
    </row>
    <row r="24" spans="1:3" ht="14.45" x14ac:dyDescent="0.3">
      <c r="A24" s="6" t="s">
        <v>36</v>
      </c>
      <c r="B24" s="6" t="s">
        <v>21</v>
      </c>
      <c r="C24" s="3" t="s">
        <v>89</v>
      </c>
    </row>
    <row r="27" spans="1:3" x14ac:dyDescent="0.25">
      <c r="A27" s="4" t="s">
        <v>1009</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x14ac:dyDescent="0.25">
      <c r="A35" s="7" t="s">
        <v>1638</v>
      </c>
      <c r="C35" s="3"/>
    </row>
    <row r="36" spans="1:3" x14ac:dyDescent="0.25">
      <c r="A36" s="6" t="s">
        <v>35</v>
      </c>
      <c r="C36" s="3" t="s">
        <v>63</v>
      </c>
    </row>
    <row r="37" spans="1:3" ht="14.45" x14ac:dyDescent="0.3">
      <c r="C37" s="3"/>
    </row>
    <row r="38" spans="1:3" x14ac:dyDescent="0.25">
      <c r="A38" s="4" t="s">
        <v>1639</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37</v>
      </c>
      <c r="B45" s="6" t="s">
        <v>22</v>
      </c>
      <c r="C45" s="3" t="s">
        <v>13</v>
      </c>
    </row>
    <row r="46" spans="1:3" x14ac:dyDescent="0.25">
      <c r="A46" s="6" t="s">
        <v>37</v>
      </c>
      <c r="B46" s="6" t="s">
        <v>22</v>
      </c>
      <c r="C46" s="3" t="s">
        <v>14</v>
      </c>
    </row>
    <row r="47" spans="1:3" ht="14.45" x14ac:dyDescent="0.3">
      <c r="A47" s="6" t="s">
        <v>37</v>
      </c>
      <c r="B47" s="6" t="s">
        <v>22</v>
      </c>
      <c r="C47" s="3" t="s">
        <v>15</v>
      </c>
    </row>
    <row r="48" spans="1:3" ht="14.45" x14ac:dyDescent="0.3">
      <c r="A48" s="6" t="s">
        <v>37</v>
      </c>
      <c r="B48" s="6" t="s">
        <v>22</v>
      </c>
      <c r="C48" s="3" t="s">
        <v>16</v>
      </c>
    </row>
    <row r="49" spans="1:3" x14ac:dyDescent="0.25">
      <c r="A49" s="6" t="s">
        <v>36</v>
      </c>
      <c r="B49" s="6" t="s">
        <v>21</v>
      </c>
      <c r="C49" s="3" t="s">
        <v>17</v>
      </c>
    </row>
    <row r="50" spans="1:3" x14ac:dyDescent="0.25">
      <c r="A50" t="s">
        <v>83</v>
      </c>
      <c r="B50" t="s">
        <v>83</v>
      </c>
      <c r="C50" s="3" t="s">
        <v>12</v>
      </c>
    </row>
    <row r="51" spans="1:3" x14ac:dyDescent="0.25">
      <c r="C51" s="3"/>
    </row>
    <row r="52" spans="1:3" x14ac:dyDescent="0.25">
      <c r="A52" s="3" t="s">
        <v>27</v>
      </c>
      <c r="C52" s="3"/>
    </row>
    <row r="53" spans="1:3" x14ac:dyDescent="0.25">
      <c r="A53" s="6" t="s">
        <v>1022</v>
      </c>
      <c r="B53" s="6" t="s">
        <v>1024</v>
      </c>
      <c r="C53" s="3" t="s">
        <v>47</v>
      </c>
    </row>
    <row r="54" spans="1:3" x14ac:dyDescent="0.25">
      <c r="A54" s="6" t="s">
        <v>1023</v>
      </c>
      <c r="B54" s="6" t="s">
        <v>1025</v>
      </c>
      <c r="C54" s="3" t="s">
        <v>91</v>
      </c>
    </row>
    <row r="55" spans="1:3" x14ac:dyDescent="0.25">
      <c r="A55" t="s">
        <v>241</v>
      </c>
      <c r="B55" t="s">
        <v>240</v>
      </c>
      <c r="C55" s="3" t="s">
        <v>31</v>
      </c>
    </row>
    <row r="56" spans="1:3" x14ac:dyDescent="0.25">
      <c r="A56" s="6" t="s">
        <v>37</v>
      </c>
      <c r="B56" s="6" t="s">
        <v>22</v>
      </c>
      <c r="C56" s="3" t="s">
        <v>89</v>
      </c>
    </row>
    <row r="59" spans="1:3" x14ac:dyDescent="0.25">
      <c r="A59" s="4" t="s">
        <v>1640</v>
      </c>
      <c r="B59" s="4"/>
      <c r="C59" s="5" t="s">
        <v>888</v>
      </c>
    </row>
    <row r="61" spans="1:3" x14ac:dyDescent="0.25">
      <c r="A61" s="3" t="s">
        <v>885</v>
      </c>
      <c r="C61" s="3"/>
    </row>
    <row r="62" spans="1:3" x14ac:dyDescent="0.25">
      <c r="A62" t="s">
        <v>19</v>
      </c>
      <c r="B62" t="s">
        <v>19</v>
      </c>
      <c r="C62" s="3" t="s">
        <v>10</v>
      </c>
    </row>
    <row r="63" spans="1:3" x14ac:dyDescent="0.25">
      <c r="A63" t="s">
        <v>20</v>
      </c>
      <c r="B63" t="s">
        <v>20</v>
      </c>
      <c r="C63" s="3" t="s">
        <v>11</v>
      </c>
    </row>
    <row r="67" spans="1:3" x14ac:dyDescent="0.25">
      <c r="A67" s="7" t="s">
        <v>1641</v>
      </c>
      <c r="C67" s="3"/>
    </row>
    <row r="68" spans="1:3" x14ac:dyDescent="0.25">
      <c r="A68" s="6" t="s">
        <v>1642</v>
      </c>
      <c r="C68" s="3" t="s">
        <v>1076</v>
      </c>
    </row>
    <row r="69" spans="1:3" x14ac:dyDescent="0.25">
      <c r="C69" s="3"/>
    </row>
    <row r="70" spans="1:3" x14ac:dyDescent="0.25">
      <c r="A70" s="4" t="s">
        <v>1643</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37</v>
      </c>
      <c r="B77" s="6" t="s">
        <v>22</v>
      </c>
      <c r="C77" s="3" t="s">
        <v>13</v>
      </c>
    </row>
    <row r="78" spans="1:3" x14ac:dyDescent="0.25">
      <c r="A78" s="6" t="s">
        <v>36</v>
      </c>
      <c r="B78" s="6" t="s">
        <v>21</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C83" s="3"/>
    </row>
    <row r="84" spans="1:3" x14ac:dyDescent="0.25">
      <c r="A84" s="3" t="s">
        <v>27</v>
      </c>
      <c r="C84" s="3"/>
    </row>
    <row r="85" spans="1:3" x14ac:dyDescent="0.25">
      <c r="A85" s="6" t="s">
        <v>883</v>
      </c>
      <c r="B85" s="6" t="s">
        <v>884</v>
      </c>
      <c r="C85" s="3" t="s">
        <v>47</v>
      </c>
    </row>
    <row r="86" spans="1:3" x14ac:dyDescent="0.25">
      <c r="A86" s="6" t="s">
        <v>825</v>
      </c>
      <c r="B86" s="6" t="s">
        <v>826</v>
      </c>
      <c r="C86" s="3" t="s">
        <v>91</v>
      </c>
    </row>
    <row r="87" spans="1:3" x14ac:dyDescent="0.25">
      <c r="A87" t="s">
        <v>32</v>
      </c>
      <c r="B87" t="s">
        <v>32</v>
      </c>
      <c r="C87" s="3" t="s">
        <v>31</v>
      </c>
    </row>
    <row r="88" spans="1:3" x14ac:dyDescent="0.25">
      <c r="A88" s="6" t="s">
        <v>37</v>
      </c>
      <c r="B88" s="6" t="s">
        <v>22</v>
      </c>
      <c r="C88" s="3" t="s">
        <v>89</v>
      </c>
    </row>
    <row r="91" spans="1:3" x14ac:dyDescent="0.25">
      <c r="A91" s="4" t="s">
        <v>1644</v>
      </c>
      <c r="B91" s="4"/>
      <c r="C91" s="5" t="s">
        <v>888</v>
      </c>
    </row>
    <row r="93" spans="1:3" x14ac:dyDescent="0.25">
      <c r="A93" s="3" t="s">
        <v>885</v>
      </c>
      <c r="C93" s="3"/>
    </row>
    <row r="94" spans="1:3" x14ac:dyDescent="0.25">
      <c r="A94" t="s">
        <v>19</v>
      </c>
      <c r="B94" t="s">
        <v>19</v>
      </c>
      <c r="C94" s="3" t="s">
        <v>10</v>
      </c>
    </row>
    <row r="95" spans="1:3" x14ac:dyDescent="0.25">
      <c r="A95" t="s">
        <v>20</v>
      </c>
      <c r="B95" t="s">
        <v>20</v>
      </c>
      <c r="C95" s="3" t="s">
        <v>11</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Feuil104"/>
  <dimension ref="A1:C31"/>
  <sheetViews>
    <sheetView workbookViewId="0">
      <selection activeCell="E12" sqref="E12"/>
    </sheetView>
  </sheetViews>
  <sheetFormatPr baseColWidth="10" defaultColWidth="9.140625" defaultRowHeight="15" x14ac:dyDescent="0.25"/>
  <cols>
    <col min="1" max="1" width="37.42578125" bestFit="1" customWidth="1"/>
    <col min="2" max="2" width="25.42578125" bestFit="1" customWidth="1"/>
    <col min="3" max="3" width="54.42578125" bestFit="1" customWidth="1"/>
  </cols>
  <sheetData>
    <row r="1" spans="1:3" ht="14.45" x14ac:dyDescent="0.3">
      <c r="A1" t="s">
        <v>489</v>
      </c>
      <c r="B1" t="s">
        <v>491</v>
      </c>
      <c r="C1" s="3" t="s">
        <v>135</v>
      </c>
    </row>
    <row r="3" spans="1:3" ht="14.45" x14ac:dyDescent="0.3">
      <c r="A3" s="7" t="s">
        <v>490</v>
      </c>
      <c r="C3" s="3"/>
    </row>
    <row r="4" spans="1:3" x14ac:dyDescent="0.25">
      <c r="A4" s="6" t="s">
        <v>340</v>
      </c>
      <c r="C4" s="3" t="s">
        <v>1114</v>
      </c>
    </row>
    <row r="5" spans="1:3" ht="14.45" x14ac:dyDescent="0.3">
      <c r="C5" s="3"/>
    </row>
    <row r="6" spans="1:3" x14ac:dyDescent="0.25">
      <c r="A6" s="4" t="s">
        <v>492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37</v>
      </c>
      <c r="B21" s="6" t="s">
        <v>22</v>
      </c>
      <c r="C21" s="3" t="s">
        <v>385</v>
      </c>
    </row>
    <row r="22" spans="1:3" x14ac:dyDescent="0.25">
      <c r="A22" s="6" t="s">
        <v>1011</v>
      </c>
      <c r="B22" s="6" t="s">
        <v>1012</v>
      </c>
      <c r="C22" s="3" t="s">
        <v>47</v>
      </c>
    </row>
    <row r="23" spans="1:3" x14ac:dyDescent="0.25">
      <c r="A23" s="6" t="s">
        <v>825</v>
      </c>
      <c r="B23" s="6" t="s">
        <v>826</v>
      </c>
      <c r="C23" s="3" t="s">
        <v>91</v>
      </c>
    </row>
    <row r="24" spans="1:3" x14ac:dyDescent="0.25">
      <c r="A24" t="s">
        <v>32</v>
      </c>
      <c r="B24" t="s">
        <v>32</v>
      </c>
      <c r="C24" s="3" t="s">
        <v>31</v>
      </c>
    </row>
    <row r="27" spans="1:3" x14ac:dyDescent="0.25">
      <c r="A27" s="4" t="s">
        <v>1010</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sheetData>
  <pageMargins left="0.7" right="0.7" top="0.75" bottom="0.75" header="0.3" footer="0.3"/>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Feuil105"/>
  <dimension ref="A1:C28"/>
  <sheetViews>
    <sheetView workbookViewId="0">
      <selection activeCell="E12" sqref="E12"/>
    </sheetView>
  </sheetViews>
  <sheetFormatPr baseColWidth="10" defaultRowHeight="15" x14ac:dyDescent="0.25"/>
  <cols>
    <col min="1" max="1" width="55" customWidth="1"/>
    <col min="2" max="2" width="25.42578125" bestFit="1" customWidth="1"/>
    <col min="3" max="3" width="73.28515625" bestFit="1" customWidth="1"/>
  </cols>
  <sheetData>
    <row r="1" spans="1:3" x14ac:dyDescent="0.25">
      <c r="A1" t="s">
        <v>589</v>
      </c>
      <c r="B1" t="s">
        <v>590</v>
      </c>
      <c r="C1" s="3" t="s">
        <v>399</v>
      </c>
    </row>
    <row r="3" spans="1:3" ht="14.45" x14ac:dyDescent="0.3">
      <c r="A3" s="7" t="s">
        <v>493</v>
      </c>
      <c r="C3" s="3"/>
    </row>
    <row r="4" spans="1:3" ht="14.45" x14ac:dyDescent="0.3">
      <c r="A4" s="6" t="s">
        <v>1</v>
      </c>
      <c r="C4" s="3" t="s">
        <v>60</v>
      </c>
    </row>
    <row r="5" spans="1:3" ht="14.45" x14ac:dyDescent="0.3">
      <c r="C5" s="3"/>
    </row>
    <row r="6" spans="1:3" x14ac:dyDescent="0.25">
      <c r="A6" s="4" t="s">
        <v>494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825</v>
      </c>
      <c r="B21" s="6" t="s">
        <v>826</v>
      </c>
      <c r="C21" s="3" t="s">
        <v>65</v>
      </c>
    </row>
    <row r="24" spans="1:3" x14ac:dyDescent="0.25">
      <c r="A24" s="4" t="s">
        <v>992</v>
      </c>
      <c r="B24" s="4"/>
      <c r="C24" s="5" t="s">
        <v>888</v>
      </c>
    </row>
    <row r="26" spans="1:3" x14ac:dyDescent="0.25">
      <c r="A26" s="3" t="s">
        <v>885</v>
      </c>
      <c r="C26" s="3"/>
    </row>
    <row r="27" spans="1:3" x14ac:dyDescent="0.25">
      <c r="A27" t="s">
        <v>19</v>
      </c>
      <c r="B27" t="s">
        <v>19</v>
      </c>
      <c r="C27" s="3" t="s">
        <v>10</v>
      </c>
    </row>
    <row r="28" spans="1:3" x14ac:dyDescent="0.25">
      <c r="A28" t="s">
        <v>20</v>
      </c>
      <c r="B28" t="s">
        <v>20</v>
      </c>
      <c r="C28" s="3" t="s">
        <v>11</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Feuil106"/>
  <dimension ref="A1:C27"/>
  <sheetViews>
    <sheetView workbookViewId="0">
      <selection activeCell="E12" sqref="E12"/>
    </sheetView>
  </sheetViews>
  <sheetFormatPr baseColWidth="10" defaultRowHeight="15" x14ac:dyDescent="0.25"/>
  <cols>
    <col min="1" max="1" width="37.42578125" customWidth="1"/>
    <col min="2" max="2" width="32" customWidth="1"/>
    <col min="3" max="3" width="73.28515625" bestFit="1" customWidth="1"/>
  </cols>
  <sheetData>
    <row r="1" spans="1:3" x14ac:dyDescent="0.25">
      <c r="A1" t="s">
        <v>495</v>
      </c>
      <c r="B1" t="s">
        <v>496</v>
      </c>
      <c r="C1" s="3" t="s">
        <v>135</v>
      </c>
    </row>
    <row r="3" spans="1:3" x14ac:dyDescent="0.25">
      <c r="A3" s="7" t="s">
        <v>497</v>
      </c>
      <c r="C3" s="3"/>
    </row>
    <row r="4" spans="1:3" ht="14.45" x14ac:dyDescent="0.3">
      <c r="A4" s="6" t="s">
        <v>1</v>
      </c>
      <c r="C4" s="3" t="s">
        <v>60</v>
      </c>
    </row>
    <row r="5" spans="1:3" ht="14.45" x14ac:dyDescent="0.3">
      <c r="C5" s="3"/>
    </row>
    <row r="6" spans="1:3" x14ac:dyDescent="0.25">
      <c r="A6" s="4" t="s">
        <v>498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1013</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D120"/>
  <sheetViews>
    <sheetView workbookViewId="0">
      <selection activeCell="E12" sqref="E12"/>
    </sheetView>
  </sheetViews>
  <sheetFormatPr baseColWidth="10" defaultColWidth="9.140625" defaultRowHeight="15" x14ac:dyDescent="0.25"/>
  <cols>
    <col min="1" max="1" width="42.28515625" customWidth="1"/>
    <col min="2" max="2" width="34.5703125" bestFit="1" customWidth="1"/>
    <col min="3" max="3" width="30.85546875" bestFit="1" customWidth="1"/>
    <col min="4" max="4" width="30.7109375" style="28" customWidth="1"/>
  </cols>
  <sheetData>
    <row r="1" spans="1:4" ht="14.45" x14ac:dyDescent="0.3">
      <c r="A1" s="18" t="s">
        <v>2479</v>
      </c>
      <c r="B1" s="18" t="s">
        <v>2481</v>
      </c>
      <c r="C1" s="18" t="s">
        <v>2482</v>
      </c>
      <c r="D1" s="24" t="s">
        <v>2483</v>
      </c>
    </row>
    <row r="2" spans="1:4" ht="14.45" x14ac:dyDescent="0.3">
      <c r="A2" s="20"/>
      <c r="B2" s="21"/>
      <c r="C2" s="21"/>
      <c r="D2" s="25"/>
    </row>
    <row r="3" spans="1:4" s="32" customFormat="1" x14ac:dyDescent="0.25">
      <c r="A3" s="19" t="s">
        <v>2715</v>
      </c>
      <c r="B3" s="19"/>
      <c r="C3" s="19"/>
      <c r="D3" s="26"/>
    </row>
    <row r="4" spans="1:4" s="32" customFormat="1" ht="14.45" x14ac:dyDescent="0.3">
      <c r="A4" s="20" t="s">
        <v>2718</v>
      </c>
      <c r="B4" s="22" t="s">
        <v>2716</v>
      </c>
      <c r="C4" s="22" t="s">
        <v>2716</v>
      </c>
      <c r="D4" s="25"/>
    </row>
    <row r="5" spans="1:4" s="32" customFormat="1" ht="14.45" x14ac:dyDescent="0.3">
      <c r="A5" s="20" t="s">
        <v>2719</v>
      </c>
      <c r="B5" s="22" t="s">
        <v>2517</v>
      </c>
      <c r="C5" s="22" t="s">
        <v>2517</v>
      </c>
      <c r="D5" s="25"/>
    </row>
    <row r="6" spans="1:4" s="32" customFormat="1" ht="14.45" x14ac:dyDescent="0.3">
      <c r="A6" s="20"/>
      <c r="B6" s="21"/>
      <c r="C6" s="21"/>
      <c r="D6" s="25"/>
    </row>
    <row r="7" spans="1:4" x14ac:dyDescent="0.25">
      <c r="A7" s="19" t="s">
        <v>2712</v>
      </c>
      <c r="B7" s="19"/>
      <c r="C7" s="19"/>
      <c r="D7" s="26"/>
    </row>
    <row r="8" spans="1:4" ht="14.45" x14ac:dyDescent="0.3">
      <c r="A8" s="18" t="s">
        <v>2589</v>
      </c>
      <c r="B8" s="25" t="s">
        <v>2755</v>
      </c>
      <c r="C8" s="25" t="s">
        <v>2755</v>
      </c>
      <c r="D8" s="25"/>
    </row>
    <row r="9" spans="1:4" ht="14.45" x14ac:dyDescent="0.3">
      <c r="A9" s="18"/>
      <c r="B9" s="21"/>
      <c r="C9" s="21"/>
      <c r="D9" s="25"/>
    </row>
    <row r="10" spans="1:4" s="32" customFormat="1" ht="14.45" x14ac:dyDescent="0.3">
      <c r="A10" s="19" t="s">
        <v>2711</v>
      </c>
      <c r="B10" s="19"/>
      <c r="C10" s="19"/>
      <c r="D10" s="26"/>
    </row>
    <row r="11" spans="1:4" s="32" customFormat="1" ht="14.45" x14ac:dyDescent="0.3">
      <c r="A11" s="18" t="s">
        <v>2709</v>
      </c>
      <c r="B11" s="27" t="s">
        <v>2756</v>
      </c>
      <c r="C11" s="27" t="s">
        <v>2756</v>
      </c>
      <c r="D11" s="25"/>
    </row>
    <row r="12" spans="1:4" s="32" customFormat="1" ht="14.45" x14ac:dyDescent="0.3">
      <c r="A12" s="18"/>
      <c r="B12" s="21"/>
      <c r="C12" s="21"/>
      <c r="D12" s="25"/>
    </row>
    <row r="13" spans="1:4" s="32" customFormat="1" x14ac:dyDescent="0.25">
      <c r="A13" s="19" t="s">
        <v>2713</v>
      </c>
      <c r="B13" s="19"/>
      <c r="C13" s="19"/>
      <c r="D13" s="26"/>
    </row>
    <row r="14" spans="1:4" s="32" customFormat="1" x14ac:dyDescent="0.25">
      <c r="A14" s="18" t="s">
        <v>2710</v>
      </c>
      <c r="B14" s="27" t="s">
        <v>2714</v>
      </c>
      <c r="C14" s="27" t="s">
        <v>2714</v>
      </c>
      <c r="D14" s="25"/>
    </row>
    <row r="15" spans="1:4" s="32" customFormat="1" x14ac:dyDescent="0.25">
      <c r="A15" s="18"/>
      <c r="B15" s="21"/>
      <c r="C15" s="21"/>
      <c r="D15" s="25"/>
    </row>
    <row r="16" spans="1:4" x14ac:dyDescent="0.25">
      <c r="A16" s="19" t="s">
        <v>2475</v>
      </c>
      <c r="B16" s="19"/>
      <c r="C16" s="19"/>
      <c r="D16" s="26"/>
    </row>
    <row r="17" spans="1:4" x14ac:dyDescent="0.25">
      <c r="A17" s="18" t="s">
        <v>2480</v>
      </c>
      <c r="B17" s="21" t="s">
        <v>2376</v>
      </c>
      <c r="C17" s="21" t="s">
        <v>2376</v>
      </c>
      <c r="D17" s="25"/>
    </row>
    <row r="18" spans="1:4" x14ac:dyDescent="0.25">
      <c r="A18" s="18"/>
      <c r="B18" s="21"/>
      <c r="C18" s="21"/>
      <c r="D18" s="25"/>
    </row>
    <row r="19" spans="1:4" x14ac:dyDescent="0.25">
      <c r="A19" s="19" t="s">
        <v>2476</v>
      </c>
      <c r="B19" s="19"/>
      <c r="C19" s="19"/>
      <c r="D19" s="26"/>
    </row>
    <row r="20" spans="1:4" x14ac:dyDescent="0.25">
      <c r="A20" s="18" t="s">
        <v>2477</v>
      </c>
      <c r="B20" s="21" t="s">
        <v>2474</v>
      </c>
      <c r="C20" s="21" t="s">
        <v>2474</v>
      </c>
      <c r="D20" s="25"/>
    </row>
    <row r="21" spans="1:4" x14ac:dyDescent="0.25">
      <c r="A21" s="18" t="s">
        <v>2478</v>
      </c>
      <c r="B21" s="22" t="s">
        <v>674</v>
      </c>
      <c r="C21" s="22" t="s">
        <v>674</v>
      </c>
      <c r="D21" s="25"/>
    </row>
    <row r="22" spans="1:4" x14ac:dyDescent="0.25">
      <c r="A22" s="18"/>
      <c r="B22" s="21"/>
      <c r="C22" s="21"/>
      <c r="D22" s="25"/>
    </row>
    <row r="23" spans="1:4" x14ac:dyDescent="0.25">
      <c r="A23" s="19" t="s">
        <v>2717</v>
      </c>
      <c r="B23" s="19" t="s">
        <v>2717</v>
      </c>
      <c r="C23" s="19" t="s">
        <v>2717</v>
      </c>
      <c r="D23" s="26" t="s">
        <v>2720</v>
      </c>
    </row>
    <row r="24" spans="1:4" x14ac:dyDescent="0.25">
      <c r="A24" s="18" t="s">
        <v>2377</v>
      </c>
      <c r="B24" s="23" t="s">
        <v>2184</v>
      </c>
      <c r="C24" s="23" t="s">
        <v>2185</v>
      </c>
      <c r="D24" s="27" t="s">
        <v>618</v>
      </c>
    </row>
    <row r="25" spans="1:4" x14ac:dyDescent="0.25">
      <c r="A25" s="18" t="s">
        <v>2378</v>
      </c>
      <c r="B25" s="23" t="s">
        <v>2186</v>
      </c>
      <c r="C25" s="23" t="s">
        <v>2187</v>
      </c>
      <c r="D25" s="27" t="s">
        <v>675</v>
      </c>
    </row>
    <row r="26" spans="1:4" x14ac:dyDescent="0.25">
      <c r="A26" s="18" t="s">
        <v>2379</v>
      </c>
      <c r="B26" s="23" t="s">
        <v>2188</v>
      </c>
      <c r="C26" s="23" t="s">
        <v>2189</v>
      </c>
      <c r="D26" s="27" t="s">
        <v>674</v>
      </c>
    </row>
    <row r="27" spans="1:4" x14ac:dyDescent="0.25">
      <c r="A27" s="18" t="s">
        <v>2380</v>
      </c>
      <c r="B27" s="23" t="s">
        <v>2190</v>
      </c>
      <c r="C27" s="23" t="s">
        <v>2191</v>
      </c>
      <c r="D27" s="27" t="s">
        <v>675</v>
      </c>
    </row>
    <row r="28" spans="1:4" x14ac:dyDescent="0.25">
      <c r="A28" s="18" t="s">
        <v>2381</v>
      </c>
      <c r="B28" s="23" t="s">
        <v>2192</v>
      </c>
      <c r="C28" s="23" t="s">
        <v>2193</v>
      </c>
      <c r="D28" s="27" t="s">
        <v>675</v>
      </c>
    </row>
    <row r="29" spans="1:4" x14ac:dyDescent="0.25">
      <c r="A29" s="18" t="s">
        <v>2382</v>
      </c>
      <c r="B29" s="23" t="s">
        <v>2194</v>
      </c>
      <c r="C29" s="23" t="s">
        <v>2195</v>
      </c>
      <c r="D29" s="27" t="s">
        <v>678</v>
      </c>
    </row>
    <row r="30" spans="1:4" x14ac:dyDescent="0.25">
      <c r="A30" s="18" t="s">
        <v>2383</v>
      </c>
      <c r="B30" s="23" t="s">
        <v>2196</v>
      </c>
      <c r="C30" s="23" t="s">
        <v>2197</v>
      </c>
      <c r="D30" s="27" t="s">
        <v>678</v>
      </c>
    </row>
    <row r="31" spans="1:4" x14ac:dyDescent="0.25">
      <c r="A31" s="18" t="s">
        <v>2384</v>
      </c>
      <c r="B31" s="23" t="s">
        <v>2198</v>
      </c>
      <c r="C31" s="23" t="s">
        <v>2199</v>
      </c>
      <c r="D31" s="27" t="s">
        <v>2484</v>
      </c>
    </row>
    <row r="32" spans="1:4" x14ac:dyDescent="0.25">
      <c r="A32" s="18" t="s">
        <v>2385</v>
      </c>
      <c r="B32" s="23" t="s">
        <v>2200</v>
      </c>
      <c r="C32" s="23" t="s">
        <v>2201</v>
      </c>
      <c r="D32" s="27" t="s">
        <v>612</v>
      </c>
    </row>
    <row r="33" spans="1:4" x14ac:dyDescent="0.25">
      <c r="A33" s="18" t="s">
        <v>2386</v>
      </c>
      <c r="B33" s="23" t="s">
        <v>2202</v>
      </c>
      <c r="C33" s="23" t="s">
        <v>2203</v>
      </c>
      <c r="D33" s="27" t="s">
        <v>612</v>
      </c>
    </row>
    <row r="34" spans="1:4" x14ac:dyDescent="0.25">
      <c r="A34" s="18" t="s">
        <v>2387</v>
      </c>
      <c r="B34" s="23" t="s">
        <v>2204</v>
      </c>
      <c r="C34" s="23" t="s">
        <v>2205</v>
      </c>
      <c r="D34" s="27" t="s">
        <v>612</v>
      </c>
    </row>
    <row r="35" spans="1:4" x14ac:dyDescent="0.25">
      <c r="A35" s="18" t="s">
        <v>2388</v>
      </c>
      <c r="B35" s="23" t="s">
        <v>2206</v>
      </c>
      <c r="C35" s="23" t="s">
        <v>2207</v>
      </c>
      <c r="D35" s="27" t="s">
        <v>612</v>
      </c>
    </row>
    <row r="36" spans="1:4" x14ac:dyDescent="0.25">
      <c r="A36" s="18" t="s">
        <v>2389</v>
      </c>
      <c r="B36" s="23" t="s">
        <v>2208</v>
      </c>
      <c r="C36" s="23" t="s">
        <v>2209</v>
      </c>
      <c r="D36" s="27" t="s">
        <v>612</v>
      </c>
    </row>
    <row r="37" spans="1:4" x14ac:dyDescent="0.25">
      <c r="A37" s="18" t="s">
        <v>2390</v>
      </c>
      <c r="B37" s="23" t="s">
        <v>2210</v>
      </c>
      <c r="C37" s="23" t="s">
        <v>2211</v>
      </c>
      <c r="D37" s="27" t="s">
        <v>678</v>
      </c>
    </row>
    <row r="38" spans="1:4" x14ac:dyDescent="0.25">
      <c r="A38" s="18" t="s">
        <v>2391</v>
      </c>
      <c r="B38" s="23" t="s">
        <v>2212</v>
      </c>
      <c r="C38" s="23" t="s">
        <v>2213</v>
      </c>
      <c r="D38" s="27" t="s">
        <v>678</v>
      </c>
    </row>
    <row r="39" spans="1:4" x14ac:dyDescent="0.25">
      <c r="A39" s="18" t="s">
        <v>2392</v>
      </c>
      <c r="B39" s="23" t="s">
        <v>2214</v>
      </c>
      <c r="C39" s="23" t="s">
        <v>2215</v>
      </c>
      <c r="D39" s="27" t="s">
        <v>678</v>
      </c>
    </row>
    <row r="40" spans="1:4" x14ac:dyDescent="0.25">
      <c r="A40" s="18" t="s">
        <v>2393</v>
      </c>
      <c r="B40" s="23" t="s">
        <v>2216</v>
      </c>
      <c r="C40" s="23" t="s">
        <v>2217</v>
      </c>
      <c r="D40" s="27" t="s">
        <v>678</v>
      </c>
    </row>
    <row r="41" spans="1:4" x14ac:dyDescent="0.25">
      <c r="A41" s="18" t="s">
        <v>2394</v>
      </c>
      <c r="B41" s="23" t="s">
        <v>2218</v>
      </c>
      <c r="C41" s="23" t="s">
        <v>2219</v>
      </c>
      <c r="D41" s="27" t="s">
        <v>678</v>
      </c>
    </row>
    <row r="42" spans="1:4" x14ac:dyDescent="0.25">
      <c r="A42" s="18" t="s">
        <v>2395</v>
      </c>
      <c r="B42" s="23" t="s">
        <v>2220</v>
      </c>
      <c r="C42" s="23" t="s">
        <v>2221</v>
      </c>
      <c r="D42" s="27" t="s">
        <v>678</v>
      </c>
    </row>
    <row r="43" spans="1:4" x14ac:dyDescent="0.25">
      <c r="A43" s="18" t="s">
        <v>2396</v>
      </c>
      <c r="B43" s="23" t="s">
        <v>2222</v>
      </c>
      <c r="C43" s="23" t="s">
        <v>2223</v>
      </c>
      <c r="D43" s="27" t="s">
        <v>678</v>
      </c>
    </row>
    <row r="44" spans="1:4" x14ac:dyDescent="0.25">
      <c r="A44" s="18" t="s">
        <v>2397</v>
      </c>
      <c r="B44" s="23" t="s">
        <v>2224</v>
      </c>
      <c r="C44" s="23" t="s">
        <v>2225</v>
      </c>
      <c r="D44" s="27" t="s">
        <v>678</v>
      </c>
    </row>
    <row r="45" spans="1:4" x14ac:dyDescent="0.25">
      <c r="A45" s="18" t="s">
        <v>2398</v>
      </c>
      <c r="B45" s="23" t="s">
        <v>2226</v>
      </c>
      <c r="C45" s="23" t="s">
        <v>2227</v>
      </c>
      <c r="D45" s="27" t="s">
        <v>678</v>
      </c>
    </row>
    <row r="46" spans="1:4" x14ac:dyDescent="0.25">
      <c r="A46" s="18" t="s">
        <v>2399</v>
      </c>
      <c r="B46" s="23" t="s">
        <v>2228</v>
      </c>
      <c r="C46" s="23" t="s">
        <v>2229</v>
      </c>
      <c r="D46" s="27" t="s">
        <v>678</v>
      </c>
    </row>
    <row r="47" spans="1:4" x14ac:dyDescent="0.25">
      <c r="A47" s="18" t="s">
        <v>2400</v>
      </c>
      <c r="B47" s="23" t="s">
        <v>2230</v>
      </c>
      <c r="C47" s="23" t="s">
        <v>2231</v>
      </c>
      <c r="D47" s="27" t="s">
        <v>678</v>
      </c>
    </row>
    <row r="48" spans="1:4" x14ac:dyDescent="0.25">
      <c r="A48" s="18" t="s">
        <v>2401</v>
      </c>
      <c r="B48" s="23" t="s">
        <v>2232</v>
      </c>
      <c r="C48" s="23" t="s">
        <v>2233</v>
      </c>
      <c r="D48" s="27" t="s">
        <v>678</v>
      </c>
    </row>
    <row r="49" spans="1:4" x14ac:dyDescent="0.25">
      <c r="A49" s="18" t="s">
        <v>2402</v>
      </c>
      <c r="B49" s="23" t="s">
        <v>2234</v>
      </c>
      <c r="C49" s="23" t="s">
        <v>2235</v>
      </c>
      <c r="D49" s="27" t="s">
        <v>678</v>
      </c>
    </row>
    <row r="50" spans="1:4" x14ac:dyDescent="0.25">
      <c r="A50" s="18" t="s">
        <v>2403</v>
      </c>
      <c r="B50" s="23" t="s">
        <v>2236</v>
      </c>
      <c r="C50" s="23" t="s">
        <v>2237</v>
      </c>
      <c r="D50" s="27" t="s">
        <v>678</v>
      </c>
    </row>
    <row r="51" spans="1:4" x14ac:dyDescent="0.25">
      <c r="A51" s="18" t="s">
        <v>2404</v>
      </c>
      <c r="B51" s="23" t="s">
        <v>2238</v>
      </c>
      <c r="C51" s="23" t="s">
        <v>2239</v>
      </c>
      <c r="D51" s="27" t="s">
        <v>678</v>
      </c>
    </row>
    <row r="52" spans="1:4" x14ac:dyDescent="0.25">
      <c r="A52" s="18" t="s">
        <v>2405</v>
      </c>
      <c r="B52" s="23" t="s">
        <v>2240</v>
      </c>
      <c r="C52" s="23" t="s">
        <v>2241</v>
      </c>
      <c r="D52" s="27" t="s">
        <v>678</v>
      </c>
    </row>
    <row r="53" spans="1:4" x14ac:dyDescent="0.25">
      <c r="A53" s="18" t="s">
        <v>2406</v>
      </c>
      <c r="B53" s="23" t="s">
        <v>2242</v>
      </c>
      <c r="C53" s="23" t="s">
        <v>2243</v>
      </c>
      <c r="D53" s="27" t="s">
        <v>678</v>
      </c>
    </row>
    <row r="54" spans="1:4" x14ac:dyDescent="0.25">
      <c r="A54" s="18" t="s">
        <v>2407</v>
      </c>
      <c r="B54" s="23" t="s">
        <v>2244</v>
      </c>
      <c r="C54" s="23" t="s">
        <v>2245</v>
      </c>
      <c r="D54" s="27" t="s">
        <v>678</v>
      </c>
    </row>
    <row r="55" spans="1:4" x14ac:dyDescent="0.25">
      <c r="A55" s="18" t="s">
        <v>2408</v>
      </c>
      <c r="B55" s="23" t="s">
        <v>2246</v>
      </c>
      <c r="C55" s="23" t="s">
        <v>2247</v>
      </c>
      <c r="D55" s="27" t="s">
        <v>678</v>
      </c>
    </row>
    <row r="56" spans="1:4" x14ac:dyDescent="0.25">
      <c r="A56" s="18" t="s">
        <v>2409</v>
      </c>
      <c r="B56" s="23" t="s">
        <v>2248</v>
      </c>
      <c r="C56" s="23" t="s">
        <v>2249</v>
      </c>
      <c r="D56" s="27" t="s">
        <v>678</v>
      </c>
    </row>
    <row r="57" spans="1:4" x14ac:dyDescent="0.25">
      <c r="A57" s="18" t="s">
        <v>2410</v>
      </c>
      <c r="B57" s="23" t="s">
        <v>2250</v>
      </c>
      <c r="C57" s="23" t="s">
        <v>2251</v>
      </c>
      <c r="D57" s="27" t="s">
        <v>678</v>
      </c>
    </row>
    <row r="58" spans="1:4" x14ac:dyDescent="0.25">
      <c r="A58" s="18" t="s">
        <v>2411</v>
      </c>
      <c r="B58" s="23" t="s">
        <v>2252</v>
      </c>
      <c r="C58" s="23" t="s">
        <v>2253</v>
      </c>
      <c r="D58" s="27" t="s">
        <v>678</v>
      </c>
    </row>
    <row r="59" spans="1:4" x14ac:dyDescent="0.25">
      <c r="A59" s="18" t="s">
        <v>2412</v>
      </c>
      <c r="B59" s="23" t="s">
        <v>2254</v>
      </c>
      <c r="C59" s="23" t="s">
        <v>2255</v>
      </c>
      <c r="D59" s="27" t="s">
        <v>678</v>
      </c>
    </row>
    <row r="60" spans="1:4" x14ac:dyDescent="0.25">
      <c r="A60" s="18" t="s">
        <v>2413</v>
      </c>
      <c r="B60" s="23" t="s">
        <v>2256</v>
      </c>
      <c r="C60" s="23" t="s">
        <v>2257</v>
      </c>
      <c r="D60" s="27" t="s">
        <v>678</v>
      </c>
    </row>
    <row r="61" spans="1:4" x14ac:dyDescent="0.25">
      <c r="A61" s="18" t="s">
        <v>2414</v>
      </c>
      <c r="B61" s="23" t="s">
        <v>2258</v>
      </c>
      <c r="C61" s="23" t="s">
        <v>2259</v>
      </c>
      <c r="D61" s="27" t="s">
        <v>678</v>
      </c>
    </row>
    <row r="62" spans="1:4" x14ac:dyDescent="0.25">
      <c r="A62" s="18" t="s">
        <v>2415</v>
      </c>
      <c r="B62" s="23" t="s">
        <v>2260</v>
      </c>
      <c r="C62" s="23" t="s">
        <v>2261</v>
      </c>
      <c r="D62" s="27" t="s">
        <v>678</v>
      </c>
    </row>
    <row r="63" spans="1:4" x14ac:dyDescent="0.25">
      <c r="A63" s="18" t="s">
        <v>2416</v>
      </c>
      <c r="B63" s="23" t="s">
        <v>2262</v>
      </c>
      <c r="C63" s="23" t="s">
        <v>2263</v>
      </c>
      <c r="D63" s="27" t="s">
        <v>678</v>
      </c>
    </row>
    <row r="64" spans="1:4" x14ac:dyDescent="0.25">
      <c r="A64" s="18" t="s">
        <v>2417</v>
      </c>
      <c r="B64" s="23" t="s">
        <v>2264</v>
      </c>
      <c r="C64" s="23" t="s">
        <v>2265</v>
      </c>
      <c r="D64" s="27" t="s">
        <v>678</v>
      </c>
    </row>
    <row r="65" spans="1:4" x14ac:dyDescent="0.25">
      <c r="A65" s="18" t="s">
        <v>2418</v>
      </c>
      <c r="B65" s="23" t="s">
        <v>2266</v>
      </c>
      <c r="C65" s="23" t="s">
        <v>2267</v>
      </c>
      <c r="D65" s="27" t="s">
        <v>678</v>
      </c>
    </row>
    <row r="66" spans="1:4" x14ac:dyDescent="0.25">
      <c r="A66" s="18" t="s">
        <v>2419</v>
      </c>
      <c r="B66" s="23" t="s">
        <v>2268</v>
      </c>
      <c r="C66" s="23" t="s">
        <v>2269</v>
      </c>
      <c r="D66" s="27" t="s">
        <v>678</v>
      </c>
    </row>
    <row r="67" spans="1:4" x14ac:dyDescent="0.25">
      <c r="A67" s="18" t="s">
        <v>2420</v>
      </c>
      <c r="B67" s="23" t="s">
        <v>2270</v>
      </c>
      <c r="C67" s="23" t="s">
        <v>2271</v>
      </c>
      <c r="D67" s="27" t="s">
        <v>678</v>
      </c>
    </row>
    <row r="68" spans="1:4" x14ac:dyDescent="0.25">
      <c r="A68" s="18" t="s">
        <v>2421</v>
      </c>
      <c r="B68" s="23" t="s">
        <v>2272</v>
      </c>
      <c r="C68" s="23" t="s">
        <v>2273</v>
      </c>
      <c r="D68" s="27" t="s">
        <v>678</v>
      </c>
    </row>
    <row r="69" spans="1:4" x14ac:dyDescent="0.25">
      <c r="A69" s="18" t="s">
        <v>2422</v>
      </c>
      <c r="B69" s="23" t="s">
        <v>2274</v>
      </c>
      <c r="C69" s="23" t="s">
        <v>2275</v>
      </c>
      <c r="D69" s="27" t="s">
        <v>678</v>
      </c>
    </row>
    <row r="70" spans="1:4" x14ac:dyDescent="0.25">
      <c r="A70" s="18" t="s">
        <v>2423</v>
      </c>
      <c r="B70" s="23" t="s">
        <v>2276</v>
      </c>
      <c r="C70" s="23" t="s">
        <v>2277</v>
      </c>
      <c r="D70" s="27" t="s">
        <v>678</v>
      </c>
    </row>
    <row r="71" spans="1:4" x14ac:dyDescent="0.25">
      <c r="A71" s="18" t="s">
        <v>2424</v>
      </c>
      <c r="B71" s="23" t="s">
        <v>2278</v>
      </c>
      <c r="C71" s="23" t="s">
        <v>2279</v>
      </c>
      <c r="D71" s="27" t="s">
        <v>678</v>
      </c>
    </row>
    <row r="72" spans="1:4" x14ac:dyDescent="0.25">
      <c r="A72" s="18" t="s">
        <v>2425</v>
      </c>
      <c r="B72" s="23" t="s">
        <v>2212</v>
      </c>
      <c r="C72" s="23" t="s">
        <v>2280</v>
      </c>
      <c r="D72" s="27" t="s">
        <v>678</v>
      </c>
    </row>
    <row r="73" spans="1:4" x14ac:dyDescent="0.25">
      <c r="A73" s="18" t="s">
        <v>2426</v>
      </c>
      <c r="B73" s="23" t="s">
        <v>2281</v>
      </c>
      <c r="C73" s="23" t="s">
        <v>2282</v>
      </c>
      <c r="D73" s="27" t="s">
        <v>678</v>
      </c>
    </row>
    <row r="74" spans="1:4" x14ac:dyDescent="0.25">
      <c r="A74" s="18" t="s">
        <v>2427</v>
      </c>
      <c r="B74" s="23" t="s">
        <v>2283</v>
      </c>
      <c r="C74" s="23" t="s">
        <v>2284</v>
      </c>
      <c r="D74" s="27" t="s">
        <v>678</v>
      </c>
    </row>
    <row r="75" spans="1:4" x14ac:dyDescent="0.25">
      <c r="A75" s="18" t="s">
        <v>2428</v>
      </c>
      <c r="B75" s="23" t="s">
        <v>2285</v>
      </c>
      <c r="C75" s="23" t="s">
        <v>2286</v>
      </c>
      <c r="D75" s="27" t="s">
        <v>678</v>
      </c>
    </row>
    <row r="76" spans="1:4" x14ac:dyDescent="0.25">
      <c r="A76" s="18" t="s">
        <v>2429</v>
      </c>
      <c r="B76" s="23" t="s">
        <v>2287</v>
      </c>
      <c r="C76" s="23" t="s">
        <v>2288</v>
      </c>
      <c r="D76" s="27" t="s">
        <v>678</v>
      </c>
    </row>
    <row r="77" spans="1:4" x14ac:dyDescent="0.25">
      <c r="A77" s="18" t="s">
        <v>2430</v>
      </c>
      <c r="B77" s="23" t="s">
        <v>2289</v>
      </c>
      <c r="C77" s="23" t="s">
        <v>2290</v>
      </c>
      <c r="D77" s="27" t="s">
        <v>678</v>
      </c>
    </row>
    <row r="78" spans="1:4" x14ac:dyDescent="0.25">
      <c r="A78" s="18" t="s">
        <v>2431</v>
      </c>
      <c r="B78" s="23" t="s">
        <v>2291</v>
      </c>
      <c r="C78" s="23" t="s">
        <v>2292</v>
      </c>
      <c r="D78" s="27" t="s">
        <v>678</v>
      </c>
    </row>
    <row r="79" spans="1:4" x14ac:dyDescent="0.25">
      <c r="A79" s="18" t="s">
        <v>2432</v>
      </c>
      <c r="B79" s="23" t="s">
        <v>2293</v>
      </c>
      <c r="C79" s="23" t="s">
        <v>2294</v>
      </c>
      <c r="D79" s="27" t="s">
        <v>678</v>
      </c>
    </row>
    <row r="80" spans="1:4" x14ac:dyDescent="0.25">
      <c r="A80" s="18" t="s">
        <v>2433</v>
      </c>
      <c r="B80" s="23" t="s">
        <v>2295</v>
      </c>
      <c r="C80" s="23" t="s">
        <v>2296</v>
      </c>
      <c r="D80" s="27" t="s">
        <v>678</v>
      </c>
    </row>
    <row r="81" spans="1:4" x14ac:dyDescent="0.25">
      <c r="A81" s="18" t="s">
        <v>2434</v>
      </c>
      <c r="B81" s="23" t="s">
        <v>2297</v>
      </c>
      <c r="C81" s="23" t="s">
        <v>2298</v>
      </c>
      <c r="D81" s="27" t="s">
        <v>678</v>
      </c>
    </row>
    <row r="82" spans="1:4" x14ac:dyDescent="0.25">
      <c r="A82" s="18" t="s">
        <v>2435</v>
      </c>
      <c r="B82" s="23" t="s">
        <v>2299</v>
      </c>
      <c r="C82" s="23" t="s">
        <v>2300</v>
      </c>
      <c r="D82" s="27" t="s">
        <v>678</v>
      </c>
    </row>
    <row r="83" spans="1:4" x14ac:dyDescent="0.25">
      <c r="A83" s="18" t="s">
        <v>2436</v>
      </c>
      <c r="B83" s="23" t="s">
        <v>2301</v>
      </c>
      <c r="C83" s="23" t="s">
        <v>2302</v>
      </c>
      <c r="D83" s="27" t="s">
        <v>678</v>
      </c>
    </row>
    <row r="84" spans="1:4" x14ac:dyDescent="0.25">
      <c r="A84" s="18" t="s">
        <v>2437</v>
      </c>
      <c r="B84" s="23" t="s">
        <v>2303</v>
      </c>
      <c r="C84" s="23" t="s">
        <v>2304</v>
      </c>
      <c r="D84" s="27" t="s">
        <v>678</v>
      </c>
    </row>
    <row r="85" spans="1:4" x14ac:dyDescent="0.25">
      <c r="A85" s="18" t="s">
        <v>2438</v>
      </c>
      <c r="B85" s="23" t="s">
        <v>2305</v>
      </c>
      <c r="C85" s="23" t="s">
        <v>2306</v>
      </c>
      <c r="D85" s="27" t="s">
        <v>678</v>
      </c>
    </row>
    <row r="86" spans="1:4" x14ac:dyDescent="0.25">
      <c r="A86" s="18" t="s">
        <v>2439</v>
      </c>
      <c r="B86" s="23" t="s">
        <v>2307</v>
      </c>
      <c r="C86" s="23" t="s">
        <v>2308</v>
      </c>
      <c r="D86" s="27" t="s">
        <v>678</v>
      </c>
    </row>
    <row r="87" spans="1:4" x14ac:dyDescent="0.25">
      <c r="A87" s="18" t="s">
        <v>2440</v>
      </c>
      <c r="B87" s="23" t="s">
        <v>2309</v>
      </c>
      <c r="C87" s="23" t="s">
        <v>2310</v>
      </c>
      <c r="D87" s="27" t="s">
        <v>678</v>
      </c>
    </row>
    <row r="88" spans="1:4" x14ac:dyDescent="0.25">
      <c r="A88" s="18" t="s">
        <v>2441</v>
      </c>
      <c r="B88" s="23" t="s">
        <v>2311</v>
      </c>
      <c r="C88" s="23" t="s">
        <v>2312</v>
      </c>
      <c r="D88" s="27" t="s">
        <v>678</v>
      </c>
    </row>
    <row r="89" spans="1:4" x14ac:dyDescent="0.25">
      <c r="A89" s="18" t="s">
        <v>2442</v>
      </c>
      <c r="B89" s="23" t="s">
        <v>2313</v>
      </c>
      <c r="C89" s="23" t="s">
        <v>2314</v>
      </c>
      <c r="D89" s="27" t="s">
        <v>678</v>
      </c>
    </row>
    <row r="90" spans="1:4" x14ac:dyDescent="0.25">
      <c r="A90" s="18" t="s">
        <v>2443</v>
      </c>
      <c r="B90" s="23" t="s">
        <v>2315</v>
      </c>
      <c r="C90" s="23" t="s">
        <v>2316</v>
      </c>
      <c r="D90" s="27" t="s">
        <v>678</v>
      </c>
    </row>
    <row r="91" spans="1:4" x14ac:dyDescent="0.25">
      <c r="A91" s="18" t="s">
        <v>2444</v>
      </c>
      <c r="B91" s="23" t="s">
        <v>2317</v>
      </c>
      <c r="C91" s="23" t="s">
        <v>2318</v>
      </c>
      <c r="D91" s="27" t="s">
        <v>678</v>
      </c>
    </row>
    <row r="92" spans="1:4" x14ac:dyDescent="0.25">
      <c r="A92" s="18" t="s">
        <v>2445</v>
      </c>
      <c r="B92" s="23" t="s">
        <v>2319</v>
      </c>
      <c r="C92" s="23" t="s">
        <v>2320</v>
      </c>
      <c r="D92" s="27" t="s">
        <v>612</v>
      </c>
    </row>
    <row r="93" spans="1:4" x14ac:dyDescent="0.25">
      <c r="A93" s="18" t="s">
        <v>2446</v>
      </c>
      <c r="B93" s="23" t="s">
        <v>2321</v>
      </c>
      <c r="C93" s="23" t="s">
        <v>2322</v>
      </c>
      <c r="D93" s="27" t="s">
        <v>678</v>
      </c>
    </row>
    <row r="94" spans="1:4" x14ac:dyDescent="0.25">
      <c r="A94" s="18" t="s">
        <v>2447</v>
      </c>
      <c r="B94" s="23" t="s">
        <v>2323</v>
      </c>
      <c r="C94" s="23" t="s">
        <v>2324</v>
      </c>
      <c r="D94" s="27" t="s">
        <v>612</v>
      </c>
    </row>
    <row r="95" spans="1:4" x14ac:dyDescent="0.25">
      <c r="A95" s="18" t="s">
        <v>2448</v>
      </c>
      <c r="B95" s="23" t="s">
        <v>2325</v>
      </c>
      <c r="C95" s="23" t="s">
        <v>2326</v>
      </c>
      <c r="D95" s="27" t="s">
        <v>612</v>
      </c>
    </row>
    <row r="96" spans="1:4" x14ac:dyDescent="0.25">
      <c r="A96" s="18" t="s">
        <v>2449</v>
      </c>
      <c r="B96" s="23" t="s">
        <v>2327</v>
      </c>
      <c r="C96" s="23" t="s">
        <v>2328</v>
      </c>
      <c r="D96" s="27" t="s">
        <v>678</v>
      </c>
    </row>
    <row r="97" spans="1:4" x14ac:dyDescent="0.25">
      <c r="A97" s="18" t="s">
        <v>2450</v>
      </c>
      <c r="B97" s="23" t="s">
        <v>2329</v>
      </c>
      <c r="C97" s="23" t="s">
        <v>2330</v>
      </c>
      <c r="D97" s="27" t="s">
        <v>612</v>
      </c>
    </row>
    <row r="98" spans="1:4" x14ac:dyDescent="0.25">
      <c r="A98" s="18" t="s">
        <v>2451</v>
      </c>
      <c r="B98" s="23" t="s">
        <v>2331</v>
      </c>
      <c r="C98" s="23" t="s">
        <v>2332</v>
      </c>
      <c r="D98" s="27" t="s">
        <v>678</v>
      </c>
    </row>
    <row r="99" spans="1:4" x14ac:dyDescent="0.25">
      <c r="A99" s="18" t="s">
        <v>2452</v>
      </c>
      <c r="B99" s="23" t="s">
        <v>2333</v>
      </c>
      <c r="C99" s="23" t="s">
        <v>2334</v>
      </c>
      <c r="D99" s="27" t="s">
        <v>678</v>
      </c>
    </row>
    <row r="100" spans="1:4" x14ac:dyDescent="0.25">
      <c r="A100" s="18" t="s">
        <v>2453</v>
      </c>
      <c r="B100" s="23" t="s">
        <v>2335</v>
      </c>
      <c r="C100" s="23" t="s">
        <v>2336</v>
      </c>
      <c r="D100" s="27" t="s">
        <v>678</v>
      </c>
    </row>
    <row r="101" spans="1:4" x14ac:dyDescent="0.25">
      <c r="A101" s="18" t="s">
        <v>2454</v>
      </c>
      <c r="B101" s="23" t="s">
        <v>2337</v>
      </c>
      <c r="C101" s="23" t="s">
        <v>2337</v>
      </c>
      <c r="D101" s="27" t="s">
        <v>678</v>
      </c>
    </row>
    <row r="102" spans="1:4" x14ac:dyDescent="0.25">
      <c r="A102" s="18" t="s">
        <v>2455</v>
      </c>
      <c r="B102" s="23" t="s">
        <v>2338</v>
      </c>
      <c r="C102" s="23" t="s">
        <v>2339</v>
      </c>
      <c r="D102" s="27" t="s">
        <v>678</v>
      </c>
    </row>
    <row r="103" spans="1:4" x14ac:dyDescent="0.25">
      <c r="A103" s="18" t="s">
        <v>2456</v>
      </c>
      <c r="B103" s="23" t="s">
        <v>2340</v>
      </c>
      <c r="C103" s="23" t="s">
        <v>2341</v>
      </c>
      <c r="D103" s="27" t="s">
        <v>674</v>
      </c>
    </row>
    <row r="104" spans="1:4" x14ac:dyDescent="0.25">
      <c r="A104" s="18" t="s">
        <v>2457</v>
      </c>
      <c r="B104" s="23" t="s">
        <v>2342</v>
      </c>
      <c r="C104" s="23" t="s">
        <v>2343</v>
      </c>
      <c r="D104" s="27" t="s">
        <v>674</v>
      </c>
    </row>
    <row r="105" spans="1:4" x14ac:dyDescent="0.25">
      <c r="A105" s="18" t="s">
        <v>2458</v>
      </c>
      <c r="B105" s="23" t="s">
        <v>2344</v>
      </c>
      <c r="C105" s="23" t="s">
        <v>2345</v>
      </c>
      <c r="D105" s="27" t="s">
        <v>674</v>
      </c>
    </row>
    <row r="106" spans="1:4" x14ac:dyDescent="0.25">
      <c r="A106" s="18" t="s">
        <v>2459</v>
      </c>
      <c r="B106" s="23" t="s">
        <v>2346</v>
      </c>
      <c r="C106" s="23" t="s">
        <v>2347</v>
      </c>
      <c r="D106" s="27" t="s">
        <v>674</v>
      </c>
    </row>
    <row r="107" spans="1:4" x14ac:dyDescent="0.25">
      <c r="A107" s="18" t="s">
        <v>2460</v>
      </c>
      <c r="B107" s="23" t="s">
        <v>2348</v>
      </c>
      <c r="C107" s="23" t="s">
        <v>2349</v>
      </c>
      <c r="D107" s="27" t="s">
        <v>674</v>
      </c>
    </row>
    <row r="108" spans="1:4" x14ac:dyDescent="0.25">
      <c r="A108" s="18" t="s">
        <v>2461</v>
      </c>
      <c r="B108" s="23" t="s">
        <v>2350</v>
      </c>
      <c r="C108" s="23" t="s">
        <v>2351</v>
      </c>
      <c r="D108" s="27" t="s">
        <v>674</v>
      </c>
    </row>
    <row r="109" spans="1:4" x14ac:dyDescent="0.25">
      <c r="A109" s="18" t="s">
        <v>2462</v>
      </c>
      <c r="B109" s="23" t="s">
        <v>2352</v>
      </c>
      <c r="C109" s="23" t="s">
        <v>2353</v>
      </c>
      <c r="D109" s="27" t="s">
        <v>674</v>
      </c>
    </row>
    <row r="110" spans="1:4" x14ac:dyDescent="0.25">
      <c r="A110" s="18" t="s">
        <v>2463</v>
      </c>
      <c r="B110" s="23" t="s">
        <v>2354</v>
      </c>
      <c r="C110" s="23" t="s">
        <v>2355</v>
      </c>
      <c r="D110" s="27" t="s">
        <v>674</v>
      </c>
    </row>
    <row r="111" spans="1:4" x14ac:dyDescent="0.25">
      <c r="A111" s="18" t="s">
        <v>2464</v>
      </c>
      <c r="B111" s="23" t="s">
        <v>2356</v>
      </c>
      <c r="C111" s="23" t="s">
        <v>2357</v>
      </c>
      <c r="D111" s="27" t="s">
        <v>674</v>
      </c>
    </row>
    <row r="112" spans="1:4" x14ac:dyDescent="0.25">
      <c r="A112" s="18" t="s">
        <v>2465</v>
      </c>
      <c r="B112" s="23" t="s">
        <v>2358</v>
      </c>
      <c r="C112" s="23" t="s">
        <v>2359</v>
      </c>
      <c r="D112" s="27" t="s">
        <v>674</v>
      </c>
    </row>
    <row r="113" spans="1:4" x14ac:dyDescent="0.25">
      <c r="A113" s="18" t="s">
        <v>2466</v>
      </c>
      <c r="B113" s="23" t="s">
        <v>2360</v>
      </c>
      <c r="C113" s="23" t="s">
        <v>2361</v>
      </c>
      <c r="D113" s="27" t="s">
        <v>674</v>
      </c>
    </row>
    <row r="114" spans="1:4" x14ac:dyDescent="0.25">
      <c r="A114" s="18" t="s">
        <v>2467</v>
      </c>
      <c r="B114" s="23" t="s">
        <v>2362</v>
      </c>
      <c r="C114" s="23" t="s">
        <v>2363</v>
      </c>
      <c r="D114" s="27" t="s">
        <v>612</v>
      </c>
    </row>
    <row r="115" spans="1:4" x14ac:dyDescent="0.25">
      <c r="A115" s="18" t="s">
        <v>2468</v>
      </c>
      <c r="B115" s="23" t="s">
        <v>2364</v>
      </c>
      <c r="C115" s="23" t="s">
        <v>2365</v>
      </c>
      <c r="D115" s="27" t="s">
        <v>612</v>
      </c>
    </row>
    <row r="116" spans="1:4" x14ac:dyDescent="0.25">
      <c r="A116" s="18" t="s">
        <v>2469</v>
      </c>
      <c r="B116" s="23" t="s">
        <v>2366</v>
      </c>
      <c r="C116" s="23" t="s">
        <v>2367</v>
      </c>
      <c r="D116" s="27" t="s">
        <v>612</v>
      </c>
    </row>
    <row r="117" spans="1:4" x14ac:dyDescent="0.25">
      <c r="A117" s="18" t="s">
        <v>2470</v>
      </c>
      <c r="B117" s="23" t="s">
        <v>2368</v>
      </c>
      <c r="C117" s="23" t="s">
        <v>2369</v>
      </c>
      <c r="D117" s="27" t="s">
        <v>612</v>
      </c>
    </row>
    <row r="118" spans="1:4" x14ac:dyDescent="0.25">
      <c r="A118" s="18" t="s">
        <v>2471</v>
      </c>
      <c r="B118" s="23" t="s">
        <v>2370</v>
      </c>
      <c r="C118" s="23" t="s">
        <v>2371</v>
      </c>
      <c r="D118" s="27" t="s">
        <v>612</v>
      </c>
    </row>
    <row r="119" spans="1:4" x14ac:dyDescent="0.25">
      <c r="A119" s="18" t="s">
        <v>2472</v>
      </c>
      <c r="B119" s="23" t="s">
        <v>2372</v>
      </c>
      <c r="C119" s="23" t="s">
        <v>2373</v>
      </c>
      <c r="D119" s="27" t="s">
        <v>612</v>
      </c>
    </row>
    <row r="120" spans="1:4" x14ac:dyDescent="0.25">
      <c r="A120" s="18" t="s">
        <v>2473</v>
      </c>
      <c r="B120" s="23" t="s">
        <v>2374</v>
      </c>
      <c r="C120" s="23" t="s">
        <v>2375</v>
      </c>
      <c r="D120" s="27" t="s">
        <v>612</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Feuil107"/>
  <dimension ref="A1:C27"/>
  <sheetViews>
    <sheetView workbookViewId="0">
      <selection activeCell="E12" sqref="E12"/>
    </sheetView>
  </sheetViews>
  <sheetFormatPr baseColWidth="10" defaultRowHeight="15" x14ac:dyDescent="0.25"/>
  <cols>
    <col min="1" max="1" width="37.42578125" customWidth="1"/>
    <col min="2" max="2" width="32" customWidth="1"/>
    <col min="3" max="3" width="73.28515625" bestFit="1" customWidth="1"/>
  </cols>
  <sheetData>
    <row r="1" spans="1:3" x14ac:dyDescent="0.25">
      <c r="A1" t="s">
        <v>499</v>
      </c>
      <c r="B1" t="s">
        <v>501</v>
      </c>
      <c r="C1" s="3" t="s">
        <v>135</v>
      </c>
    </row>
    <row r="3" spans="1:3" x14ac:dyDescent="0.25">
      <c r="A3" s="7" t="s">
        <v>500</v>
      </c>
      <c r="C3" s="3"/>
    </row>
    <row r="4" spans="1:3" ht="14.45" x14ac:dyDescent="0.3">
      <c r="A4" s="6" t="s">
        <v>1</v>
      </c>
      <c r="C4" s="3" t="s">
        <v>60</v>
      </c>
    </row>
    <row r="5" spans="1:3" ht="14.45" x14ac:dyDescent="0.3">
      <c r="C5" s="3"/>
    </row>
    <row r="6" spans="1:3" x14ac:dyDescent="0.25">
      <c r="A6" s="4" t="s">
        <v>502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1014</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Feuil108"/>
  <dimension ref="A1:C30"/>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503</v>
      </c>
      <c r="B1" t="s">
        <v>505</v>
      </c>
      <c r="C1" s="3" t="s">
        <v>135</v>
      </c>
    </row>
    <row r="3" spans="1:3" ht="14.45" x14ac:dyDescent="0.3">
      <c r="A3" s="7" t="s">
        <v>504</v>
      </c>
      <c r="C3" s="3"/>
    </row>
    <row r="4" spans="1:3" x14ac:dyDescent="0.25">
      <c r="A4" s="6" t="s">
        <v>506</v>
      </c>
      <c r="C4" s="3" t="s">
        <v>1115</v>
      </c>
    </row>
    <row r="5" spans="1:3" ht="14.45" x14ac:dyDescent="0.3">
      <c r="C5" s="3"/>
    </row>
    <row r="6" spans="1:3" x14ac:dyDescent="0.25">
      <c r="A6" s="4" t="s">
        <v>507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t="s">
        <v>32</v>
      </c>
      <c r="B23" t="s">
        <v>32</v>
      </c>
      <c r="C23" s="3" t="s">
        <v>31</v>
      </c>
    </row>
    <row r="26" spans="1:3" x14ac:dyDescent="0.25">
      <c r="A26" s="4" t="s">
        <v>1015</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Feuil109"/>
  <dimension ref="A1:C27"/>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933</v>
      </c>
      <c r="B1" t="s">
        <v>934</v>
      </c>
      <c r="C1" s="3" t="s">
        <v>135</v>
      </c>
    </row>
    <row r="3" spans="1:3" x14ac:dyDescent="0.25">
      <c r="A3" s="7" t="s">
        <v>932</v>
      </c>
      <c r="C3" s="3"/>
    </row>
    <row r="4" spans="1:3" x14ac:dyDescent="0.25">
      <c r="A4" s="6" t="s">
        <v>508</v>
      </c>
      <c r="C4" s="3" t="s">
        <v>1114</v>
      </c>
    </row>
    <row r="5" spans="1:3" ht="14.45" x14ac:dyDescent="0.3">
      <c r="C5" s="3"/>
    </row>
    <row r="6" spans="1:3" x14ac:dyDescent="0.25">
      <c r="A6" s="4" t="s">
        <v>509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1016</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Feuil110"/>
  <dimension ref="A1:C30"/>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512</v>
      </c>
      <c r="B1" t="s">
        <v>514</v>
      </c>
      <c r="C1" s="3" t="s">
        <v>135</v>
      </c>
    </row>
    <row r="3" spans="1:3" ht="14.45" x14ac:dyDescent="0.3">
      <c r="A3" s="7" t="s">
        <v>513</v>
      </c>
      <c r="C3" s="3"/>
    </row>
    <row r="4" spans="1:3" x14ac:dyDescent="0.25">
      <c r="A4" s="6" t="s">
        <v>510</v>
      </c>
      <c r="C4" s="3" t="s">
        <v>1114</v>
      </c>
    </row>
    <row r="5" spans="1:3" ht="14.45" x14ac:dyDescent="0.3">
      <c r="C5" s="3"/>
    </row>
    <row r="6" spans="1:3" x14ac:dyDescent="0.25">
      <c r="A6" s="4" t="s">
        <v>511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t="s">
        <v>32</v>
      </c>
      <c r="B23" t="s">
        <v>32</v>
      </c>
      <c r="C23" s="3" t="s">
        <v>31</v>
      </c>
    </row>
    <row r="26" spans="1:3" x14ac:dyDescent="0.25">
      <c r="A26" s="4" t="s">
        <v>1017</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Feuil111"/>
  <dimension ref="A1:C27"/>
  <sheetViews>
    <sheetView workbookViewId="0">
      <selection activeCell="E12" sqref="E12"/>
    </sheetView>
  </sheetViews>
  <sheetFormatPr baseColWidth="10" defaultRowHeight="15" x14ac:dyDescent="0.25"/>
  <cols>
    <col min="1" max="1" width="44.85546875" bestFit="1" customWidth="1"/>
    <col min="2" max="2" width="32" customWidth="1"/>
    <col min="3" max="3" width="73.28515625" bestFit="1" customWidth="1"/>
  </cols>
  <sheetData>
    <row r="1" spans="1:3" ht="14.45" x14ac:dyDescent="0.3">
      <c r="A1" t="s">
        <v>516</v>
      </c>
      <c r="B1" t="s">
        <v>518</v>
      </c>
      <c r="C1" s="3" t="s">
        <v>135</v>
      </c>
    </row>
    <row r="3" spans="1:3" ht="14.45" x14ac:dyDescent="0.3">
      <c r="A3" s="7" t="s">
        <v>517</v>
      </c>
      <c r="C3" s="3"/>
    </row>
    <row r="4" spans="1:3" ht="14.45" x14ac:dyDescent="0.3">
      <c r="A4" s="6" t="s">
        <v>2</v>
      </c>
      <c r="C4" s="3" t="s">
        <v>60</v>
      </c>
    </row>
    <row r="5" spans="1:3" ht="14.45" x14ac:dyDescent="0.3">
      <c r="C5" s="3"/>
    </row>
    <row r="6" spans="1:3" x14ac:dyDescent="0.25">
      <c r="A6" s="4" t="s">
        <v>515</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963</v>
      </c>
      <c r="C20" s="3"/>
    </row>
    <row r="23" spans="1:3" x14ac:dyDescent="0.25">
      <c r="A23" s="4" t="s">
        <v>1018</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Feuil112"/>
  <dimension ref="A1:C316"/>
  <sheetViews>
    <sheetView topLeftCell="A244" workbookViewId="0">
      <selection activeCell="E12" sqref="E12"/>
    </sheetView>
  </sheetViews>
  <sheetFormatPr baseColWidth="10" defaultRowHeight="15" x14ac:dyDescent="0.25"/>
  <cols>
    <col min="1" max="1" width="74.7109375" customWidth="1"/>
    <col min="2" max="2" width="39.42578125" customWidth="1"/>
    <col min="3" max="3" width="73.28515625" bestFit="1" customWidth="1"/>
  </cols>
  <sheetData>
    <row r="1" spans="1:3" x14ac:dyDescent="0.25">
      <c r="A1" t="s">
        <v>520</v>
      </c>
      <c r="B1" t="s">
        <v>521</v>
      </c>
      <c r="C1" s="3" t="s">
        <v>135</v>
      </c>
    </row>
    <row r="3" spans="1:3" x14ac:dyDescent="0.25">
      <c r="A3" s="7" t="s">
        <v>522</v>
      </c>
      <c r="C3" s="3"/>
    </row>
    <row r="4" spans="1:3" ht="14.45" x14ac:dyDescent="0.3">
      <c r="A4" s="6" t="s">
        <v>1</v>
      </c>
      <c r="C4" s="3" t="s">
        <v>60</v>
      </c>
    </row>
    <row r="5" spans="1:3" ht="14.45" x14ac:dyDescent="0.3">
      <c r="C5" s="3"/>
    </row>
    <row r="6" spans="1:3" x14ac:dyDescent="0.25">
      <c r="A6" s="4" t="s">
        <v>519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ht="14.45" x14ac:dyDescent="0.3">
      <c r="A28" s="6" t="s">
        <v>37</v>
      </c>
      <c r="B28" s="6" t="s">
        <v>22</v>
      </c>
      <c r="C28" s="3" t="s">
        <v>78</v>
      </c>
    </row>
    <row r="29" spans="1:3" x14ac:dyDescent="0.25">
      <c r="A29" t="s">
        <v>54</v>
      </c>
      <c r="B29" t="s">
        <v>56</v>
      </c>
      <c r="C29" s="3" t="s">
        <v>52</v>
      </c>
    </row>
    <row r="30" spans="1:3" x14ac:dyDescent="0.25">
      <c r="A30" t="s">
        <v>54</v>
      </c>
      <c r="B30" t="s">
        <v>925</v>
      </c>
      <c r="C30" s="3" t="s">
        <v>924</v>
      </c>
    </row>
    <row r="31" spans="1:3" x14ac:dyDescent="0.25">
      <c r="A31" s="6" t="s">
        <v>36</v>
      </c>
      <c r="B31" s="6" t="s">
        <v>21</v>
      </c>
      <c r="C31" s="3" t="s">
        <v>1657</v>
      </c>
    </row>
    <row r="32" spans="1:3" x14ac:dyDescent="0.25">
      <c r="A32" s="6" t="s">
        <v>67</v>
      </c>
      <c r="B32" s="6" t="s">
        <v>71</v>
      </c>
      <c r="C32" s="3" t="s">
        <v>79</v>
      </c>
    </row>
    <row r="33" spans="1:3" x14ac:dyDescent="0.25">
      <c r="A33" s="6" t="s">
        <v>69</v>
      </c>
      <c r="B33" s="6" t="s">
        <v>72</v>
      </c>
      <c r="C33" s="3" t="s">
        <v>80</v>
      </c>
    </row>
    <row r="34" spans="1:3" x14ac:dyDescent="0.25">
      <c r="A34" s="6" t="s">
        <v>37</v>
      </c>
      <c r="B34" s="6" t="s">
        <v>22</v>
      </c>
      <c r="C34" s="3" t="s">
        <v>116</v>
      </c>
    </row>
    <row r="35" spans="1:3" x14ac:dyDescent="0.25">
      <c r="A35" s="6" t="s">
        <v>37</v>
      </c>
      <c r="B35" s="6" t="s">
        <v>22</v>
      </c>
      <c r="C35" s="3" t="s">
        <v>81</v>
      </c>
    </row>
    <row r="36" spans="1:3" ht="14.45" x14ac:dyDescent="0.3">
      <c r="A36" s="6" t="s">
        <v>37</v>
      </c>
      <c r="B36" s="6" t="s">
        <v>22</v>
      </c>
      <c r="C36" s="3" t="s">
        <v>82</v>
      </c>
    </row>
    <row r="37" spans="1:3" ht="14.45" x14ac:dyDescent="0.3">
      <c r="A37" t="s">
        <v>32</v>
      </c>
      <c r="B37" t="s">
        <v>32</v>
      </c>
      <c r="C37" s="3" t="s">
        <v>31</v>
      </c>
    </row>
    <row r="38" spans="1:3" x14ac:dyDescent="0.25">
      <c r="A38" t="s">
        <v>68</v>
      </c>
      <c r="B38" t="s">
        <v>73</v>
      </c>
      <c r="C38" s="3" t="s">
        <v>9</v>
      </c>
    </row>
    <row r="41" spans="1:3" x14ac:dyDescent="0.25">
      <c r="A41" s="4" t="s">
        <v>1019</v>
      </c>
      <c r="B41" s="4"/>
      <c r="C41" s="5" t="s">
        <v>888</v>
      </c>
    </row>
    <row r="43" spans="1:3" x14ac:dyDescent="0.25">
      <c r="A43" s="3" t="s">
        <v>885</v>
      </c>
      <c r="C43" s="3"/>
    </row>
    <row r="44" spans="1:3" ht="14.45" x14ac:dyDescent="0.3">
      <c r="A44" t="s">
        <v>19</v>
      </c>
      <c r="B44" t="s">
        <v>19</v>
      </c>
      <c r="C44" s="3" t="s">
        <v>10</v>
      </c>
    </row>
    <row r="45" spans="1:3" x14ac:dyDescent="0.25">
      <c r="A45" t="s">
        <v>20</v>
      </c>
      <c r="B45" t="s">
        <v>20</v>
      </c>
      <c r="C45" s="3" t="s">
        <v>11</v>
      </c>
    </row>
    <row r="49" spans="1:3" x14ac:dyDescent="0.25">
      <c r="A49" s="7" t="s">
        <v>1651</v>
      </c>
      <c r="C49" s="3"/>
    </row>
    <row r="50" spans="1:3" x14ac:dyDescent="0.25">
      <c r="A50" s="6" t="s">
        <v>35</v>
      </c>
      <c r="C50" s="3" t="s">
        <v>63</v>
      </c>
    </row>
    <row r="51" spans="1:3" ht="14.45" x14ac:dyDescent="0.3">
      <c r="C51" s="3"/>
    </row>
    <row r="52" spans="1:3" x14ac:dyDescent="0.25">
      <c r="A52" s="4" t="s">
        <v>1652</v>
      </c>
      <c r="B52" s="4"/>
      <c r="C52" s="5" t="s">
        <v>887</v>
      </c>
    </row>
    <row r="53" spans="1:3" ht="14.45" x14ac:dyDescent="0.3">
      <c r="C53" s="3"/>
    </row>
    <row r="54" spans="1:3" ht="14.45" x14ac:dyDescent="0.3">
      <c r="A54" s="3" t="s">
        <v>26</v>
      </c>
      <c r="C54" s="3"/>
    </row>
    <row r="55" spans="1:3" x14ac:dyDescent="0.25">
      <c r="A55" t="s">
        <v>24</v>
      </c>
      <c r="B55" t="s">
        <v>7</v>
      </c>
      <c r="C55" s="3" t="s">
        <v>8</v>
      </c>
    </row>
    <row r="56" spans="1:3" ht="14.45" x14ac:dyDescent="0.3">
      <c r="A56" t="s">
        <v>23</v>
      </c>
      <c r="B56" t="s">
        <v>18</v>
      </c>
      <c r="C56" s="3" t="s">
        <v>9</v>
      </c>
    </row>
    <row r="57" spans="1:3" ht="14.45" x14ac:dyDescent="0.3">
      <c r="A57" t="s">
        <v>33</v>
      </c>
      <c r="B57" t="s">
        <v>33</v>
      </c>
      <c r="C57" s="3" t="s">
        <v>10</v>
      </c>
    </row>
    <row r="58" spans="1:3" ht="14.45" x14ac:dyDescent="0.3">
      <c r="A58" t="s">
        <v>34</v>
      </c>
      <c r="B58" t="s">
        <v>34</v>
      </c>
      <c r="C58" s="3" t="s">
        <v>11</v>
      </c>
    </row>
    <row r="59" spans="1:3" ht="14.45" x14ac:dyDescent="0.3">
      <c r="A59" s="6" t="s">
        <v>36</v>
      </c>
      <c r="B59" s="6" t="s">
        <v>21</v>
      </c>
      <c r="C59" s="3" t="s">
        <v>13</v>
      </c>
    </row>
    <row r="60" spans="1:3" x14ac:dyDescent="0.25">
      <c r="A60" s="6" t="s">
        <v>37</v>
      </c>
      <c r="B60" s="6" t="s">
        <v>22</v>
      </c>
      <c r="C60" s="3" t="s">
        <v>14</v>
      </c>
    </row>
    <row r="61" spans="1:3" ht="14.45" x14ac:dyDescent="0.3">
      <c r="A61" s="6" t="s">
        <v>37</v>
      </c>
      <c r="B61" s="6" t="s">
        <v>22</v>
      </c>
      <c r="C61" s="3" t="s">
        <v>15</v>
      </c>
    </row>
    <row r="62" spans="1:3" ht="14.45" x14ac:dyDescent="0.3">
      <c r="A62" s="6" t="s">
        <v>37</v>
      </c>
      <c r="B62" s="6" t="s">
        <v>22</v>
      </c>
      <c r="C62" s="3" t="s">
        <v>16</v>
      </c>
    </row>
    <row r="63" spans="1:3" ht="14.45" x14ac:dyDescent="0.3">
      <c r="A63" s="6" t="s">
        <v>36</v>
      </c>
      <c r="B63" s="6" t="s">
        <v>21</v>
      </c>
      <c r="C63" s="3" t="s">
        <v>17</v>
      </c>
    </row>
    <row r="64" spans="1:3" ht="14.45" x14ac:dyDescent="0.3">
      <c r="A64" t="s">
        <v>83</v>
      </c>
      <c r="B64" t="s">
        <v>83</v>
      </c>
      <c r="C64" s="3" t="s">
        <v>12</v>
      </c>
    </row>
    <row r="65" spans="1:3" ht="14.45" x14ac:dyDescent="0.3">
      <c r="C65" s="3"/>
    </row>
    <row r="66" spans="1:3" x14ac:dyDescent="0.25">
      <c r="A66" s="3" t="s">
        <v>27</v>
      </c>
      <c r="C66" s="3"/>
    </row>
    <row r="67" spans="1:3" ht="14.45" x14ac:dyDescent="0.3">
      <c r="A67" s="6" t="s">
        <v>837</v>
      </c>
      <c r="B67" s="6" t="s">
        <v>838</v>
      </c>
      <c r="C67" s="3" t="s">
        <v>65</v>
      </c>
    </row>
    <row r="68" spans="1:3" ht="14.45" x14ac:dyDescent="0.3">
      <c r="A68" s="6" t="s">
        <v>36</v>
      </c>
      <c r="B68" s="6" t="s">
        <v>21</v>
      </c>
      <c r="C68" s="3" t="s">
        <v>74</v>
      </c>
    </row>
    <row r="69" spans="1:3" ht="14.45" x14ac:dyDescent="0.3">
      <c r="A69" s="6" t="s">
        <v>138</v>
      </c>
      <c r="B69" s="6" t="s">
        <v>139</v>
      </c>
      <c r="C69" s="3" t="s">
        <v>918</v>
      </c>
    </row>
    <row r="70" spans="1:3" ht="14.45" x14ac:dyDescent="0.3">
      <c r="A70" s="6" t="s">
        <v>37</v>
      </c>
      <c r="B70" s="6" t="s">
        <v>22</v>
      </c>
      <c r="C70" s="3" t="s">
        <v>157</v>
      </c>
    </row>
    <row r="71" spans="1:3" x14ac:dyDescent="0.25">
      <c r="A71" s="6" t="s">
        <v>36</v>
      </c>
      <c r="B71" s="6" t="s">
        <v>21</v>
      </c>
      <c r="C71" s="3" t="s">
        <v>75</v>
      </c>
    </row>
    <row r="72" spans="1:3" x14ac:dyDescent="0.25">
      <c r="A72" s="6" t="s">
        <v>37</v>
      </c>
      <c r="B72" s="6" t="s">
        <v>22</v>
      </c>
      <c r="C72" s="3" t="s">
        <v>76</v>
      </c>
    </row>
    <row r="73" spans="1:3" x14ac:dyDescent="0.25">
      <c r="A73" s="6" t="s">
        <v>66</v>
      </c>
      <c r="B73" s="6" t="s">
        <v>70</v>
      </c>
      <c r="C73" s="3" t="s">
        <v>77</v>
      </c>
    </row>
    <row r="74" spans="1:3" ht="14.45" x14ac:dyDescent="0.3">
      <c r="A74" s="6" t="s">
        <v>37</v>
      </c>
      <c r="B74" s="6" t="s">
        <v>22</v>
      </c>
      <c r="C74" s="3" t="s">
        <v>78</v>
      </c>
    </row>
    <row r="75" spans="1:3" x14ac:dyDescent="0.25">
      <c r="A75" t="s">
        <v>54</v>
      </c>
      <c r="B75" t="s">
        <v>56</v>
      </c>
      <c r="C75" s="3" t="s">
        <v>52</v>
      </c>
    </row>
    <row r="76" spans="1:3" x14ac:dyDescent="0.25">
      <c r="A76" t="s">
        <v>54</v>
      </c>
      <c r="B76" t="s">
        <v>925</v>
      </c>
      <c r="C76" s="3" t="s">
        <v>924</v>
      </c>
    </row>
    <row r="77" spans="1:3" x14ac:dyDescent="0.25">
      <c r="A77" s="6" t="s">
        <v>36</v>
      </c>
      <c r="B77" s="6" t="s">
        <v>21</v>
      </c>
      <c r="C77" s="3" t="s">
        <v>1657</v>
      </c>
    </row>
    <row r="78" spans="1:3" x14ac:dyDescent="0.25">
      <c r="A78" s="6" t="s">
        <v>67</v>
      </c>
      <c r="B78" s="6" t="s">
        <v>71</v>
      </c>
      <c r="C78" s="3" t="s">
        <v>79</v>
      </c>
    </row>
    <row r="79" spans="1:3" x14ac:dyDescent="0.25">
      <c r="A79" s="6" t="s">
        <v>69</v>
      </c>
      <c r="B79" s="6" t="s">
        <v>72</v>
      </c>
      <c r="C79" s="3" t="s">
        <v>80</v>
      </c>
    </row>
    <row r="80" spans="1:3" x14ac:dyDescent="0.25">
      <c r="A80" s="6" t="s">
        <v>37</v>
      </c>
      <c r="B80" s="6" t="s">
        <v>22</v>
      </c>
      <c r="C80" s="3" t="s">
        <v>116</v>
      </c>
    </row>
    <row r="81" spans="1:3" x14ac:dyDescent="0.25">
      <c r="A81" s="6" t="s">
        <v>37</v>
      </c>
      <c r="B81" s="6" t="s">
        <v>22</v>
      </c>
      <c r="C81" s="3" t="s">
        <v>81</v>
      </c>
    </row>
    <row r="82" spans="1:3" ht="14.45" x14ac:dyDescent="0.3">
      <c r="A82" s="6" t="s">
        <v>37</v>
      </c>
      <c r="B82" s="6" t="s">
        <v>22</v>
      </c>
      <c r="C82" s="3" t="s">
        <v>82</v>
      </c>
    </row>
    <row r="83" spans="1:3" ht="14.45" x14ac:dyDescent="0.3">
      <c r="A83" t="s">
        <v>32</v>
      </c>
      <c r="B83" t="s">
        <v>32</v>
      </c>
      <c r="C83" s="3" t="s">
        <v>31</v>
      </c>
    </row>
    <row r="84" spans="1:3" x14ac:dyDescent="0.25">
      <c r="A84" t="s">
        <v>68</v>
      </c>
      <c r="B84" t="s">
        <v>73</v>
      </c>
      <c r="C84" s="3" t="s">
        <v>9</v>
      </c>
    </row>
    <row r="87" spans="1:3" x14ac:dyDescent="0.25">
      <c r="A87" s="4" t="s">
        <v>1653</v>
      </c>
      <c r="B87" s="4"/>
      <c r="C87" s="5" t="s">
        <v>888</v>
      </c>
    </row>
    <row r="89" spans="1:3" x14ac:dyDescent="0.25">
      <c r="A89" s="3" t="s">
        <v>885</v>
      </c>
      <c r="C89" s="3"/>
    </row>
    <row r="90" spans="1:3" ht="14.45" x14ac:dyDescent="0.3">
      <c r="A90" t="s">
        <v>19</v>
      </c>
      <c r="B90" t="s">
        <v>19</v>
      </c>
      <c r="C90" s="3" t="s">
        <v>10</v>
      </c>
    </row>
    <row r="91" spans="1:3" x14ac:dyDescent="0.25">
      <c r="A91" t="s">
        <v>20</v>
      </c>
      <c r="B91" t="s">
        <v>20</v>
      </c>
      <c r="C91" s="3" t="s">
        <v>11</v>
      </c>
    </row>
    <row r="95" spans="1:3" x14ac:dyDescent="0.25">
      <c r="A95" s="7" t="s">
        <v>1654</v>
      </c>
      <c r="C95" s="3"/>
    </row>
    <row r="96" spans="1:3" x14ac:dyDescent="0.25">
      <c r="A96" s="6" t="s">
        <v>340</v>
      </c>
      <c r="C96" s="3" t="s">
        <v>1114</v>
      </c>
    </row>
    <row r="97" spans="1:3" ht="14.45" x14ac:dyDescent="0.3">
      <c r="C97" s="3"/>
    </row>
    <row r="98" spans="1:3" x14ac:dyDescent="0.25">
      <c r="A98" s="4" t="s">
        <v>1655</v>
      </c>
      <c r="B98" s="4"/>
      <c r="C98" s="5" t="s">
        <v>887</v>
      </c>
    </row>
    <row r="99" spans="1:3" ht="14.45" x14ac:dyDescent="0.3">
      <c r="C99" s="3"/>
    </row>
    <row r="100" spans="1:3" ht="14.45" x14ac:dyDescent="0.3">
      <c r="A100" s="3" t="s">
        <v>26</v>
      </c>
      <c r="C100" s="3"/>
    </row>
    <row r="101" spans="1:3" x14ac:dyDescent="0.25">
      <c r="A101" t="s">
        <v>24</v>
      </c>
      <c r="B101" t="s">
        <v>7</v>
      </c>
      <c r="C101" s="3" t="s">
        <v>8</v>
      </c>
    </row>
    <row r="102" spans="1:3" ht="14.45" x14ac:dyDescent="0.3">
      <c r="A102" t="s">
        <v>23</v>
      </c>
      <c r="B102" t="s">
        <v>18</v>
      </c>
      <c r="C102" s="3" t="s">
        <v>9</v>
      </c>
    </row>
    <row r="103" spans="1:3" ht="14.45" x14ac:dyDescent="0.3">
      <c r="A103" t="s">
        <v>33</v>
      </c>
      <c r="B103" t="s">
        <v>33</v>
      </c>
      <c r="C103" s="3" t="s">
        <v>10</v>
      </c>
    </row>
    <row r="104" spans="1:3" ht="14.45" x14ac:dyDescent="0.3">
      <c r="A104" t="s">
        <v>34</v>
      </c>
      <c r="B104" t="s">
        <v>34</v>
      </c>
      <c r="C104" s="3" t="s">
        <v>11</v>
      </c>
    </row>
    <row r="105" spans="1:3" ht="14.45" x14ac:dyDescent="0.3">
      <c r="A105" s="6" t="s">
        <v>36</v>
      </c>
      <c r="B105" s="6" t="s">
        <v>21</v>
      </c>
      <c r="C105" s="3" t="s">
        <v>13</v>
      </c>
    </row>
    <row r="106" spans="1:3" x14ac:dyDescent="0.25">
      <c r="A106" s="6" t="s">
        <v>37</v>
      </c>
      <c r="B106" s="6" t="s">
        <v>22</v>
      </c>
      <c r="C106" s="3" t="s">
        <v>14</v>
      </c>
    </row>
    <row r="107" spans="1:3" ht="14.45" x14ac:dyDescent="0.3">
      <c r="A107" s="6" t="s">
        <v>37</v>
      </c>
      <c r="B107" s="6" t="s">
        <v>22</v>
      </c>
      <c r="C107" s="3" t="s">
        <v>15</v>
      </c>
    </row>
    <row r="108" spans="1:3" ht="14.45" x14ac:dyDescent="0.3">
      <c r="A108" s="6" t="s">
        <v>37</v>
      </c>
      <c r="B108" s="6" t="s">
        <v>22</v>
      </c>
      <c r="C108" s="3" t="s">
        <v>16</v>
      </c>
    </row>
    <row r="109" spans="1:3" ht="14.45" x14ac:dyDescent="0.3">
      <c r="A109" s="6" t="s">
        <v>37</v>
      </c>
      <c r="B109" s="6" t="s">
        <v>22</v>
      </c>
      <c r="C109" s="3" t="s">
        <v>17</v>
      </c>
    </row>
    <row r="110" spans="1:3" ht="14.45" x14ac:dyDescent="0.3">
      <c r="C110" s="3" t="s">
        <v>12</v>
      </c>
    </row>
    <row r="111" spans="1:3" ht="14.45" x14ac:dyDescent="0.3">
      <c r="C111" s="3"/>
    </row>
    <row r="112" spans="1:3" x14ac:dyDescent="0.25">
      <c r="A112" s="3" t="s">
        <v>27</v>
      </c>
      <c r="C112" s="3"/>
    </row>
    <row r="113" spans="1:3" ht="14.45" x14ac:dyDescent="0.3">
      <c r="A113" s="6" t="s">
        <v>837</v>
      </c>
      <c r="B113" s="6" t="s">
        <v>838</v>
      </c>
      <c r="C113" s="3" t="s">
        <v>65</v>
      </c>
    </row>
    <row r="114" spans="1:3" ht="14.45" x14ac:dyDescent="0.3">
      <c r="A114" s="6" t="s">
        <v>36</v>
      </c>
      <c r="B114" s="6" t="s">
        <v>21</v>
      </c>
      <c r="C114" s="3" t="s">
        <v>74</v>
      </c>
    </row>
    <row r="115" spans="1:3" ht="14.45" x14ac:dyDescent="0.3">
      <c r="A115" s="6" t="s">
        <v>919</v>
      </c>
      <c r="B115" s="6" t="s">
        <v>920</v>
      </c>
      <c r="C115" s="3" t="s">
        <v>918</v>
      </c>
    </row>
    <row r="116" spans="1:3" ht="14.45" x14ac:dyDescent="0.3">
      <c r="A116" s="6" t="s">
        <v>37</v>
      </c>
      <c r="B116" s="6" t="s">
        <v>22</v>
      </c>
      <c r="C116" s="3" t="s">
        <v>157</v>
      </c>
    </row>
    <row r="117" spans="1:3" x14ac:dyDescent="0.25">
      <c r="A117" s="6" t="s">
        <v>37</v>
      </c>
      <c r="B117" s="6" t="s">
        <v>22</v>
      </c>
      <c r="C117" s="3" t="s">
        <v>75</v>
      </c>
    </row>
    <row r="118" spans="1:3" x14ac:dyDescent="0.25">
      <c r="A118" s="6" t="s">
        <v>37</v>
      </c>
      <c r="B118" s="6" t="s">
        <v>22</v>
      </c>
      <c r="C118" s="3" t="s">
        <v>76</v>
      </c>
    </row>
    <row r="119" spans="1:3" x14ac:dyDescent="0.25">
      <c r="A119" s="6" t="s">
        <v>66</v>
      </c>
      <c r="B119" s="6" t="s">
        <v>70</v>
      </c>
      <c r="C119" s="3" t="s">
        <v>77</v>
      </c>
    </row>
    <row r="120" spans="1:3" ht="14.45" x14ac:dyDescent="0.3">
      <c r="A120" s="6" t="s">
        <v>37</v>
      </c>
      <c r="B120" s="6" t="s">
        <v>22</v>
      </c>
      <c r="C120" s="3" t="s">
        <v>78</v>
      </c>
    </row>
    <row r="121" spans="1:3" x14ac:dyDescent="0.25">
      <c r="A121" t="s">
        <v>54</v>
      </c>
      <c r="B121" t="s">
        <v>56</v>
      </c>
      <c r="C121" s="3" t="s">
        <v>52</v>
      </c>
    </row>
    <row r="122" spans="1:3" x14ac:dyDescent="0.25">
      <c r="A122" t="s">
        <v>54</v>
      </c>
      <c r="B122" t="s">
        <v>925</v>
      </c>
      <c r="C122" s="3" t="s">
        <v>924</v>
      </c>
    </row>
    <row r="123" spans="1:3" x14ac:dyDescent="0.25">
      <c r="A123" s="6" t="s">
        <v>37</v>
      </c>
      <c r="B123" s="6" t="s">
        <v>22</v>
      </c>
      <c r="C123" s="3" t="s">
        <v>1657</v>
      </c>
    </row>
    <row r="124" spans="1:3" x14ac:dyDescent="0.25">
      <c r="A124" s="6" t="s">
        <v>308</v>
      </c>
      <c r="B124" s="6" t="s">
        <v>307</v>
      </c>
      <c r="C124" s="3" t="s">
        <v>79</v>
      </c>
    </row>
    <row r="125" spans="1:3" x14ac:dyDescent="0.25">
      <c r="A125" s="6" t="s">
        <v>69</v>
      </c>
      <c r="B125" s="6" t="s">
        <v>72</v>
      </c>
      <c r="C125" s="3" t="s">
        <v>80</v>
      </c>
    </row>
    <row r="126" spans="1:3" x14ac:dyDescent="0.25">
      <c r="A126" s="6" t="s">
        <v>37</v>
      </c>
      <c r="B126" s="6" t="s">
        <v>22</v>
      </c>
      <c r="C126" s="3" t="s">
        <v>116</v>
      </c>
    </row>
    <row r="127" spans="1:3" x14ac:dyDescent="0.25">
      <c r="A127" s="6" t="s">
        <v>37</v>
      </c>
      <c r="B127" s="6" t="s">
        <v>22</v>
      </c>
      <c r="C127" s="3" t="s">
        <v>81</v>
      </c>
    </row>
    <row r="128" spans="1:3" ht="14.45" x14ac:dyDescent="0.3">
      <c r="A128" s="6" t="s">
        <v>37</v>
      </c>
      <c r="B128" s="6" t="s">
        <v>22</v>
      </c>
      <c r="C128" s="3" t="s">
        <v>82</v>
      </c>
    </row>
    <row r="129" spans="1:3" ht="14.45" x14ac:dyDescent="0.3">
      <c r="A129" t="s">
        <v>32</v>
      </c>
      <c r="B129" t="s">
        <v>32</v>
      </c>
      <c r="C129" s="3" t="s">
        <v>31</v>
      </c>
    </row>
    <row r="130" spans="1:3" x14ac:dyDescent="0.25">
      <c r="A130" t="s">
        <v>68</v>
      </c>
      <c r="B130" t="s">
        <v>73</v>
      </c>
      <c r="C130" s="3" t="s">
        <v>9</v>
      </c>
    </row>
    <row r="133" spans="1:3" x14ac:dyDescent="0.25">
      <c r="A133" s="4" t="s">
        <v>1656</v>
      </c>
      <c r="B133" s="4"/>
      <c r="C133" s="5" t="s">
        <v>888</v>
      </c>
    </row>
    <row r="135" spans="1:3" x14ac:dyDescent="0.25">
      <c r="A135" s="3" t="s">
        <v>885</v>
      </c>
      <c r="C135" s="3"/>
    </row>
    <row r="136" spans="1:3" ht="14.45" x14ac:dyDescent="0.3">
      <c r="A136" t="s">
        <v>19</v>
      </c>
      <c r="B136" t="s">
        <v>19</v>
      </c>
      <c r="C136" s="3" t="s">
        <v>10</v>
      </c>
    </row>
    <row r="137" spans="1:3" x14ac:dyDescent="0.25">
      <c r="A137" t="s">
        <v>20</v>
      </c>
      <c r="B137" t="s">
        <v>20</v>
      </c>
      <c r="C137" s="3" t="s">
        <v>11</v>
      </c>
    </row>
    <row r="141" spans="1:3" x14ac:dyDescent="0.25">
      <c r="A141" s="7" t="s">
        <v>1658</v>
      </c>
      <c r="C141" s="3"/>
    </row>
    <row r="142" spans="1:3" x14ac:dyDescent="0.25">
      <c r="A142" s="6" t="s">
        <v>1110</v>
      </c>
      <c r="C142" s="3" t="s">
        <v>1114</v>
      </c>
    </row>
    <row r="143" spans="1:3" ht="14.45" x14ac:dyDescent="0.3">
      <c r="C143" s="3"/>
    </row>
    <row r="144" spans="1:3" x14ac:dyDescent="0.25">
      <c r="A144" s="4" t="s">
        <v>1659</v>
      </c>
      <c r="B144" s="4"/>
      <c r="C144" s="5" t="s">
        <v>887</v>
      </c>
    </row>
    <row r="145" spans="1:3" ht="14.45" x14ac:dyDescent="0.3">
      <c r="C145" s="3"/>
    </row>
    <row r="146" spans="1:3" ht="14.45" x14ac:dyDescent="0.3">
      <c r="A146" s="3" t="s">
        <v>26</v>
      </c>
      <c r="C146" s="3"/>
    </row>
    <row r="147" spans="1:3" x14ac:dyDescent="0.25">
      <c r="A147" t="s">
        <v>24</v>
      </c>
      <c r="B147" t="s">
        <v>7</v>
      </c>
      <c r="C147" s="3" t="s">
        <v>8</v>
      </c>
    </row>
    <row r="148" spans="1:3" ht="14.45" x14ac:dyDescent="0.3">
      <c r="A148" t="s">
        <v>23</v>
      </c>
      <c r="B148" t="s">
        <v>18</v>
      </c>
      <c r="C148" s="3" t="s">
        <v>9</v>
      </c>
    </row>
    <row r="149" spans="1:3" ht="14.45" x14ac:dyDescent="0.3">
      <c r="A149" t="s">
        <v>33</v>
      </c>
      <c r="B149" t="s">
        <v>33</v>
      </c>
      <c r="C149" s="3" t="s">
        <v>10</v>
      </c>
    </row>
    <row r="150" spans="1:3" ht="14.45" x14ac:dyDescent="0.3">
      <c r="A150" t="s">
        <v>34</v>
      </c>
      <c r="B150" t="s">
        <v>34</v>
      </c>
      <c r="C150" s="3" t="s">
        <v>11</v>
      </c>
    </row>
    <row r="151" spans="1:3" ht="14.45" x14ac:dyDescent="0.3">
      <c r="A151" s="6" t="s">
        <v>36</v>
      </c>
      <c r="B151" s="6" t="s">
        <v>21</v>
      </c>
      <c r="C151" s="3" t="s">
        <v>13</v>
      </c>
    </row>
    <row r="152" spans="1:3" x14ac:dyDescent="0.25">
      <c r="A152" s="6" t="s">
        <v>37</v>
      </c>
      <c r="B152" s="6" t="s">
        <v>22</v>
      </c>
      <c r="C152" s="3" t="s">
        <v>14</v>
      </c>
    </row>
    <row r="153" spans="1:3" ht="14.45" x14ac:dyDescent="0.3">
      <c r="A153" s="6" t="s">
        <v>37</v>
      </c>
      <c r="B153" s="6" t="s">
        <v>22</v>
      </c>
      <c r="C153" s="3" t="s">
        <v>15</v>
      </c>
    </row>
    <row r="154" spans="1:3" ht="14.45" x14ac:dyDescent="0.3">
      <c r="A154" s="6" t="s">
        <v>37</v>
      </c>
      <c r="B154" s="6" t="s">
        <v>22</v>
      </c>
      <c r="C154" s="3" t="s">
        <v>16</v>
      </c>
    </row>
    <row r="155" spans="1:3" ht="14.45" x14ac:dyDescent="0.3">
      <c r="A155" s="6" t="s">
        <v>36</v>
      </c>
      <c r="B155" s="6" t="s">
        <v>21</v>
      </c>
      <c r="C155" s="3" t="s">
        <v>17</v>
      </c>
    </row>
    <row r="156" spans="1:3" ht="14.45" x14ac:dyDescent="0.3">
      <c r="A156" t="s">
        <v>83</v>
      </c>
      <c r="B156" t="s">
        <v>83</v>
      </c>
      <c r="C156" s="3" t="s">
        <v>12</v>
      </c>
    </row>
    <row r="157" spans="1:3" ht="14.45" x14ac:dyDescent="0.3">
      <c r="C157" s="3"/>
    </row>
    <row r="158" spans="1:3" x14ac:dyDescent="0.25">
      <c r="A158" s="3" t="s">
        <v>27</v>
      </c>
      <c r="C158" s="3"/>
    </row>
    <row r="159" spans="1:3" ht="14.45" x14ac:dyDescent="0.3">
      <c r="A159" s="6" t="s">
        <v>1661</v>
      </c>
      <c r="B159" s="6" t="s">
        <v>1662</v>
      </c>
      <c r="C159" s="3" t="s">
        <v>65</v>
      </c>
    </row>
    <row r="160" spans="1:3" ht="14.45" x14ac:dyDescent="0.3">
      <c r="A160" s="6" t="s">
        <v>36</v>
      </c>
      <c r="B160" s="6" t="s">
        <v>21</v>
      </c>
      <c r="C160" s="3" t="s">
        <v>74</v>
      </c>
    </row>
    <row r="161" spans="1:3" ht="14.45" x14ac:dyDescent="0.3">
      <c r="A161" s="6" t="s">
        <v>919</v>
      </c>
      <c r="B161" s="6" t="s">
        <v>920</v>
      </c>
      <c r="C161" s="3" t="s">
        <v>918</v>
      </c>
    </row>
    <row r="162" spans="1:3" ht="14.45" x14ac:dyDescent="0.3">
      <c r="A162" s="6" t="s">
        <v>36</v>
      </c>
      <c r="B162" s="6" t="s">
        <v>21</v>
      </c>
      <c r="C162" s="3" t="s">
        <v>157</v>
      </c>
    </row>
    <row r="163" spans="1:3" x14ac:dyDescent="0.25">
      <c r="A163" s="6" t="s">
        <v>36</v>
      </c>
      <c r="B163" s="6" t="s">
        <v>21</v>
      </c>
      <c r="C163" s="3" t="s">
        <v>75</v>
      </c>
    </row>
    <row r="164" spans="1:3" x14ac:dyDescent="0.25">
      <c r="A164" s="6" t="s">
        <v>37</v>
      </c>
      <c r="B164" s="6" t="s">
        <v>22</v>
      </c>
      <c r="C164" s="3" t="s">
        <v>76</v>
      </c>
    </row>
    <row r="165" spans="1:3" x14ac:dyDescent="0.25">
      <c r="A165" s="6" t="s">
        <v>66</v>
      </c>
      <c r="B165" s="6" t="s">
        <v>70</v>
      </c>
      <c r="C165" s="3" t="s">
        <v>77</v>
      </c>
    </row>
    <row r="166" spans="1:3" ht="14.45" x14ac:dyDescent="0.3">
      <c r="A166" s="6" t="s">
        <v>37</v>
      </c>
      <c r="B166" s="6" t="s">
        <v>22</v>
      </c>
      <c r="C166" s="3" t="s">
        <v>78</v>
      </c>
    </row>
    <row r="167" spans="1:3" x14ac:dyDescent="0.25">
      <c r="A167" t="s">
        <v>54</v>
      </c>
      <c r="B167" t="s">
        <v>56</v>
      </c>
      <c r="C167" s="3" t="s">
        <v>52</v>
      </c>
    </row>
    <row r="168" spans="1:3" x14ac:dyDescent="0.25">
      <c r="A168" t="s">
        <v>54</v>
      </c>
      <c r="B168" t="s">
        <v>925</v>
      </c>
      <c r="C168" s="3" t="s">
        <v>924</v>
      </c>
    </row>
    <row r="169" spans="1:3" x14ac:dyDescent="0.25">
      <c r="A169" s="6" t="s">
        <v>37</v>
      </c>
      <c r="B169" s="6" t="s">
        <v>22</v>
      </c>
      <c r="C169" s="3" t="s">
        <v>1657</v>
      </c>
    </row>
    <row r="170" spans="1:3" x14ac:dyDescent="0.25">
      <c r="A170" s="6" t="s">
        <v>67</v>
      </c>
      <c r="B170" s="6" t="s">
        <v>71</v>
      </c>
      <c r="C170" s="3" t="s">
        <v>79</v>
      </c>
    </row>
    <row r="171" spans="1:3" x14ac:dyDescent="0.25">
      <c r="A171" s="6" t="s">
        <v>69</v>
      </c>
      <c r="B171" s="6" t="s">
        <v>72</v>
      </c>
      <c r="C171" s="3" t="s">
        <v>80</v>
      </c>
    </row>
    <row r="172" spans="1:3" x14ac:dyDescent="0.25">
      <c r="A172" s="6" t="s">
        <v>37</v>
      </c>
      <c r="B172" s="6" t="s">
        <v>22</v>
      </c>
      <c r="C172" s="3" t="s">
        <v>116</v>
      </c>
    </row>
    <row r="173" spans="1:3" x14ac:dyDescent="0.25">
      <c r="A173" s="6" t="s">
        <v>37</v>
      </c>
      <c r="B173" s="6" t="s">
        <v>22</v>
      </c>
      <c r="C173" s="3" t="s">
        <v>81</v>
      </c>
    </row>
    <row r="174" spans="1:3" ht="14.45" x14ac:dyDescent="0.3">
      <c r="A174" s="6" t="s">
        <v>36</v>
      </c>
      <c r="B174" s="6" t="s">
        <v>21</v>
      </c>
      <c r="C174" s="3" t="s">
        <v>82</v>
      </c>
    </row>
    <row r="175" spans="1:3" ht="14.45" x14ac:dyDescent="0.3">
      <c r="A175" t="s">
        <v>32</v>
      </c>
      <c r="B175" t="s">
        <v>32</v>
      </c>
      <c r="C175" s="3" t="s">
        <v>31</v>
      </c>
    </row>
    <row r="176" spans="1:3" x14ac:dyDescent="0.25">
      <c r="A176" t="s">
        <v>68</v>
      </c>
      <c r="B176" t="s">
        <v>73</v>
      </c>
      <c r="C176" s="3" t="s">
        <v>9</v>
      </c>
    </row>
    <row r="179" spans="1:3" x14ac:dyDescent="0.25">
      <c r="A179" s="4" t="s">
        <v>1660</v>
      </c>
      <c r="B179" s="4"/>
      <c r="C179" s="5" t="s">
        <v>888</v>
      </c>
    </row>
    <row r="181" spans="1:3" x14ac:dyDescent="0.25">
      <c r="A181" s="3" t="s">
        <v>885</v>
      </c>
      <c r="C181" s="3"/>
    </row>
    <row r="182" spans="1:3" ht="14.45" x14ac:dyDescent="0.3">
      <c r="A182" t="s">
        <v>19</v>
      </c>
      <c r="B182" t="s">
        <v>19</v>
      </c>
      <c r="C182" s="3" t="s">
        <v>10</v>
      </c>
    </row>
    <row r="183" spans="1:3" x14ac:dyDescent="0.25">
      <c r="A183" t="s">
        <v>20</v>
      </c>
      <c r="B183" t="s">
        <v>20</v>
      </c>
      <c r="C183" s="3" t="s">
        <v>11</v>
      </c>
    </row>
    <row r="187" spans="1:3" x14ac:dyDescent="0.25">
      <c r="A187" s="7" t="s">
        <v>1663</v>
      </c>
      <c r="C187" s="3"/>
    </row>
    <row r="188" spans="1:3" x14ac:dyDescent="0.25">
      <c r="A188" s="6" t="s">
        <v>64</v>
      </c>
      <c r="C188" s="3" t="s">
        <v>63</v>
      </c>
    </row>
    <row r="189" spans="1:3" ht="14.45" x14ac:dyDescent="0.3">
      <c r="C189" s="3"/>
    </row>
    <row r="190" spans="1:3" x14ac:dyDescent="0.25">
      <c r="A190" s="4" t="s">
        <v>1664</v>
      </c>
      <c r="B190" s="4"/>
      <c r="C190" s="5" t="s">
        <v>887</v>
      </c>
    </row>
    <row r="191" spans="1:3" ht="14.45" x14ac:dyDescent="0.3">
      <c r="C191" s="3"/>
    </row>
    <row r="192" spans="1:3" ht="14.45" x14ac:dyDescent="0.3">
      <c r="A192" s="3" t="s">
        <v>26</v>
      </c>
      <c r="C192" s="3"/>
    </row>
    <row r="193" spans="1:3" x14ac:dyDescent="0.25">
      <c r="A193" t="s">
        <v>24</v>
      </c>
      <c r="B193" t="s">
        <v>7</v>
      </c>
      <c r="C193" s="3" t="s">
        <v>8</v>
      </c>
    </row>
    <row r="194" spans="1:3" ht="14.45" x14ac:dyDescent="0.3">
      <c r="A194" t="s">
        <v>23</v>
      </c>
      <c r="B194" t="s">
        <v>18</v>
      </c>
      <c r="C194" s="3" t="s">
        <v>9</v>
      </c>
    </row>
    <row r="195" spans="1:3" ht="14.45" x14ac:dyDescent="0.3">
      <c r="A195" t="s">
        <v>33</v>
      </c>
      <c r="B195" t="s">
        <v>33</v>
      </c>
      <c r="C195" s="3" t="s">
        <v>10</v>
      </c>
    </row>
    <row r="196" spans="1:3" ht="14.45" x14ac:dyDescent="0.3">
      <c r="A196" t="s">
        <v>34</v>
      </c>
      <c r="B196" t="s">
        <v>34</v>
      </c>
      <c r="C196" s="3" t="s">
        <v>11</v>
      </c>
    </row>
    <row r="197" spans="1:3" ht="14.45" x14ac:dyDescent="0.3">
      <c r="A197" s="6" t="s">
        <v>37</v>
      </c>
      <c r="B197" s="6" t="s">
        <v>22</v>
      </c>
      <c r="C197" s="3" t="s">
        <v>13</v>
      </c>
    </row>
    <row r="198" spans="1:3" x14ac:dyDescent="0.25">
      <c r="A198" s="6" t="s">
        <v>36</v>
      </c>
      <c r="B198" s="6" t="s">
        <v>21</v>
      </c>
      <c r="C198" s="3" t="s">
        <v>14</v>
      </c>
    </row>
    <row r="199" spans="1:3" ht="14.45" x14ac:dyDescent="0.3">
      <c r="A199" s="6" t="s">
        <v>37</v>
      </c>
      <c r="B199" s="6" t="s">
        <v>22</v>
      </c>
      <c r="C199" s="3" t="s">
        <v>15</v>
      </c>
    </row>
    <row r="200" spans="1:3" ht="14.45" x14ac:dyDescent="0.3">
      <c r="A200" s="6" t="s">
        <v>37</v>
      </c>
      <c r="B200" s="6" t="s">
        <v>22</v>
      </c>
      <c r="C200" s="3" t="s">
        <v>16</v>
      </c>
    </row>
    <row r="201" spans="1:3" ht="14.45" x14ac:dyDescent="0.3">
      <c r="A201" s="6" t="s">
        <v>37</v>
      </c>
      <c r="B201" s="6" t="s">
        <v>22</v>
      </c>
      <c r="C201" s="3" t="s">
        <v>17</v>
      </c>
    </row>
    <row r="202" spans="1:3" ht="14.45" x14ac:dyDescent="0.3">
      <c r="C202" s="3" t="s">
        <v>12</v>
      </c>
    </row>
    <row r="203" spans="1:3" ht="14.45" x14ac:dyDescent="0.3">
      <c r="C203" s="3"/>
    </row>
    <row r="204" spans="1:3" x14ac:dyDescent="0.25">
      <c r="A204" s="3" t="s">
        <v>27</v>
      </c>
      <c r="C204" s="3"/>
    </row>
    <row r="205" spans="1:3" ht="14.45" x14ac:dyDescent="0.3">
      <c r="A205" s="6" t="s">
        <v>837</v>
      </c>
      <c r="B205" s="6" t="s">
        <v>838</v>
      </c>
      <c r="C205" s="3" t="s">
        <v>65</v>
      </c>
    </row>
    <row r="206" spans="1:3" ht="14.45" x14ac:dyDescent="0.3">
      <c r="A206" s="6" t="s">
        <v>36</v>
      </c>
      <c r="B206" s="6" t="s">
        <v>21</v>
      </c>
      <c r="C206" s="3" t="s">
        <v>74</v>
      </c>
    </row>
    <row r="207" spans="1:3" ht="14.45" x14ac:dyDescent="0.3">
      <c r="A207" s="6" t="s">
        <v>919</v>
      </c>
      <c r="B207" s="6" t="s">
        <v>920</v>
      </c>
      <c r="C207" s="3" t="s">
        <v>918</v>
      </c>
    </row>
    <row r="208" spans="1:3" ht="14.45" x14ac:dyDescent="0.3">
      <c r="A208" s="6" t="s">
        <v>37</v>
      </c>
      <c r="B208" s="6" t="s">
        <v>22</v>
      </c>
      <c r="C208" s="3" t="s">
        <v>157</v>
      </c>
    </row>
    <row r="209" spans="1:3" x14ac:dyDescent="0.25">
      <c r="A209" s="6" t="s">
        <v>37</v>
      </c>
      <c r="B209" s="6" t="s">
        <v>22</v>
      </c>
      <c r="C209" s="3" t="s">
        <v>75</v>
      </c>
    </row>
    <row r="210" spans="1:3" x14ac:dyDescent="0.25">
      <c r="A210" s="6" t="s">
        <v>37</v>
      </c>
      <c r="B210" s="6" t="s">
        <v>22</v>
      </c>
      <c r="C210" s="3" t="s">
        <v>76</v>
      </c>
    </row>
    <row r="211" spans="1:3" x14ac:dyDescent="0.25">
      <c r="A211" s="6" t="s">
        <v>66</v>
      </c>
      <c r="B211" s="6" t="s">
        <v>70</v>
      </c>
      <c r="C211" s="3" t="s">
        <v>77</v>
      </c>
    </row>
    <row r="212" spans="1:3" ht="14.45" x14ac:dyDescent="0.3">
      <c r="A212" s="6" t="s">
        <v>37</v>
      </c>
      <c r="B212" s="6" t="s">
        <v>22</v>
      </c>
      <c r="C212" s="3" t="s">
        <v>78</v>
      </c>
    </row>
    <row r="213" spans="1:3" x14ac:dyDescent="0.25">
      <c r="A213" t="s">
        <v>238</v>
      </c>
      <c r="B213" t="s">
        <v>239</v>
      </c>
      <c r="C213" s="3" t="s">
        <v>52</v>
      </c>
    </row>
    <row r="214" spans="1:3" x14ac:dyDescent="0.25">
      <c r="A214" s="6" t="s">
        <v>37</v>
      </c>
      <c r="B214" s="6" t="s">
        <v>22</v>
      </c>
      <c r="C214" s="3" t="s">
        <v>1657</v>
      </c>
    </row>
    <row r="215" spans="1:3" x14ac:dyDescent="0.25">
      <c r="A215" s="6" t="s">
        <v>67</v>
      </c>
      <c r="B215" s="6" t="s">
        <v>71</v>
      </c>
      <c r="C215" s="3" t="s">
        <v>79</v>
      </c>
    </row>
    <row r="216" spans="1:3" x14ac:dyDescent="0.25">
      <c r="A216" s="6" t="s">
        <v>69</v>
      </c>
      <c r="B216" s="6" t="s">
        <v>72</v>
      </c>
      <c r="C216" s="3" t="s">
        <v>80</v>
      </c>
    </row>
    <row r="217" spans="1:3" x14ac:dyDescent="0.25">
      <c r="A217" s="6" t="s">
        <v>37</v>
      </c>
      <c r="B217" s="6" t="s">
        <v>22</v>
      </c>
      <c r="C217" s="3" t="s">
        <v>116</v>
      </c>
    </row>
    <row r="218" spans="1:3" x14ac:dyDescent="0.25">
      <c r="A218" s="6" t="s">
        <v>37</v>
      </c>
      <c r="B218" s="6" t="s">
        <v>22</v>
      </c>
      <c r="C218" s="3" t="s">
        <v>81</v>
      </c>
    </row>
    <row r="219" spans="1:3" ht="14.45" x14ac:dyDescent="0.3">
      <c r="A219" s="6" t="s">
        <v>37</v>
      </c>
      <c r="B219" s="6" t="s">
        <v>22</v>
      </c>
      <c r="C219" s="3" t="s">
        <v>82</v>
      </c>
    </row>
    <row r="220" spans="1:3" ht="14.45" x14ac:dyDescent="0.3">
      <c r="A220" s="6" t="s">
        <v>1119</v>
      </c>
      <c r="B220" s="6" t="s">
        <v>1119</v>
      </c>
      <c r="C220" s="3" t="s">
        <v>31</v>
      </c>
    </row>
    <row r="221" spans="1:3" x14ac:dyDescent="0.25">
      <c r="A221" t="s">
        <v>68</v>
      </c>
      <c r="B221" t="s">
        <v>73</v>
      </c>
      <c r="C221" s="3" t="s">
        <v>9</v>
      </c>
    </row>
    <row r="224" spans="1:3" x14ac:dyDescent="0.25">
      <c r="A224" s="4" t="s">
        <v>1665</v>
      </c>
      <c r="B224" s="4"/>
      <c r="C224" s="5" t="s">
        <v>888</v>
      </c>
    </row>
    <row r="226" spans="1:3" x14ac:dyDescent="0.25">
      <c r="A226" s="3" t="s">
        <v>885</v>
      </c>
      <c r="C226" s="3"/>
    </row>
    <row r="227" spans="1:3" ht="14.45" x14ac:dyDescent="0.3">
      <c r="A227" t="s">
        <v>19</v>
      </c>
      <c r="B227" t="s">
        <v>19</v>
      </c>
      <c r="C227" s="3" t="s">
        <v>10</v>
      </c>
    </row>
    <row r="228" spans="1:3" x14ac:dyDescent="0.25">
      <c r="A228" t="s">
        <v>20</v>
      </c>
      <c r="B228" t="s">
        <v>20</v>
      </c>
      <c r="C228" s="3" t="s">
        <v>11</v>
      </c>
    </row>
    <row r="232" spans="1:3" x14ac:dyDescent="0.25">
      <c r="A232" s="7" t="s">
        <v>2050</v>
      </c>
      <c r="B232" s="16" t="s">
        <v>2046</v>
      </c>
      <c r="C232" s="17"/>
    </row>
    <row r="233" spans="1:3" x14ac:dyDescent="0.25">
      <c r="A233" s="4" t="s">
        <v>2042</v>
      </c>
      <c r="B233" s="4"/>
      <c r="C233" s="5" t="s">
        <v>887</v>
      </c>
    </row>
    <row r="234" spans="1:3" x14ac:dyDescent="0.25">
      <c r="A234" s="4" t="s">
        <v>2043</v>
      </c>
      <c r="B234" s="4"/>
      <c r="C234" s="5" t="s">
        <v>888</v>
      </c>
    </row>
    <row r="238" spans="1:3" x14ac:dyDescent="0.25">
      <c r="A238" s="7" t="s">
        <v>2073</v>
      </c>
      <c r="B238" s="16" t="s">
        <v>2066</v>
      </c>
      <c r="C238" s="17"/>
    </row>
    <row r="239" spans="1:3" x14ac:dyDescent="0.25">
      <c r="A239" s="4" t="s">
        <v>2074</v>
      </c>
      <c r="B239" s="4"/>
      <c r="C239" s="5" t="s">
        <v>887</v>
      </c>
    </row>
    <row r="240" spans="1:3" x14ac:dyDescent="0.25">
      <c r="A240" s="4" t="s">
        <v>2075</v>
      </c>
      <c r="B240" s="4"/>
      <c r="C240" s="5" t="s">
        <v>888</v>
      </c>
    </row>
    <row r="244" spans="1:3" x14ac:dyDescent="0.25">
      <c r="A244" s="7" t="s">
        <v>2497</v>
      </c>
      <c r="B244" s="16" t="s">
        <v>2493</v>
      </c>
      <c r="C244" s="17"/>
    </row>
    <row r="245" spans="1:3" x14ac:dyDescent="0.25">
      <c r="A245" s="4" t="s">
        <v>2737</v>
      </c>
      <c r="B245" s="4"/>
      <c r="C245" s="5" t="s">
        <v>887</v>
      </c>
    </row>
    <row r="246" spans="1:3" x14ac:dyDescent="0.25">
      <c r="A246" s="4" t="s">
        <v>2738</v>
      </c>
      <c r="B246" s="4"/>
      <c r="C246" s="5" t="s">
        <v>888</v>
      </c>
    </row>
    <row r="251" spans="1:3" s="32" customFormat="1" x14ac:dyDescent="0.25">
      <c r="A251" s="7" t="s">
        <v>2767</v>
      </c>
      <c r="C251" s="3"/>
    </row>
    <row r="252" spans="1:3" s="32" customFormat="1" x14ac:dyDescent="0.25">
      <c r="A252" s="33" t="s">
        <v>2629</v>
      </c>
      <c r="C252" s="3" t="s">
        <v>63</v>
      </c>
    </row>
    <row r="253" spans="1:3" s="32" customFormat="1" x14ac:dyDescent="0.25">
      <c r="A253" s="33" t="s">
        <v>2888</v>
      </c>
      <c r="B253" s="33" t="s">
        <v>2889</v>
      </c>
      <c r="C253" s="3" t="s">
        <v>2893</v>
      </c>
    </row>
    <row r="254" spans="1:3" s="32" customFormat="1" x14ac:dyDescent="0.25">
      <c r="A254" s="33" t="s">
        <v>2890</v>
      </c>
      <c r="B254" s="33" t="s">
        <v>2891</v>
      </c>
      <c r="C254" s="3" t="s">
        <v>2894</v>
      </c>
    </row>
    <row r="255" spans="1:3" s="32" customFormat="1" x14ac:dyDescent="0.25">
      <c r="A255" s="33" t="s">
        <v>2892</v>
      </c>
      <c r="B255" s="33" t="s">
        <v>2892</v>
      </c>
      <c r="C255" s="3" t="s">
        <v>2895</v>
      </c>
    </row>
    <row r="256" spans="1:3" s="32" customFormat="1" x14ac:dyDescent="0.25">
      <c r="A256" s="33"/>
      <c r="C256" s="3"/>
    </row>
    <row r="257" spans="1:3" s="32" customFormat="1" x14ac:dyDescent="0.25">
      <c r="A257" s="5" t="s">
        <v>2768</v>
      </c>
      <c r="C257" s="3"/>
    </row>
    <row r="258" spans="1:3" s="32" customFormat="1" x14ac:dyDescent="0.25">
      <c r="A258" s="32" t="s">
        <v>33</v>
      </c>
      <c r="B258" s="32" t="s">
        <v>33</v>
      </c>
      <c r="C258" s="3" t="s">
        <v>10</v>
      </c>
    </row>
    <row r="259" spans="1:3" s="32" customFormat="1" x14ac:dyDescent="0.25">
      <c r="A259" s="32" t="s">
        <v>34</v>
      </c>
      <c r="B259" s="32" t="s">
        <v>34</v>
      </c>
      <c r="C259" s="3" t="s">
        <v>11</v>
      </c>
    </row>
    <row r="260" spans="1:3" s="32" customFormat="1" x14ac:dyDescent="0.25">
      <c r="A260" s="13" t="s">
        <v>2769</v>
      </c>
      <c r="B260" s="13"/>
      <c r="C260" s="3" t="s">
        <v>887</v>
      </c>
    </row>
    <row r="261" spans="1:3" s="32" customFormat="1" x14ac:dyDescent="0.25">
      <c r="A261" s="4"/>
      <c r="B261" s="4"/>
      <c r="C261" s="5"/>
    </row>
    <row r="262" spans="1:3" s="32" customFormat="1" x14ac:dyDescent="0.25">
      <c r="A262" s="5" t="s">
        <v>2770</v>
      </c>
      <c r="C262" s="3"/>
    </row>
    <row r="263" spans="1:3" s="32" customFormat="1" x14ac:dyDescent="0.25">
      <c r="A263" s="32" t="s">
        <v>19</v>
      </c>
      <c r="B263" s="32" t="s">
        <v>19</v>
      </c>
      <c r="C263" s="3" t="s">
        <v>10</v>
      </c>
    </row>
    <row r="264" spans="1:3" s="32" customFormat="1" x14ac:dyDescent="0.25">
      <c r="A264" s="32" t="s">
        <v>20</v>
      </c>
      <c r="B264" s="32" t="s">
        <v>20</v>
      </c>
      <c r="C264" s="3" t="s">
        <v>11</v>
      </c>
    </row>
    <row r="265" spans="1:3" s="32" customFormat="1" x14ac:dyDescent="0.25">
      <c r="A265" s="13" t="s">
        <v>2771</v>
      </c>
      <c r="B265" s="13"/>
      <c r="C265" s="3" t="s">
        <v>888</v>
      </c>
    </row>
    <row r="270" spans="1:3" s="32" customFormat="1" x14ac:dyDescent="0.25">
      <c r="A270" s="7" t="s">
        <v>2829</v>
      </c>
      <c r="C270" s="3"/>
    </row>
    <row r="271" spans="1:3" s="32" customFormat="1" x14ac:dyDescent="0.25">
      <c r="A271" s="33" t="s">
        <v>35</v>
      </c>
      <c r="B271" s="33"/>
      <c r="C271" s="3" t="s">
        <v>1968</v>
      </c>
    </row>
    <row r="272" spans="1:3" s="32" customFormat="1" x14ac:dyDescent="0.25">
      <c r="A272" s="32" t="str">
        <f>PreparationBD_CR1012!B2</f>
        <v>CR1012-Client</v>
      </c>
      <c r="B272" s="32" t="str">
        <f>PreparationBD_CR1012!C2</f>
        <v>CR1012-Client</v>
      </c>
      <c r="C272" s="3" t="s">
        <v>2828</v>
      </c>
    </row>
    <row r="273" spans="1:3" s="32" customFormat="1" x14ac:dyDescent="0.25">
      <c r="A273" s="32">
        <f>PreparationBD_CR1012!B4</f>
        <v>0</v>
      </c>
      <c r="B273" s="32">
        <f>PreparationBD_CR1012!C4</f>
        <v>0</v>
      </c>
      <c r="C273" s="3" t="s">
        <v>2823</v>
      </c>
    </row>
    <row r="274" spans="1:3" s="32" customFormat="1" x14ac:dyDescent="0.25">
      <c r="A274" s="33" t="s">
        <v>2830</v>
      </c>
      <c r="B274" s="33" t="s">
        <v>2830</v>
      </c>
      <c r="C274" s="3" t="s">
        <v>2831</v>
      </c>
    </row>
    <row r="275" spans="1:3" s="32" customFormat="1" x14ac:dyDescent="0.25">
      <c r="C275" s="3"/>
    </row>
    <row r="276" spans="1:3" s="32" customFormat="1" x14ac:dyDescent="0.25">
      <c r="A276" s="4" t="s">
        <v>2826</v>
      </c>
      <c r="B276" s="4"/>
      <c r="C276" s="5" t="s">
        <v>887</v>
      </c>
    </row>
    <row r="277" spans="1:3" s="32" customFormat="1" x14ac:dyDescent="0.25">
      <c r="C277" s="3"/>
    </row>
    <row r="278" spans="1:3" s="32" customFormat="1" x14ac:dyDescent="0.25">
      <c r="A278" s="3" t="s">
        <v>26</v>
      </c>
      <c r="C278" s="3"/>
    </row>
    <row r="279" spans="1:3" s="32" customFormat="1" x14ac:dyDescent="0.25">
      <c r="A279" s="32" t="s">
        <v>24</v>
      </c>
      <c r="B279" s="32" t="s">
        <v>7</v>
      </c>
      <c r="C279" s="3" t="s">
        <v>8</v>
      </c>
    </row>
    <row r="280" spans="1:3" s="32" customFormat="1" x14ac:dyDescent="0.25">
      <c r="A280" s="32" t="s">
        <v>23</v>
      </c>
      <c r="B280" s="32" t="s">
        <v>18</v>
      </c>
      <c r="C280" s="3" t="s">
        <v>9</v>
      </c>
    </row>
    <row r="281" spans="1:3" s="32" customFormat="1" x14ac:dyDescent="0.25">
      <c r="A281" s="32" t="s">
        <v>33</v>
      </c>
      <c r="B281" s="32" t="s">
        <v>33</v>
      </c>
      <c r="C281" s="3" t="s">
        <v>10</v>
      </c>
    </row>
    <row r="282" spans="1:3" s="32" customFormat="1" x14ac:dyDescent="0.25">
      <c r="A282" s="32" t="s">
        <v>34</v>
      </c>
      <c r="B282" s="32" t="s">
        <v>34</v>
      </c>
      <c r="C282" s="3" t="s">
        <v>11</v>
      </c>
    </row>
    <row r="283" spans="1:3" s="32" customFormat="1" x14ac:dyDescent="0.25">
      <c r="A283" s="33" t="s">
        <v>37</v>
      </c>
      <c r="B283" s="33" t="s">
        <v>22</v>
      </c>
      <c r="C283" s="3" t="s">
        <v>13</v>
      </c>
    </row>
    <row r="284" spans="1:3" s="32" customFormat="1" x14ac:dyDescent="0.25">
      <c r="A284" s="33" t="s">
        <v>37</v>
      </c>
      <c r="B284" s="33" t="s">
        <v>22</v>
      </c>
      <c r="C284" s="3" t="s">
        <v>14</v>
      </c>
    </row>
    <row r="285" spans="1:3" s="32" customFormat="1" x14ac:dyDescent="0.25">
      <c r="A285" s="33" t="s">
        <v>37</v>
      </c>
      <c r="B285" s="33" t="s">
        <v>22</v>
      </c>
      <c r="C285" s="3" t="s">
        <v>15</v>
      </c>
    </row>
    <row r="286" spans="1:3" s="32" customFormat="1" x14ac:dyDescent="0.25">
      <c r="A286" s="33" t="s">
        <v>37</v>
      </c>
      <c r="B286" s="33" t="s">
        <v>22</v>
      </c>
      <c r="C286" s="3" t="s">
        <v>16</v>
      </c>
    </row>
    <row r="287" spans="1:3" s="32" customFormat="1" x14ac:dyDescent="0.25">
      <c r="A287" s="33" t="s">
        <v>37</v>
      </c>
      <c r="B287" s="33" t="s">
        <v>22</v>
      </c>
      <c r="C287" s="3" t="s">
        <v>17</v>
      </c>
    </row>
    <row r="288" spans="1:3" s="32" customFormat="1" x14ac:dyDescent="0.25">
      <c r="C288" s="3" t="s">
        <v>12</v>
      </c>
    </row>
    <row r="289" spans="1:3" s="32" customFormat="1" x14ac:dyDescent="0.25">
      <c r="C289" s="3"/>
    </row>
    <row r="290" spans="1:3" s="32" customFormat="1" x14ac:dyDescent="0.25">
      <c r="A290" s="3" t="s">
        <v>27</v>
      </c>
      <c r="C290" s="3"/>
    </row>
    <row r="291" spans="1:3" s="32" customFormat="1" x14ac:dyDescent="0.25">
      <c r="A291" s="33" t="s">
        <v>837</v>
      </c>
      <c r="B291" s="33" t="s">
        <v>838</v>
      </c>
      <c r="C291" s="3" t="s">
        <v>65</v>
      </c>
    </row>
    <row r="292" spans="1:3" s="32" customFormat="1" x14ac:dyDescent="0.25">
      <c r="A292" s="33"/>
      <c r="B292" s="33"/>
      <c r="C292" s="3" t="s">
        <v>74</v>
      </c>
    </row>
    <row r="293" spans="1:3" s="32" customFormat="1" x14ac:dyDescent="0.25">
      <c r="A293" s="33"/>
      <c r="B293" s="33"/>
      <c r="C293" s="3" t="s">
        <v>136</v>
      </c>
    </row>
    <row r="294" spans="1:3" s="32" customFormat="1" x14ac:dyDescent="0.25">
      <c r="A294" s="33"/>
      <c r="B294" s="33"/>
      <c r="C294" s="3" t="s">
        <v>157</v>
      </c>
    </row>
    <row r="295" spans="1:3" s="32" customFormat="1" x14ac:dyDescent="0.25">
      <c r="A295" s="33"/>
      <c r="B295" s="33"/>
      <c r="C295" s="3" t="s">
        <v>75</v>
      </c>
    </row>
    <row r="296" spans="1:3" s="32" customFormat="1" x14ac:dyDescent="0.25">
      <c r="A296" s="33"/>
      <c r="B296" s="33"/>
      <c r="C296" s="3" t="s">
        <v>76</v>
      </c>
    </row>
    <row r="297" spans="1:3" s="32" customFormat="1" x14ac:dyDescent="0.25">
      <c r="A297" s="33"/>
      <c r="B297" s="33"/>
      <c r="C297" s="3" t="s">
        <v>77</v>
      </c>
    </row>
    <row r="298" spans="1:3" s="32" customFormat="1" x14ac:dyDescent="0.25">
      <c r="A298" s="33"/>
      <c r="B298" s="33"/>
      <c r="C298" s="3" t="s">
        <v>78</v>
      </c>
    </row>
    <row r="299" spans="1:3" s="32" customFormat="1" x14ac:dyDescent="0.25">
      <c r="A299" s="32" t="s">
        <v>54</v>
      </c>
      <c r="B299" s="32" t="s">
        <v>56</v>
      </c>
      <c r="C299" s="3" t="s">
        <v>52</v>
      </c>
    </row>
    <row r="300" spans="1:3" s="32" customFormat="1" x14ac:dyDescent="0.25">
      <c r="A300" s="32" t="s">
        <v>54</v>
      </c>
      <c r="B300" s="32" t="s">
        <v>925</v>
      </c>
      <c r="C300" s="3" t="s">
        <v>924</v>
      </c>
    </row>
    <row r="301" spans="1:3" s="32" customFormat="1" x14ac:dyDescent="0.25">
      <c r="A301" s="33" t="s">
        <v>36</v>
      </c>
      <c r="B301" s="33" t="s">
        <v>21</v>
      </c>
      <c r="C301" s="3" t="s">
        <v>1657</v>
      </c>
    </row>
    <row r="302" spans="1:3" s="32" customFormat="1" x14ac:dyDescent="0.25">
      <c r="A302" s="33" t="s">
        <v>67</v>
      </c>
      <c r="B302" s="33" t="s">
        <v>71</v>
      </c>
      <c r="C302" s="3" t="s">
        <v>79</v>
      </c>
    </row>
    <row r="303" spans="1:3" s="32" customFormat="1" x14ac:dyDescent="0.25">
      <c r="A303" s="33"/>
      <c r="B303" s="33"/>
      <c r="C303" s="3" t="s">
        <v>80</v>
      </c>
    </row>
    <row r="304" spans="1:3" s="32" customFormat="1" x14ac:dyDescent="0.25">
      <c r="A304" s="33"/>
      <c r="B304" s="33"/>
      <c r="C304" s="3" t="s">
        <v>116</v>
      </c>
    </row>
    <row r="305" spans="1:3" s="32" customFormat="1" x14ac:dyDescent="0.25">
      <c r="A305" s="33"/>
      <c r="B305" s="33"/>
      <c r="C305" s="3" t="s">
        <v>81</v>
      </c>
    </row>
    <row r="306" spans="1:3" s="32" customFormat="1" x14ac:dyDescent="0.25">
      <c r="A306" s="33"/>
      <c r="B306" s="33"/>
      <c r="C306" s="3" t="s">
        <v>82</v>
      </c>
    </row>
    <row r="307" spans="1:3" s="32" customFormat="1" x14ac:dyDescent="0.25">
      <c r="A307" s="32" t="s">
        <v>32</v>
      </c>
      <c r="B307" s="32" t="s">
        <v>32</v>
      </c>
      <c r="C307" s="3" t="s">
        <v>31</v>
      </c>
    </row>
    <row r="308" spans="1:3" s="32" customFormat="1" x14ac:dyDescent="0.25">
      <c r="A308" s="32" t="s">
        <v>68</v>
      </c>
      <c r="B308" s="32" t="s">
        <v>73</v>
      </c>
      <c r="C308" s="3" t="s">
        <v>9</v>
      </c>
    </row>
    <row r="309" spans="1:3" s="32" customFormat="1" x14ac:dyDescent="0.25"/>
    <row r="310" spans="1:3" s="32" customFormat="1" x14ac:dyDescent="0.25"/>
    <row r="311" spans="1:3" s="32" customFormat="1" x14ac:dyDescent="0.25"/>
    <row r="312" spans="1:3" s="32" customFormat="1" x14ac:dyDescent="0.25">
      <c r="A312" s="4" t="s">
        <v>2827</v>
      </c>
      <c r="B312" s="4"/>
      <c r="C312" s="5" t="s">
        <v>888</v>
      </c>
    </row>
    <row r="313" spans="1:3" s="32" customFormat="1" x14ac:dyDescent="0.25"/>
    <row r="314" spans="1:3" s="32" customFormat="1" x14ac:dyDescent="0.25">
      <c r="A314" s="3" t="s">
        <v>885</v>
      </c>
      <c r="C314" s="3"/>
    </row>
    <row r="315" spans="1:3" s="32" customFormat="1" x14ac:dyDescent="0.25">
      <c r="A315" s="32" t="s">
        <v>19</v>
      </c>
      <c r="B315" s="32" t="s">
        <v>19</v>
      </c>
      <c r="C315" s="3" t="s">
        <v>10</v>
      </c>
    </row>
    <row r="316" spans="1:3" s="32" customFormat="1" x14ac:dyDescent="0.25">
      <c r="A316" s="32" t="s">
        <v>20</v>
      </c>
      <c r="B316" s="32" t="s">
        <v>20</v>
      </c>
      <c r="C316" s="3" t="s">
        <v>11</v>
      </c>
    </row>
  </sheetData>
  <pageMargins left="0.7" right="0.7" top="0.75" bottom="0.75" header="0.3" footer="0.3"/>
  <pageSetup orientation="portrait" r:id="rId1"/>
  <legacy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Feuil113"/>
  <dimension ref="A1:C219"/>
  <sheetViews>
    <sheetView workbookViewId="0">
      <selection activeCell="E12" sqref="E12"/>
    </sheetView>
  </sheetViews>
  <sheetFormatPr baseColWidth="10" defaultRowHeight="15" x14ac:dyDescent="0.25"/>
  <cols>
    <col min="1" max="1" width="63.140625" bestFit="1" customWidth="1"/>
    <col min="2" max="2" width="37.28515625" customWidth="1"/>
    <col min="3" max="3" width="73.28515625" bestFit="1" customWidth="1"/>
  </cols>
  <sheetData>
    <row r="1" spans="1:3" x14ac:dyDescent="0.25">
      <c r="A1" t="s">
        <v>520</v>
      </c>
      <c r="B1" t="s">
        <v>521</v>
      </c>
      <c r="C1" s="3" t="s">
        <v>135</v>
      </c>
    </row>
    <row r="3" spans="1:3" x14ac:dyDescent="0.25">
      <c r="A3" s="7" t="s">
        <v>522</v>
      </c>
      <c r="C3" s="3"/>
    </row>
    <row r="4" spans="1:3" ht="14.45" x14ac:dyDescent="0.3">
      <c r="A4" s="6" t="s">
        <v>1</v>
      </c>
      <c r="C4" s="3" t="s">
        <v>60</v>
      </c>
    </row>
    <row r="5" spans="1:3" ht="14.45" x14ac:dyDescent="0.3">
      <c r="C5" s="3"/>
    </row>
    <row r="6" spans="1:3" x14ac:dyDescent="0.25">
      <c r="A6" s="4" t="s">
        <v>527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825</v>
      </c>
      <c r="B21" s="6" t="s">
        <v>826</v>
      </c>
      <c r="C21" s="3" t="s">
        <v>65</v>
      </c>
    </row>
    <row r="22" spans="1:3" x14ac:dyDescent="0.25">
      <c r="A22" s="6" t="s">
        <v>37</v>
      </c>
      <c r="B22" s="6" t="s">
        <v>22</v>
      </c>
      <c r="C22" s="3" t="s">
        <v>74</v>
      </c>
    </row>
    <row r="23" spans="1:3" x14ac:dyDescent="0.25">
      <c r="A23" s="6" t="s">
        <v>919</v>
      </c>
      <c r="B23" s="6" t="s">
        <v>920</v>
      </c>
      <c r="C23" s="3" t="s">
        <v>918</v>
      </c>
    </row>
    <row r="24" spans="1:3" x14ac:dyDescent="0.25">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x14ac:dyDescent="0.25">
      <c r="A28" s="6" t="s">
        <v>37</v>
      </c>
      <c r="B28" s="6" t="s">
        <v>22</v>
      </c>
      <c r="C28" s="3" t="s">
        <v>78</v>
      </c>
    </row>
    <row r="29" spans="1:3" x14ac:dyDescent="0.25">
      <c r="A29" s="6" t="s">
        <v>36</v>
      </c>
      <c r="B29" s="6" t="s">
        <v>21</v>
      </c>
      <c r="C29" s="3" t="s">
        <v>1657</v>
      </c>
    </row>
    <row r="30" spans="1:3" x14ac:dyDescent="0.25">
      <c r="A30" s="6" t="s">
        <v>67</v>
      </c>
      <c r="B30" s="6" t="s">
        <v>71</v>
      </c>
      <c r="C30" s="3" t="s">
        <v>79</v>
      </c>
    </row>
    <row r="31" spans="1:3" x14ac:dyDescent="0.25">
      <c r="A31" s="6" t="s">
        <v>69</v>
      </c>
      <c r="B31" s="6" t="s">
        <v>72</v>
      </c>
      <c r="C31" s="3" t="s">
        <v>80</v>
      </c>
    </row>
    <row r="32" spans="1:3" x14ac:dyDescent="0.25">
      <c r="A32" s="6" t="s">
        <v>37</v>
      </c>
      <c r="B32" s="6" t="s">
        <v>22</v>
      </c>
      <c r="C32" s="3" t="s">
        <v>116</v>
      </c>
    </row>
    <row r="33" spans="1:3" x14ac:dyDescent="0.25">
      <c r="A33" s="6" t="s">
        <v>37</v>
      </c>
      <c r="B33" s="6" t="s">
        <v>22</v>
      </c>
      <c r="C33" s="3" t="s">
        <v>81</v>
      </c>
    </row>
    <row r="34" spans="1:3" x14ac:dyDescent="0.25">
      <c r="A34" s="6" t="s">
        <v>37</v>
      </c>
      <c r="B34" s="6" t="s">
        <v>22</v>
      </c>
      <c r="C34" s="3" t="s">
        <v>82</v>
      </c>
    </row>
    <row r="35" spans="1:3" x14ac:dyDescent="0.25">
      <c r="A35" t="s">
        <v>32</v>
      </c>
      <c r="B35" t="s">
        <v>32</v>
      </c>
      <c r="C35" s="3" t="s">
        <v>31</v>
      </c>
    </row>
    <row r="36" spans="1:3" x14ac:dyDescent="0.25">
      <c r="A36" t="s">
        <v>68</v>
      </c>
      <c r="B36" t="s">
        <v>73</v>
      </c>
      <c r="C36" s="3" t="s">
        <v>9</v>
      </c>
    </row>
    <row r="39" spans="1:3" x14ac:dyDescent="0.25">
      <c r="A39" s="4" t="s">
        <v>1020</v>
      </c>
      <c r="B39" s="4"/>
      <c r="C39" s="5" t="s">
        <v>888</v>
      </c>
    </row>
    <row r="41" spans="1:3" x14ac:dyDescent="0.25">
      <c r="A41" s="3" t="s">
        <v>885</v>
      </c>
      <c r="C41" s="3"/>
    </row>
    <row r="42" spans="1:3" x14ac:dyDescent="0.25">
      <c r="A42" t="s">
        <v>19</v>
      </c>
      <c r="B42" t="s">
        <v>19</v>
      </c>
      <c r="C42" s="3" t="s">
        <v>10</v>
      </c>
    </row>
    <row r="43" spans="1:3" x14ac:dyDescent="0.25">
      <c r="A43" t="s">
        <v>20</v>
      </c>
      <c r="B43" t="s">
        <v>20</v>
      </c>
      <c r="C43" s="3" t="s">
        <v>11</v>
      </c>
    </row>
    <row r="47" spans="1:3" x14ac:dyDescent="0.25">
      <c r="A47" s="7" t="s">
        <v>1667</v>
      </c>
      <c r="C47" s="3"/>
    </row>
    <row r="48" spans="1:3" x14ac:dyDescent="0.25">
      <c r="A48" s="6" t="s">
        <v>1276</v>
      </c>
      <c r="C48" s="3" t="s">
        <v>450</v>
      </c>
    </row>
    <row r="49" spans="1:3" x14ac:dyDescent="0.25">
      <c r="C49" s="3"/>
    </row>
    <row r="50" spans="1:3" x14ac:dyDescent="0.25">
      <c r="A50" s="4" t="s">
        <v>1668</v>
      </c>
      <c r="B50" s="4"/>
      <c r="C50" s="5" t="s">
        <v>887</v>
      </c>
    </row>
    <row r="51" spans="1:3" x14ac:dyDescent="0.25">
      <c r="C51" s="3"/>
    </row>
    <row r="52" spans="1:3" x14ac:dyDescent="0.25">
      <c r="A52" s="3" t="s">
        <v>26</v>
      </c>
      <c r="C52" s="3"/>
    </row>
    <row r="53" spans="1:3" x14ac:dyDescent="0.25">
      <c r="A53" t="s">
        <v>24</v>
      </c>
      <c r="B53" t="s">
        <v>7</v>
      </c>
      <c r="C53" s="3" t="s">
        <v>8</v>
      </c>
    </row>
    <row r="54" spans="1:3" x14ac:dyDescent="0.25">
      <c r="A54" t="s">
        <v>23</v>
      </c>
      <c r="B54" t="s">
        <v>18</v>
      </c>
      <c r="C54" s="3" t="s">
        <v>9</v>
      </c>
    </row>
    <row r="55" spans="1:3" x14ac:dyDescent="0.25">
      <c r="A55" t="s">
        <v>33</v>
      </c>
      <c r="B55" t="s">
        <v>33</v>
      </c>
      <c r="C55" s="3" t="s">
        <v>10</v>
      </c>
    </row>
    <row r="56" spans="1:3" x14ac:dyDescent="0.25">
      <c r="A56" t="s">
        <v>34</v>
      </c>
      <c r="B56" t="s">
        <v>34</v>
      </c>
      <c r="C56" s="3" t="s">
        <v>11</v>
      </c>
    </row>
    <row r="57" spans="1:3" x14ac:dyDescent="0.25">
      <c r="A57" s="6" t="s">
        <v>36</v>
      </c>
      <c r="B57" s="6" t="s">
        <v>21</v>
      </c>
      <c r="C57" s="3" t="s">
        <v>13</v>
      </c>
    </row>
    <row r="58" spans="1:3" x14ac:dyDescent="0.25">
      <c r="A58" s="6" t="s">
        <v>37</v>
      </c>
      <c r="B58" s="6" t="s">
        <v>22</v>
      </c>
      <c r="C58" s="3" t="s">
        <v>14</v>
      </c>
    </row>
    <row r="59" spans="1:3" x14ac:dyDescent="0.25">
      <c r="A59" s="6" t="s">
        <v>37</v>
      </c>
      <c r="B59" s="6" t="s">
        <v>22</v>
      </c>
      <c r="C59" s="3" t="s">
        <v>15</v>
      </c>
    </row>
    <row r="60" spans="1:3" x14ac:dyDescent="0.25">
      <c r="A60" s="6" t="s">
        <v>37</v>
      </c>
      <c r="B60" s="6" t="s">
        <v>22</v>
      </c>
      <c r="C60" s="3" t="s">
        <v>16</v>
      </c>
    </row>
    <row r="61" spans="1:3" x14ac:dyDescent="0.25">
      <c r="A61" s="6" t="s">
        <v>36</v>
      </c>
      <c r="B61" s="6" t="s">
        <v>21</v>
      </c>
      <c r="C61" s="3" t="s">
        <v>17</v>
      </c>
    </row>
    <row r="62" spans="1:3" x14ac:dyDescent="0.25">
      <c r="A62" t="s">
        <v>83</v>
      </c>
      <c r="B62" t="s">
        <v>83</v>
      </c>
      <c r="C62" s="3" t="s">
        <v>12</v>
      </c>
    </row>
    <row r="63" spans="1:3" x14ac:dyDescent="0.25">
      <c r="C63" s="3"/>
    </row>
    <row r="64" spans="1:3" x14ac:dyDescent="0.25">
      <c r="A64" s="3" t="s">
        <v>27</v>
      </c>
      <c r="C64" s="3"/>
    </row>
    <row r="65" spans="1:3" x14ac:dyDescent="0.25">
      <c r="A65" s="6" t="s">
        <v>825</v>
      </c>
      <c r="B65" s="6" t="s">
        <v>826</v>
      </c>
      <c r="C65" s="3" t="s">
        <v>65</v>
      </c>
    </row>
    <row r="66" spans="1:3" x14ac:dyDescent="0.25">
      <c r="A66" s="6" t="s">
        <v>36</v>
      </c>
      <c r="B66" s="6" t="s">
        <v>21</v>
      </c>
      <c r="C66" s="3" t="s">
        <v>74</v>
      </c>
    </row>
    <row r="67" spans="1:3" x14ac:dyDescent="0.25">
      <c r="A67" s="6" t="s">
        <v>919</v>
      </c>
      <c r="B67" s="6" t="s">
        <v>920</v>
      </c>
      <c r="C67" s="3" t="s">
        <v>918</v>
      </c>
    </row>
    <row r="68" spans="1:3" x14ac:dyDescent="0.25">
      <c r="A68" s="6" t="s">
        <v>37</v>
      </c>
      <c r="B68" s="6" t="s">
        <v>22</v>
      </c>
      <c r="C68" s="3" t="s">
        <v>157</v>
      </c>
    </row>
    <row r="69" spans="1:3" x14ac:dyDescent="0.25">
      <c r="A69" s="6" t="s">
        <v>36</v>
      </c>
      <c r="B69" s="6" t="s">
        <v>21</v>
      </c>
      <c r="C69" s="3" t="s">
        <v>75</v>
      </c>
    </row>
    <row r="70" spans="1:3" x14ac:dyDescent="0.25">
      <c r="A70" s="6" t="s">
        <v>37</v>
      </c>
      <c r="B70" s="6" t="s">
        <v>22</v>
      </c>
      <c r="C70" s="3" t="s">
        <v>76</v>
      </c>
    </row>
    <row r="71" spans="1:3" x14ac:dyDescent="0.25">
      <c r="A71" s="6" t="s">
        <v>66</v>
      </c>
      <c r="B71" s="6" t="s">
        <v>70</v>
      </c>
      <c r="C71" s="3" t="s">
        <v>77</v>
      </c>
    </row>
    <row r="72" spans="1:3" x14ac:dyDescent="0.25">
      <c r="A72" s="6" t="s">
        <v>37</v>
      </c>
      <c r="B72" s="6" t="s">
        <v>22</v>
      </c>
      <c r="C72" s="3" t="s">
        <v>78</v>
      </c>
    </row>
    <row r="73" spans="1:3" x14ac:dyDescent="0.25">
      <c r="A73" s="6" t="s">
        <v>36</v>
      </c>
      <c r="B73" s="6" t="s">
        <v>21</v>
      </c>
      <c r="C73" s="3" t="s">
        <v>1657</v>
      </c>
    </row>
    <row r="74" spans="1:3" x14ac:dyDescent="0.25">
      <c r="A74" s="6" t="s">
        <v>67</v>
      </c>
      <c r="B74" s="6" t="s">
        <v>71</v>
      </c>
      <c r="C74" s="3" t="s">
        <v>79</v>
      </c>
    </row>
    <row r="75" spans="1:3" x14ac:dyDescent="0.25">
      <c r="A75" s="6" t="s">
        <v>69</v>
      </c>
      <c r="B75" s="6" t="s">
        <v>72</v>
      </c>
      <c r="C75" s="3" t="s">
        <v>80</v>
      </c>
    </row>
    <row r="76" spans="1:3" x14ac:dyDescent="0.25">
      <c r="A76" s="6" t="s">
        <v>37</v>
      </c>
      <c r="B76" s="6" t="s">
        <v>22</v>
      </c>
      <c r="C76" s="3" t="s">
        <v>116</v>
      </c>
    </row>
    <row r="77" spans="1:3" x14ac:dyDescent="0.25">
      <c r="A77" s="6" t="s">
        <v>37</v>
      </c>
      <c r="B77" s="6" t="s">
        <v>22</v>
      </c>
      <c r="C77" s="3" t="s">
        <v>81</v>
      </c>
    </row>
    <row r="78" spans="1:3" x14ac:dyDescent="0.25">
      <c r="A78" s="6" t="s">
        <v>37</v>
      </c>
      <c r="B78" s="6" t="s">
        <v>22</v>
      </c>
      <c r="C78" s="3" t="s">
        <v>82</v>
      </c>
    </row>
    <row r="79" spans="1:3" x14ac:dyDescent="0.25">
      <c r="A79" t="s">
        <v>32</v>
      </c>
      <c r="B79" t="s">
        <v>32</v>
      </c>
      <c r="C79" s="3" t="s">
        <v>31</v>
      </c>
    </row>
    <row r="80" spans="1:3" x14ac:dyDescent="0.25">
      <c r="A80" t="s">
        <v>68</v>
      </c>
      <c r="B80" t="s">
        <v>73</v>
      </c>
      <c r="C80" s="3" t="s">
        <v>9</v>
      </c>
    </row>
    <row r="83" spans="1:3" x14ac:dyDescent="0.25">
      <c r="A83" s="4" t="s">
        <v>1669</v>
      </c>
      <c r="B83" s="4"/>
      <c r="C83" s="5" t="s">
        <v>888</v>
      </c>
    </row>
    <row r="85" spans="1:3" x14ac:dyDescent="0.25">
      <c r="A85" s="3" t="s">
        <v>885</v>
      </c>
      <c r="C85" s="3"/>
    </row>
    <row r="86" spans="1:3" x14ac:dyDescent="0.25">
      <c r="A86" t="s">
        <v>19</v>
      </c>
      <c r="B86" t="s">
        <v>19</v>
      </c>
      <c r="C86" s="3" t="s">
        <v>10</v>
      </c>
    </row>
    <row r="87" spans="1:3" x14ac:dyDescent="0.25">
      <c r="A87" t="s">
        <v>20</v>
      </c>
      <c r="B87" t="s">
        <v>20</v>
      </c>
      <c r="C87" s="3" t="s">
        <v>11</v>
      </c>
    </row>
    <row r="91" spans="1:3" x14ac:dyDescent="0.25">
      <c r="A91" s="7" t="s">
        <v>1670</v>
      </c>
      <c r="C91" s="3"/>
    </row>
    <row r="92" spans="1:3" x14ac:dyDescent="0.25">
      <c r="A92" s="6" t="s">
        <v>1137</v>
      </c>
      <c r="C92" s="3" t="s">
        <v>63</v>
      </c>
    </row>
    <row r="93" spans="1:3" x14ac:dyDescent="0.25">
      <c r="C93" s="3"/>
    </row>
    <row r="94" spans="1:3" x14ac:dyDescent="0.25">
      <c r="A94" s="4" t="s">
        <v>1671</v>
      </c>
      <c r="B94" s="4"/>
      <c r="C94" s="5" t="s">
        <v>887</v>
      </c>
    </row>
    <row r="95" spans="1:3" x14ac:dyDescent="0.25">
      <c r="C95" s="3"/>
    </row>
    <row r="96" spans="1:3" x14ac:dyDescent="0.25">
      <c r="A96" s="3" t="s">
        <v>26</v>
      </c>
      <c r="C96" s="3"/>
    </row>
    <row r="97" spans="1:3" x14ac:dyDescent="0.25">
      <c r="A97" t="s">
        <v>24</v>
      </c>
      <c r="B97" t="s">
        <v>7</v>
      </c>
      <c r="C97" s="3" t="s">
        <v>8</v>
      </c>
    </row>
    <row r="98" spans="1:3" x14ac:dyDescent="0.25">
      <c r="A98" t="s">
        <v>23</v>
      </c>
      <c r="B98" t="s">
        <v>18</v>
      </c>
      <c r="C98" s="3" t="s">
        <v>9</v>
      </c>
    </row>
    <row r="99" spans="1:3" x14ac:dyDescent="0.25">
      <c r="A99" t="s">
        <v>33</v>
      </c>
      <c r="B99" t="s">
        <v>33</v>
      </c>
      <c r="C99" s="3" t="s">
        <v>10</v>
      </c>
    </row>
    <row r="100" spans="1:3" x14ac:dyDescent="0.25">
      <c r="A100" t="s">
        <v>34</v>
      </c>
      <c r="B100" t="s">
        <v>34</v>
      </c>
      <c r="C100" s="3" t="s">
        <v>11</v>
      </c>
    </row>
    <row r="101" spans="1:3" x14ac:dyDescent="0.25">
      <c r="A101" s="6" t="s">
        <v>37</v>
      </c>
      <c r="B101" s="6" t="s">
        <v>22</v>
      </c>
      <c r="C101" s="3" t="s">
        <v>13</v>
      </c>
    </row>
    <row r="102" spans="1:3" x14ac:dyDescent="0.25">
      <c r="A102" s="6" t="s">
        <v>37</v>
      </c>
      <c r="B102" s="6" t="s">
        <v>22</v>
      </c>
      <c r="C102" s="3" t="s">
        <v>14</v>
      </c>
    </row>
    <row r="103" spans="1:3" x14ac:dyDescent="0.25">
      <c r="A103" s="6" t="s">
        <v>37</v>
      </c>
      <c r="B103" s="6" t="s">
        <v>22</v>
      </c>
      <c r="C103" s="3" t="s">
        <v>15</v>
      </c>
    </row>
    <row r="104" spans="1:3" x14ac:dyDescent="0.25">
      <c r="A104" s="6" t="s">
        <v>37</v>
      </c>
      <c r="B104" s="6" t="s">
        <v>22</v>
      </c>
      <c r="C104" s="3" t="s">
        <v>16</v>
      </c>
    </row>
    <row r="105" spans="1:3" x14ac:dyDescent="0.25">
      <c r="A105" s="6" t="s">
        <v>37</v>
      </c>
      <c r="B105" s="6" t="s">
        <v>22</v>
      </c>
      <c r="C105" s="3" t="s">
        <v>17</v>
      </c>
    </row>
    <row r="106" spans="1:3" x14ac:dyDescent="0.25">
      <c r="C106" s="3" t="s">
        <v>12</v>
      </c>
    </row>
    <row r="107" spans="1:3" x14ac:dyDescent="0.25">
      <c r="C107" s="3"/>
    </row>
    <row r="108" spans="1:3" x14ac:dyDescent="0.25">
      <c r="A108" s="3" t="s">
        <v>27</v>
      </c>
      <c r="C108" s="3"/>
    </row>
    <row r="109" spans="1:3" x14ac:dyDescent="0.25">
      <c r="A109" s="6" t="s">
        <v>1625</v>
      </c>
      <c r="B109" s="6" t="s">
        <v>1627</v>
      </c>
      <c r="C109" s="3" t="s">
        <v>65</v>
      </c>
    </row>
    <row r="110" spans="1:3" x14ac:dyDescent="0.25">
      <c r="A110" s="6" t="s">
        <v>36</v>
      </c>
      <c r="B110" s="6" t="s">
        <v>21</v>
      </c>
      <c r="C110" s="3" t="s">
        <v>74</v>
      </c>
    </row>
    <row r="111" spans="1:3" x14ac:dyDescent="0.25">
      <c r="A111" s="6" t="s">
        <v>138</v>
      </c>
      <c r="B111" s="6" t="s">
        <v>139</v>
      </c>
      <c r="C111" s="3" t="s">
        <v>918</v>
      </c>
    </row>
    <row r="112" spans="1:3" x14ac:dyDescent="0.25">
      <c r="A112" s="6" t="s">
        <v>36</v>
      </c>
      <c r="B112" s="6" t="s">
        <v>21</v>
      </c>
      <c r="C112" s="3" t="s">
        <v>157</v>
      </c>
    </row>
    <row r="113" spans="1:3" x14ac:dyDescent="0.25">
      <c r="A113" s="6" t="s">
        <v>37</v>
      </c>
      <c r="B113" s="6" t="s">
        <v>22</v>
      </c>
      <c r="C113" s="3" t="s">
        <v>75</v>
      </c>
    </row>
    <row r="114" spans="1:3" x14ac:dyDescent="0.25">
      <c r="A114" s="6" t="s">
        <v>37</v>
      </c>
      <c r="B114" s="6" t="s">
        <v>22</v>
      </c>
      <c r="C114" s="3" t="s">
        <v>76</v>
      </c>
    </row>
    <row r="115" spans="1:3" x14ac:dyDescent="0.25">
      <c r="A115" s="6" t="s">
        <v>66</v>
      </c>
      <c r="B115" s="6" t="s">
        <v>70</v>
      </c>
      <c r="C115" s="3" t="s">
        <v>77</v>
      </c>
    </row>
    <row r="116" spans="1:3" x14ac:dyDescent="0.25">
      <c r="A116" s="6" t="s">
        <v>37</v>
      </c>
      <c r="B116" s="6" t="s">
        <v>22</v>
      </c>
      <c r="C116" s="3" t="s">
        <v>78</v>
      </c>
    </row>
    <row r="117" spans="1:3" x14ac:dyDescent="0.25">
      <c r="A117" s="6" t="s">
        <v>36</v>
      </c>
      <c r="B117" s="6" t="s">
        <v>21</v>
      </c>
      <c r="C117" s="3" t="s">
        <v>1657</v>
      </c>
    </row>
    <row r="118" spans="1:3" x14ac:dyDescent="0.25">
      <c r="A118" s="6" t="s">
        <v>67</v>
      </c>
      <c r="B118" s="6" t="s">
        <v>71</v>
      </c>
      <c r="C118" s="3" t="s">
        <v>79</v>
      </c>
    </row>
    <row r="119" spans="1:3" x14ac:dyDescent="0.25">
      <c r="A119" s="6" t="s">
        <v>69</v>
      </c>
      <c r="B119" s="6" t="s">
        <v>72</v>
      </c>
      <c r="C119" s="3" t="s">
        <v>80</v>
      </c>
    </row>
    <row r="120" spans="1:3" x14ac:dyDescent="0.25">
      <c r="A120" s="6" t="s">
        <v>37</v>
      </c>
      <c r="B120" s="6" t="s">
        <v>22</v>
      </c>
      <c r="C120" s="3" t="s">
        <v>116</v>
      </c>
    </row>
    <row r="121" spans="1:3" x14ac:dyDescent="0.25">
      <c r="A121" s="6" t="s">
        <v>37</v>
      </c>
      <c r="B121" s="6" t="s">
        <v>22</v>
      </c>
      <c r="C121" s="3" t="s">
        <v>81</v>
      </c>
    </row>
    <row r="122" spans="1:3" x14ac:dyDescent="0.25">
      <c r="A122" s="6" t="s">
        <v>37</v>
      </c>
      <c r="B122" s="6" t="s">
        <v>22</v>
      </c>
      <c r="C122" s="3" t="s">
        <v>82</v>
      </c>
    </row>
    <row r="123" spans="1:3" x14ac:dyDescent="0.25">
      <c r="A123" t="s">
        <v>32</v>
      </c>
      <c r="B123" t="s">
        <v>32</v>
      </c>
      <c r="C123" s="3" t="s">
        <v>31</v>
      </c>
    </row>
    <row r="124" spans="1:3" x14ac:dyDescent="0.25">
      <c r="A124" t="s">
        <v>68</v>
      </c>
      <c r="B124" t="s">
        <v>73</v>
      </c>
      <c r="C124" s="3" t="s">
        <v>9</v>
      </c>
    </row>
    <row r="127" spans="1:3" x14ac:dyDescent="0.25">
      <c r="A127" s="4" t="s">
        <v>1672</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row r="135" spans="1:3" x14ac:dyDescent="0.25">
      <c r="A135" s="7" t="s">
        <v>1654</v>
      </c>
      <c r="C135" s="3"/>
    </row>
    <row r="136" spans="1:3" x14ac:dyDescent="0.25">
      <c r="A136" s="6" t="s">
        <v>1642</v>
      </c>
      <c r="C136" s="3" t="s">
        <v>1076</v>
      </c>
    </row>
    <row r="137" spans="1:3" x14ac:dyDescent="0.25">
      <c r="C137" s="3"/>
    </row>
    <row r="138" spans="1:3" x14ac:dyDescent="0.25">
      <c r="A138" s="4" t="s">
        <v>1673</v>
      </c>
      <c r="B138" s="4"/>
      <c r="C138" s="5" t="s">
        <v>887</v>
      </c>
    </row>
    <row r="139" spans="1:3" x14ac:dyDescent="0.25">
      <c r="C139" s="3"/>
    </row>
    <row r="140" spans="1:3" x14ac:dyDescent="0.25">
      <c r="A140" s="3" t="s">
        <v>26</v>
      </c>
      <c r="C140" s="3"/>
    </row>
    <row r="141" spans="1:3" x14ac:dyDescent="0.25">
      <c r="A141" t="s">
        <v>24</v>
      </c>
      <c r="B141" t="s">
        <v>7</v>
      </c>
      <c r="C141" s="3" t="s">
        <v>8</v>
      </c>
    </row>
    <row r="142" spans="1:3" x14ac:dyDescent="0.25">
      <c r="A142" t="s">
        <v>23</v>
      </c>
      <c r="B142" t="s">
        <v>18</v>
      </c>
      <c r="C142" s="3" t="s">
        <v>9</v>
      </c>
    </row>
    <row r="143" spans="1:3" x14ac:dyDescent="0.25">
      <c r="A143" t="s">
        <v>33</v>
      </c>
      <c r="B143" t="s">
        <v>33</v>
      </c>
      <c r="C143" s="3" t="s">
        <v>10</v>
      </c>
    </row>
    <row r="144" spans="1:3" x14ac:dyDescent="0.25">
      <c r="A144" t="s">
        <v>34</v>
      </c>
      <c r="B144" t="s">
        <v>34</v>
      </c>
      <c r="C144" s="3" t="s">
        <v>11</v>
      </c>
    </row>
    <row r="145" spans="1:3" x14ac:dyDescent="0.25">
      <c r="A145" s="6" t="s">
        <v>36</v>
      </c>
      <c r="B145" s="6" t="s">
        <v>21</v>
      </c>
      <c r="C145" s="3" t="s">
        <v>13</v>
      </c>
    </row>
    <row r="146" spans="1:3" x14ac:dyDescent="0.25">
      <c r="A146" s="6" t="s">
        <v>37</v>
      </c>
      <c r="B146" s="6" t="s">
        <v>22</v>
      </c>
      <c r="C146" s="3" t="s">
        <v>14</v>
      </c>
    </row>
    <row r="147" spans="1:3" x14ac:dyDescent="0.25">
      <c r="A147" s="6" t="s">
        <v>37</v>
      </c>
      <c r="B147" s="6" t="s">
        <v>22</v>
      </c>
      <c r="C147" s="3" t="s">
        <v>15</v>
      </c>
    </row>
    <row r="148" spans="1:3" x14ac:dyDescent="0.25">
      <c r="A148" s="6" t="s">
        <v>37</v>
      </c>
      <c r="B148" s="6" t="s">
        <v>22</v>
      </c>
      <c r="C148" s="3" t="s">
        <v>16</v>
      </c>
    </row>
    <row r="149" spans="1:3" x14ac:dyDescent="0.25">
      <c r="A149" s="6" t="s">
        <v>36</v>
      </c>
      <c r="B149" s="6" t="s">
        <v>21</v>
      </c>
      <c r="C149" s="3" t="s">
        <v>17</v>
      </c>
    </row>
    <row r="150" spans="1:3" x14ac:dyDescent="0.25">
      <c r="A150" t="s">
        <v>83</v>
      </c>
      <c r="B150" t="s">
        <v>83</v>
      </c>
      <c r="C150" s="3" t="s">
        <v>12</v>
      </c>
    </row>
    <row r="151" spans="1:3" x14ac:dyDescent="0.25">
      <c r="C151" s="3"/>
    </row>
    <row r="152" spans="1:3" x14ac:dyDescent="0.25">
      <c r="A152" s="3" t="s">
        <v>27</v>
      </c>
      <c r="C152" s="3"/>
    </row>
    <row r="153" spans="1:3" x14ac:dyDescent="0.25">
      <c r="A153" s="6" t="s">
        <v>1069</v>
      </c>
      <c r="B153" s="6" t="s">
        <v>1070</v>
      </c>
      <c r="C153" s="3" t="s">
        <v>65</v>
      </c>
    </row>
    <row r="154" spans="1:3" x14ac:dyDescent="0.25">
      <c r="A154" s="6" t="s">
        <v>36</v>
      </c>
      <c r="B154" s="6" t="s">
        <v>21</v>
      </c>
      <c r="C154" s="3" t="s">
        <v>74</v>
      </c>
    </row>
    <row r="155" spans="1:3" x14ac:dyDescent="0.25">
      <c r="A155" s="6" t="s">
        <v>919</v>
      </c>
      <c r="B155" s="6" t="s">
        <v>920</v>
      </c>
      <c r="C155" s="3" t="s">
        <v>918</v>
      </c>
    </row>
    <row r="156" spans="1:3" x14ac:dyDescent="0.25">
      <c r="A156" s="6" t="s">
        <v>37</v>
      </c>
      <c r="B156" s="6" t="s">
        <v>22</v>
      </c>
      <c r="C156" s="3" t="s">
        <v>157</v>
      </c>
    </row>
    <row r="157" spans="1:3" x14ac:dyDescent="0.25">
      <c r="A157" s="6" t="s">
        <v>36</v>
      </c>
      <c r="B157" s="6" t="s">
        <v>21</v>
      </c>
      <c r="C157" s="3" t="s">
        <v>75</v>
      </c>
    </row>
    <row r="158" spans="1:3" x14ac:dyDescent="0.25">
      <c r="A158" s="6" t="s">
        <v>36</v>
      </c>
      <c r="B158" s="6" t="s">
        <v>21</v>
      </c>
      <c r="C158" s="3" t="s">
        <v>76</v>
      </c>
    </row>
    <row r="159" spans="1:3" x14ac:dyDescent="0.25">
      <c r="A159" s="6" t="s">
        <v>66</v>
      </c>
      <c r="B159" s="6" t="s">
        <v>70</v>
      </c>
      <c r="C159" s="3" t="s">
        <v>77</v>
      </c>
    </row>
    <row r="160" spans="1:3" x14ac:dyDescent="0.25">
      <c r="A160" s="6" t="s">
        <v>37</v>
      </c>
      <c r="B160" s="6" t="s">
        <v>22</v>
      </c>
      <c r="C160" s="3" t="s">
        <v>78</v>
      </c>
    </row>
    <row r="161" spans="1:3" x14ac:dyDescent="0.25">
      <c r="A161" s="6" t="s">
        <v>36</v>
      </c>
      <c r="B161" s="6" t="s">
        <v>21</v>
      </c>
      <c r="C161" s="3" t="s">
        <v>1657</v>
      </c>
    </row>
    <row r="162" spans="1:3" x14ac:dyDescent="0.25">
      <c r="A162" s="6" t="s">
        <v>308</v>
      </c>
      <c r="B162" s="6" t="s">
        <v>307</v>
      </c>
      <c r="C162" s="3" t="s">
        <v>79</v>
      </c>
    </row>
    <row r="163" spans="1:3" x14ac:dyDescent="0.25">
      <c r="A163" s="6" t="s">
        <v>69</v>
      </c>
      <c r="B163" s="6" t="s">
        <v>72</v>
      </c>
      <c r="C163" s="3" t="s">
        <v>80</v>
      </c>
    </row>
    <row r="164" spans="1:3" x14ac:dyDescent="0.25">
      <c r="A164" s="6" t="s">
        <v>37</v>
      </c>
      <c r="B164" s="6" t="s">
        <v>22</v>
      </c>
      <c r="C164" s="3" t="s">
        <v>116</v>
      </c>
    </row>
    <row r="165" spans="1:3" x14ac:dyDescent="0.25">
      <c r="A165" s="6" t="s">
        <v>36</v>
      </c>
      <c r="B165" s="6" t="s">
        <v>21</v>
      </c>
      <c r="C165" s="3" t="s">
        <v>81</v>
      </c>
    </row>
    <row r="166" spans="1:3" x14ac:dyDescent="0.25">
      <c r="A166" s="6" t="s">
        <v>36</v>
      </c>
      <c r="B166" s="6" t="s">
        <v>21</v>
      </c>
      <c r="C166" s="3" t="s">
        <v>82</v>
      </c>
    </row>
    <row r="167" spans="1:3" x14ac:dyDescent="0.25">
      <c r="A167" t="s">
        <v>32</v>
      </c>
      <c r="B167" t="s">
        <v>32</v>
      </c>
      <c r="C167" s="3" t="s">
        <v>31</v>
      </c>
    </row>
    <row r="168" spans="1:3" x14ac:dyDescent="0.25">
      <c r="A168" t="s">
        <v>68</v>
      </c>
      <c r="B168" t="s">
        <v>73</v>
      </c>
      <c r="C168" s="3" t="s">
        <v>9</v>
      </c>
    </row>
    <row r="171" spans="1:3" x14ac:dyDescent="0.25">
      <c r="A171" s="4" t="s">
        <v>1674</v>
      </c>
      <c r="B171" s="4"/>
      <c r="C171" s="5" t="s">
        <v>888</v>
      </c>
    </row>
    <row r="173" spans="1:3" x14ac:dyDescent="0.25">
      <c r="A173" s="3" t="s">
        <v>885</v>
      </c>
      <c r="C173" s="3"/>
    </row>
    <row r="174" spans="1:3" x14ac:dyDescent="0.25">
      <c r="A174" t="s">
        <v>19</v>
      </c>
      <c r="B174" t="s">
        <v>19</v>
      </c>
      <c r="C174" s="3" t="s">
        <v>10</v>
      </c>
    </row>
    <row r="175" spans="1:3" x14ac:dyDescent="0.25">
      <c r="A175" t="s">
        <v>20</v>
      </c>
      <c r="B175" t="s">
        <v>20</v>
      </c>
      <c r="C175" s="3" t="s">
        <v>11</v>
      </c>
    </row>
    <row r="179" spans="1:3" x14ac:dyDescent="0.25">
      <c r="A179" s="7" t="s">
        <v>1663</v>
      </c>
      <c r="C179" s="3"/>
    </row>
    <row r="180" spans="1:3" x14ac:dyDescent="0.25">
      <c r="A180" s="6" t="s">
        <v>1675</v>
      </c>
      <c r="C180" s="3" t="s">
        <v>1076</v>
      </c>
    </row>
    <row r="181" spans="1:3" x14ac:dyDescent="0.25">
      <c r="C181" s="3"/>
    </row>
    <row r="182" spans="1:3" x14ac:dyDescent="0.25">
      <c r="A182" s="4" t="s">
        <v>1676</v>
      </c>
      <c r="B182" s="4"/>
      <c r="C182" s="5" t="s">
        <v>887</v>
      </c>
    </row>
    <row r="183" spans="1:3" x14ac:dyDescent="0.25">
      <c r="C183" s="3"/>
    </row>
    <row r="184" spans="1:3" x14ac:dyDescent="0.25">
      <c r="A184" s="3" t="s">
        <v>26</v>
      </c>
      <c r="C184" s="3"/>
    </row>
    <row r="185" spans="1:3" x14ac:dyDescent="0.25">
      <c r="A185" t="s">
        <v>24</v>
      </c>
      <c r="B185" t="s">
        <v>7</v>
      </c>
      <c r="C185" s="3" t="s">
        <v>8</v>
      </c>
    </row>
    <row r="186" spans="1:3" x14ac:dyDescent="0.25">
      <c r="A186" t="s">
        <v>23</v>
      </c>
      <c r="B186" t="s">
        <v>18</v>
      </c>
      <c r="C186" s="3" t="s">
        <v>9</v>
      </c>
    </row>
    <row r="187" spans="1:3" x14ac:dyDescent="0.25">
      <c r="A187" t="s">
        <v>33</v>
      </c>
      <c r="B187" t="s">
        <v>33</v>
      </c>
      <c r="C187" s="3" t="s">
        <v>10</v>
      </c>
    </row>
    <row r="188" spans="1:3" x14ac:dyDescent="0.25">
      <c r="A188" t="s">
        <v>34</v>
      </c>
      <c r="B188" t="s">
        <v>34</v>
      </c>
      <c r="C188" s="3" t="s">
        <v>11</v>
      </c>
    </row>
    <row r="189" spans="1:3" x14ac:dyDescent="0.25">
      <c r="A189" s="6" t="s">
        <v>37</v>
      </c>
      <c r="B189" s="6" t="s">
        <v>22</v>
      </c>
      <c r="C189" s="3" t="s">
        <v>13</v>
      </c>
    </row>
    <row r="190" spans="1:3" x14ac:dyDescent="0.25">
      <c r="A190" s="6" t="s">
        <v>36</v>
      </c>
      <c r="B190" s="6" t="s">
        <v>21</v>
      </c>
      <c r="C190" s="3" t="s">
        <v>14</v>
      </c>
    </row>
    <row r="191" spans="1:3" x14ac:dyDescent="0.25">
      <c r="A191" s="6" t="s">
        <v>37</v>
      </c>
      <c r="B191" s="6" t="s">
        <v>22</v>
      </c>
      <c r="C191" s="3" t="s">
        <v>15</v>
      </c>
    </row>
    <row r="192" spans="1:3" x14ac:dyDescent="0.25">
      <c r="A192" s="6" t="s">
        <v>37</v>
      </c>
      <c r="B192" s="6" t="s">
        <v>22</v>
      </c>
      <c r="C192" s="3" t="s">
        <v>16</v>
      </c>
    </row>
    <row r="193" spans="1:3" x14ac:dyDescent="0.25">
      <c r="A193" s="6" t="s">
        <v>37</v>
      </c>
      <c r="B193" s="6" t="s">
        <v>22</v>
      </c>
      <c r="C193" s="3" t="s">
        <v>17</v>
      </c>
    </row>
    <row r="194" spans="1:3" x14ac:dyDescent="0.25">
      <c r="C194" s="3" t="s">
        <v>12</v>
      </c>
    </row>
    <row r="195" spans="1:3" x14ac:dyDescent="0.25">
      <c r="C195" s="3"/>
    </row>
    <row r="196" spans="1:3" x14ac:dyDescent="0.25">
      <c r="A196" s="3" t="s">
        <v>27</v>
      </c>
      <c r="C196" s="3"/>
    </row>
    <row r="197" spans="1:3" x14ac:dyDescent="0.25">
      <c r="A197" s="6" t="s">
        <v>837</v>
      </c>
      <c r="B197" s="6" t="s">
        <v>838</v>
      </c>
      <c r="C197" s="3" t="s">
        <v>65</v>
      </c>
    </row>
    <row r="198" spans="1:3" x14ac:dyDescent="0.25">
      <c r="A198" s="6" t="s">
        <v>36</v>
      </c>
      <c r="B198" s="6" t="s">
        <v>21</v>
      </c>
      <c r="C198" s="3" t="s">
        <v>74</v>
      </c>
    </row>
    <row r="199" spans="1:3" x14ac:dyDescent="0.25">
      <c r="A199" s="6" t="s">
        <v>138</v>
      </c>
      <c r="B199" s="6" t="s">
        <v>139</v>
      </c>
      <c r="C199" s="3" t="s">
        <v>918</v>
      </c>
    </row>
    <row r="200" spans="1:3" x14ac:dyDescent="0.25">
      <c r="A200" s="6" t="s">
        <v>37</v>
      </c>
      <c r="B200" s="6" t="s">
        <v>22</v>
      </c>
      <c r="C200" s="3" t="s">
        <v>157</v>
      </c>
    </row>
    <row r="201" spans="1:3" x14ac:dyDescent="0.25">
      <c r="A201" s="6" t="s">
        <v>37</v>
      </c>
      <c r="B201" s="6" t="s">
        <v>22</v>
      </c>
      <c r="C201" s="3" t="s">
        <v>75</v>
      </c>
    </row>
    <row r="202" spans="1:3" x14ac:dyDescent="0.25">
      <c r="A202" s="6" t="s">
        <v>37</v>
      </c>
      <c r="B202" s="6" t="s">
        <v>22</v>
      </c>
      <c r="C202" s="3" t="s">
        <v>76</v>
      </c>
    </row>
    <row r="203" spans="1:3" x14ac:dyDescent="0.25">
      <c r="A203" s="6" t="s">
        <v>66</v>
      </c>
      <c r="B203" s="6" t="s">
        <v>70</v>
      </c>
      <c r="C203" s="3" t="s">
        <v>77</v>
      </c>
    </row>
    <row r="204" spans="1:3" x14ac:dyDescent="0.25">
      <c r="A204" s="6" t="s">
        <v>37</v>
      </c>
      <c r="B204" s="6" t="s">
        <v>22</v>
      </c>
      <c r="C204" s="3" t="s">
        <v>78</v>
      </c>
    </row>
    <row r="205" spans="1:3" x14ac:dyDescent="0.25">
      <c r="A205" s="6" t="s">
        <v>36</v>
      </c>
      <c r="B205" s="6" t="s">
        <v>21</v>
      </c>
      <c r="C205" s="3" t="s">
        <v>1657</v>
      </c>
    </row>
    <row r="206" spans="1:3" x14ac:dyDescent="0.25">
      <c r="A206" t="s">
        <v>67</v>
      </c>
      <c r="B206" t="s">
        <v>71</v>
      </c>
      <c r="C206" s="3" t="s">
        <v>79</v>
      </c>
    </row>
    <row r="207" spans="1:3" x14ac:dyDescent="0.25">
      <c r="A207" s="6" t="s">
        <v>69</v>
      </c>
      <c r="B207" s="6" t="s">
        <v>72</v>
      </c>
      <c r="C207" s="3" t="s">
        <v>80</v>
      </c>
    </row>
    <row r="208" spans="1:3" x14ac:dyDescent="0.25">
      <c r="A208" s="6" t="s">
        <v>37</v>
      </c>
      <c r="B208" s="6" t="s">
        <v>22</v>
      </c>
      <c r="C208" s="3" t="s">
        <v>116</v>
      </c>
    </row>
    <row r="209" spans="1:3" x14ac:dyDescent="0.25">
      <c r="A209" s="6" t="s">
        <v>36</v>
      </c>
      <c r="B209" s="6" t="s">
        <v>21</v>
      </c>
      <c r="C209" s="3" t="s">
        <v>81</v>
      </c>
    </row>
    <row r="210" spans="1:3" x14ac:dyDescent="0.25">
      <c r="A210" s="6" t="s">
        <v>36</v>
      </c>
      <c r="B210" s="6" t="s">
        <v>21</v>
      </c>
      <c r="C210" s="3" t="s">
        <v>82</v>
      </c>
    </row>
    <row r="211" spans="1:3" x14ac:dyDescent="0.25">
      <c r="A211" s="6" t="s">
        <v>1119</v>
      </c>
      <c r="B211" s="6" t="s">
        <v>1119</v>
      </c>
      <c r="C211" s="3" t="s">
        <v>31</v>
      </c>
    </row>
    <row r="212" spans="1:3" x14ac:dyDescent="0.25">
      <c r="A212" t="s">
        <v>68</v>
      </c>
      <c r="B212" t="s">
        <v>73</v>
      </c>
      <c r="C212" s="3" t="s">
        <v>9</v>
      </c>
    </row>
    <row r="215" spans="1:3" x14ac:dyDescent="0.25">
      <c r="A215" s="4" t="s">
        <v>1677</v>
      </c>
      <c r="B215" s="4"/>
      <c r="C215" s="5" t="s">
        <v>888</v>
      </c>
    </row>
    <row r="217" spans="1:3" x14ac:dyDescent="0.25">
      <c r="A217" s="3" t="s">
        <v>885</v>
      </c>
      <c r="C217" s="3"/>
    </row>
    <row r="218" spans="1:3" x14ac:dyDescent="0.25">
      <c r="A218" t="s">
        <v>19</v>
      </c>
      <c r="B218" t="s">
        <v>19</v>
      </c>
      <c r="C218" s="3" t="s">
        <v>10</v>
      </c>
    </row>
    <row r="219" spans="1:3" x14ac:dyDescent="0.25">
      <c r="A219" t="s">
        <v>20</v>
      </c>
      <c r="B219" t="s">
        <v>20</v>
      </c>
      <c r="C219" s="3" t="s">
        <v>11</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Feuil114"/>
  <dimension ref="A1:C38"/>
  <sheetViews>
    <sheetView workbookViewId="0">
      <selection activeCell="E12" sqref="E12"/>
    </sheetView>
  </sheetViews>
  <sheetFormatPr baseColWidth="10" defaultRowHeight="15" x14ac:dyDescent="0.25"/>
  <cols>
    <col min="1" max="1" width="51" customWidth="1"/>
    <col min="2" max="2" width="33.7109375" customWidth="1"/>
    <col min="3" max="3" width="73.28515625" bestFit="1" customWidth="1"/>
  </cols>
  <sheetData>
    <row r="1" spans="1:3" x14ac:dyDescent="0.25">
      <c r="A1" t="s">
        <v>524</v>
      </c>
      <c r="B1" t="s">
        <v>525</v>
      </c>
      <c r="C1" s="3" t="s">
        <v>135</v>
      </c>
    </row>
    <row r="3" spans="1:3" x14ac:dyDescent="0.25">
      <c r="A3" s="7" t="s">
        <v>526</v>
      </c>
      <c r="C3" s="3"/>
    </row>
    <row r="4" spans="1:3" x14ac:dyDescent="0.25">
      <c r="A4" s="6" t="s">
        <v>506</v>
      </c>
      <c r="C4" s="3" t="s">
        <v>1115</v>
      </c>
    </row>
    <row r="5" spans="1:3" ht="14.45" x14ac:dyDescent="0.3">
      <c r="C5" s="3"/>
    </row>
    <row r="6" spans="1:3" x14ac:dyDescent="0.25">
      <c r="A6" s="4" t="s">
        <v>523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825</v>
      </c>
      <c r="B21" s="6" t="s">
        <v>826</v>
      </c>
      <c r="C21" s="3" t="s">
        <v>65</v>
      </c>
    </row>
    <row r="22" spans="1:3" x14ac:dyDescent="0.25">
      <c r="A22" s="6" t="s">
        <v>36</v>
      </c>
      <c r="B22" s="6" t="s">
        <v>21</v>
      </c>
      <c r="C22" s="3" t="s">
        <v>75</v>
      </c>
    </row>
    <row r="23" spans="1:3" x14ac:dyDescent="0.25">
      <c r="A23" s="6" t="s">
        <v>37</v>
      </c>
      <c r="B23" s="6" t="s">
        <v>22</v>
      </c>
      <c r="C23" s="3" t="s">
        <v>76</v>
      </c>
    </row>
    <row r="24" spans="1:3" x14ac:dyDescent="0.25">
      <c r="A24" s="6" t="s">
        <v>66</v>
      </c>
      <c r="B24" s="6" t="s">
        <v>70</v>
      </c>
      <c r="C24" s="3" t="s">
        <v>77</v>
      </c>
    </row>
    <row r="25" spans="1:3" x14ac:dyDescent="0.25">
      <c r="A25" t="s">
        <v>54</v>
      </c>
      <c r="B25" t="s">
        <v>56</v>
      </c>
      <c r="C25" s="3" t="s">
        <v>52</v>
      </c>
    </row>
    <row r="26" spans="1:3" x14ac:dyDescent="0.25">
      <c r="A26" t="s">
        <v>54</v>
      </c>
      <c r="B26" t="s">
        <v>925</v>
      </c>
      <c r="C26" s="3" t="s">
        <v>924</v>
      </c>
    </row>
    <row r="27" spans="1:3" x14ac:dyDescent="0.25">
      <c r="A27" s="6" t="s">
        <v>67</v>
      </c>
      <c r="B27" s="6" t="s">
        <v>71</v>
      </c>
      <c r="C27" s="3" t="s">
        <v>79</v>
      </c>
    </row>
    <row r="28" spans="1:3" x14ac:dyDescent="0.25">
      <c r="A28" s="6" t="s">
        <v>69</v>
      </c>
      <c r="B28" s="6" t="s">
        <v>72</v>
      </c>
      <c r="C28" s="3" t="s">
        <v>80</v>
      </c>
    </row>
    <row r="29" spans="1:3" x14ac:dyDescent="0.25">
      <c r="A29" s="6" t="s">
        <v>37</v>
      </c>
      <c r="B29" s="6" t="s">
        <v>22</v>
      </c>
      <c r="C29" s="3" t="s">
        <v>81</v>
      </c>
    </row>
    <row r="30" spans="1:3" x14ac:dyDescent="0.25">
      <c r="A30" s="6" t="s">
        <v>37</v>
      </c>
      <c r="B30" s="6" t="s">
        <v>22</v>
      </c>
      <c r="C30" s="3" t="s">
        <v>82</v>
      </c>
    </row>
    <row r="31" spans="1:3" x14ac:dyDescent="0.25">
      <c r="A31" t="s">
        <v>32</v>
      </c>
      <c r="B31" t="s">
        <v>32</v>
      </c>
      <c r="C31" s="3" t="s">
        <v>31</v>
      </c>
    </row>
    <row r="34" spans="1:3" x14ac:dyDescent="0.25">
      <c r="A34" s="4" t="s">
        <v>1021</v>
      </c>
      <c r="B34" s="4"/>
      <c r="C34" s="5" t="s">
        <v>888</v>
      </c>
    </row>
    <row r="36" spans="1:3" x14ac:dyDescent="0.25">
      <c r="A36" s="3" t="s">
        <v>885</v>
      </c>
      <c r="C36" s="3"/>
    </row>
    <row r="37" spans="1:3" x14ac:dyDescent="0.25">
      <c r="A37" t="s">
        <v>19</v>
      </c>
      <c r="B37" t="s">
        <v>19</v>
      </c>
      <c r="C37" s="3" t="s">
        <v>10</v>
      </c>
    </row>
    <row r="38" spans="1:3" x14ac:dyDescent="0.25">
      <c r="A38" t="s">
        <v>20</v>
      </c>
      <c r="B38" t="s">
        <v>20</v>
      </c>
      <c r="C38" s="3" t="s">
        <v>11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Feuil115"/>
  <dimension ref="A1:C30"/>
  <sheetViews>
    <sheetView workbookViewId="0">
      <selection activeCell="E12" sqref="E12"/>
    </sheetView>
  </sheetViews>
  <sheetFormatPr baseColWidth="10" defaultRowHeight="15" x14ac:dyDescent="0.25"/>
  <cols>
    <col min="1" max="1" width="58.140625" bestFit="1" customWidth="1"/>
    <col min="2" max="2" width="28" customWidth="1"/>
    <col min="3" max="3" width="73.28515625" bestFit="1" customWidth="1"/>
  </cols>
  <sheetData>
    <row r="1" spans="1:3" x14ac:dyDescent="0.25">
      <c r="A1" t="s">
        <v>529</v>
      </c>
      <c r="B1" t="s">
        <v>531</v>
      </c>
      <c r="C1" s="3" t="s">
        <v>135</v>
      </c>
    </row>
    <row r="3" spans="1:3" x14ac:dyDescent="0.25">
      <c r="A3" s="7" t="s">
        <v>530</v>
      </c>
      <c r="C3" s="3"/>
    </row>
    <row r="4" spans="1:3" x14ac:dyDescent="0.25">
      <c r="A4" s="6" t="s">
        <v>532</v>
      </c>
      <c r="C4" s="3" t="s">
        <v>1115</v>
      </c>
    </row>
    <row r="5" spans="1:3" ht="14.45" x14ac:dyDescent="0.3">
      <c r="C5" s="3"/>
    </row>
    <row r="6" spans="1:3" x14ac:dyDescent="0.25">
      <c r="A6" s="4" t="s">
        <v>528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t="s">
        <v>32</v>
      </c>
      <c r="B23" t="s">
        <v>32</v>
      </c>
      <c r="C23" s="3" t="s">
        <v>31</v>
      </c>
    </row>
    <row r="26" spans="1:3" x14ac:dyDescent="0.25">
      <c r="A26" s="4" t="s">
        <v>1842</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Feuil116"/>
  <dimension ref="A1:C32"/>
  <sheetViews>
    <sheetView workbookViewId="0">
      <selection activeCell="E12" sqref="E12"/>
    </sheetView>
  </sheetViews>
  <sheetFormatPr baseColWidth="10" defaultRowHeight="15" x14ac:dyDescent="0.25"/>
  <cols>
    <col min="1" max="1" width="54.85546875" customWidth="1"/>
    <col min="2" max="2" width="34.42578125" customWidth="1"/>
    <col min="3" max="3" width="73.28515625" bestFit="1" customWidth="1"/>
  </cols>
  <sheetData>
    <row r="1" spans="1:3" x14ac:dyDescent="0.25">
      <c r="A1" t="s">
        <v>795</v>
      </c>
      <c r="B1" t="s">
        <v>796</v>
      </c>
      <c r="C1" s="3" t="s">
        <v>135</v>
      </c>
    </row>
    <row r="3" spans="1:3" x14ac:dyDescent="0.25">
      <c r="A3" s="7" t="s">
        <v>2032</v>
      </c>
      <c r="C3" s="3"/>
    </row>
    <row r="4" spans="1:3" x14ac:dyDescent="0.25">
      <c r="A4" s="6" t="s">
        <v>1829</v>
      </c>
      <c r="C4" s="3" t="s">
        <v>1115</v>
      </c>
    </row>
    <row r="5" spans="1:3" ht="14.45" x14ac:dyDescent="0.3">
      <c r="C5" s="3"/>
    </row>
    <row r="6" spans="1:3" x14ac:dyDescent="0.25">
      <c r="A6" s="4" t="s">
        <v>2030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s="6" t="s">
        <v>36</v>
      </c>
      <c r="B23" s="6" t="s">
        <v>21</v>
      </c>
      <c r="C23" s="3" t="s">
        <v>165</v>
      </c>
    </row>
    <row r="24" spans="1:3" x14ac:dyDescent="0.25">
      <c r="A24" s="6" t="s">
        <v>36</v>
      </c>
      <c r="B24" s="6" t="s">
        <v>21</v>
      </c>
      <c r="C24" s="3" t="s">
        <v>166</v>
      </c>
    </row>
    <row r="25" spans="1:3" x14ac:dyDescent="0.25">
      <c r="A25" t="s">
        <v>32</v>
      </c>
      <c r="B25" t="s">
        <v>32</v>
      </c>
      <c r="C25" s="3" t="s">
        <v>31</v>
      </c>
    </row>
    <row r="28" spans="1:3" x14ac:dyDescent="0.25">
      <c r="A28" s="4" t="s">
        <v>2031</v>
      </c>
      <c r="B28" s="4"/>
      <c r="C28" s="5" t="s">
        <v>888</v>
      </c>
    </row>
    <row r="30" spans="1:3" x14ac:dyDescent="0.25">
      <c r="A30" s="3" t="s">
        <v>885</v>
      </c>
      <c r="C30" s="3"/>
    </row>
    <row r="31" spans="1:3" x14ac:dyDescent="0.25">
      <c r="A31" t="s">
        <v>19</v>
      </c>
      <c r="B31" t="s">
        <v>19</v>
      </c>
      <c r="C31" s="3" t="s">
        <v>10</v>
      </c>
    </row>
    <row r="32" spans="1:3" x14ac:dyDescent="0.25">
      <c r="A32" t="s">
        <v>20</v>
      </c>
      <c r="B32" t="s">
        <v>20</v>
      </c>
      <c r="C32" s="3" t="s">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C7"/>
  <sheetViews>
    <sheetView workbookViewId="0">
      <selection activeCell="E12" sqref="E12"/>
    </sheetView>
  </sheetViews>
  <sheetFormatPr baseColWidth="10" defaultColWidth="9.140625" defaultRowHeight="15" x14ac:dyDescent="0.25"/>
  <cols>
    <col min="1" max="1" width="42.28515625" style="42" customWidth="1"/>
    <col min="2" max="2" width="34.5703125" style="42" bestFit="1" customWidth="1"/>
    <col min="3" max="3" width="30.85546875" style="42" bestFit="1" customWidth="1"/>
    <col min="4" max="16384" width="9.140625" style="32"/>
  </cols>
  <sheetData>
    <row r="1" spans="1:3" ht="14.45" x14ac:dyDescent="0.3">
      <c r="A1" s="37" t="s">
        <v>2479</v>
      </c>
      <c r="B1" s="37" t="s">
        <v>2481</v>
      </c>
      <c r="C1" s="37" t="s">
        <v>2482</v>
      </c>
    </row>
    <row r="2" spans="1:3" ht="14.45" x14ac:dyDescent="0.3">
      <c r="A2" s="38" t="s">
        <v>2688</v>
      </c>
      <c r="B2" s="39" t="s">
        <v>2687</v>
      </c>
      <c r="C2" s="39" t="s">
        <v>2687</v>
      </c>
    </row>
    <row r="3" spans="1:3" ht="14.45" x14ac:dyDescent="0.3">
      <c r="A3" s="38" t="s">
        <v>2689</v>
      </c>
      <c r="B3" s="39" t="s">
        <v>383</v>
      </c>
      <c r="C3" s="39" t="s">
        <v>383</v>
      </c>
    </row>
    <row r="4" spans="1:3" x14ac:dyDescent="0.25">
      <c r="A4" s="38" t="s">
        <v>2690</v>
      </c>
      <c r="B4" s="39" t="s">
        <v>1849</v>
      </c>
      <c r="C4" s="39" t="s">
        <v>1850</v>
      </c>
    </row>
    <row r="5" spans="1:3" ht="14.45" x14ac:dyDescent="0.3">
      <c r="A5" s="38" t="s">
        <v>2691</v>
      </c>
      <c r="B5" s="39" t="s">
        <v>19</v>
      </c>
      <c r="C5" s="39" t="s">
        <v>19</v>
      </c>
    </row>
    <row r="6" spans="1:3" ht="14.45" x14ac:dyDescent="0.3">
      <c r="A6" s="38" t="s">
        <v>2693</v>
      </c>
      <c r="B6" s="40" t="s">
        <v>37</v>
      </c>
      <c r="C6" s="40" t="s">
        <v>22</v>
      </c>
    </row>
    <row r="7" spans="1:3" ht="28.9" x14ac:dyDescent="0.3">
      <c r="A7" s="37" t="s">
        <v>2692</v>
      </c>
      <c r="B7" s="41" t="s">
        <v>2694</v>
      </c>
      <c r="C7" s="41" t="s">
        <v>2694</v>
      </c>
    </row>
  </sheetData>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Feuil117"/>
  <dimension ref="A1:I550"/>
  <sheetViews>
    <sheetView topLeftCell="A417" workbookViewId="0">
      <selection activeCell="A436" sqref="A436"/>
    </sheetView>
  </sheetViews>
  <sheetFormatPr baseColWidth="10" defaultRowHeight="15" x14ac:dyDescent="0.25"/>
  <cols>
    <col min="1" max="1" width="71" customWidth="1"/>
    <col min="2" max="2" width="42" customWidth="1"/>
    <col min="3" max="3" width="73.28515625" bestFit="1" customWidth="1"/>
  </cols>
  <sheetData>
    <row r="1" spans="1:3" ht="14.45" x14ac:dyDescent="0.3">
      <c r="A1" t="s">
        <v>533</v>
      </c>
      <c r="B1" t="s">
        <v>3032</v>
      </c>
      <c r="C1" s="3" t="s">
        <v>135</v>
      </c>
    </row>
    <row r="3" spans="1:3" ht="14.45" x14ac:dyDescent="0.3">
      <c r="A3" s="7" t="s">
        <v>534</v>
      </c>
      <c r="C3" s="3"/>
    </row>
    <row r="4" spans="1:3" ht="14.45" x14ac:dyDescent="0.3">
      <c r="A4" s="6" t="s">
        <v>1</v>
      </c>
      <c r="C4" s="3" t="s">
        <v>60</v>
      </c>
    </row>
    <row r="5" spans="1:3" ht="14.45" x14ac:dyDescent="0.3">
      <c r="C5" s="3"/>
    </row>
    <row r="6" spans="1:3" x14ac:dyDescent="0.25">
      <c r="A6" s="4" t="s">
        <v>535</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36</v>
      </c>
      <c r="B15" s="6" t="s">
        <v>21</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s="8" t="s">
        <v>36</v>
      </c>
      <c r="B21" s="6" t="s">
        <v>21</v>
      </c>
      <c r="C21" s="3" t="s">
        <v>98</v>
      </c>
    </row>
    <row r="22" spans="1:3" ht="14.45" x14ac:dyDescent="0.3">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t="s">
        <v>101</v>
      </c>
      <c r="B25" t="s">
        <v>106</v>
      </c>
      <c r="C25" s="3" t="s">
        <v>94</v>
      </c>
    </row>
    <row r="26" spans="1:3" x14ac:dyDescent="0.25">
      <c r="A26" t="s">
        <v>102</v>
      </c>
      <c r="B26" t="s">
        <v>107</v>
      </c>
      <c r="C26" s="3" t="s">
        <v>95</v>
      </c>
    </row>
    <row r="27" spans="1:3" x14ac:dyDescent="0.25">
      <c r="A27" t="s">
        <v>103</v>
      </c>
      <c r="B27" t="s">
        <v>108</v>
      </c>
      <c r="C27" s="3" t="s">
        <v>96</v>
      </c>
    </row>
    <row r="28" spans="1:3" x14ac:dyDescent="0.25">
      <c r="A28" t="s">
        <v>104</v>
      </c>
      <c r="B28" t="s">
        <v>109</v>
      </c>
      <c r="C28" s="3" t="s">
        <v>97</v>
      </c>
    </row>
    <row r="29" spans="1:3" x14ac:dyDescent="0.25">
      <c r="A29" s="6" t="s">
        <v>37</v>
      </c>
      <c r="B29" s="6" t="s">
        <v>22</v>
      </c>
      <c r="C29" s="3" t="s">
        <v>111</v>
      </c>
    </row>
    <row r="30" spans="1:3" x14ac:dyDescent="0.25">
      <c r="C30" s="3" t="s">
        <v>110</v>
      </c>
    </row>
    <row r="31" spans="1:3" ht="14.45" x14ac:dyDescent="0.3">
      <c r="A31" s="6" t="s">
        <v>37</v>
      </c>
      <c r="B31" s="6" t="s">
        <v>22</v>
      </c>
      <c r="C31" s="3" t="s">
        <v>112</v>
      </c>
    </row>
    <row r="32" spans="1:3" x14ac:dyDescent="0.25">
      <c r="A32" s="6" t="s">
        <v>37</v>
      </c>
      <c r="B32" s="6" t="s">
        <v>22</v>
      </c>
      <c r="C32" s="3" t="s">
        <v>113</v>
      </c>
    </row>
    <row r="33" spans="1:3" ht="14.45" x14ac:dyDescent="0.3">
      <c r="A33" s="6" t="s">
        <v>37</v>
      </c>
      <c r="B33" s="6" t="s">
        <v>22</v>
      </c>
      <c r="C33" s="3" t="s">
        <v>114</v>
      </c>
    </row>
    <row r="34" spans="1:3" ht="14.45" x14ac:dyDescent="0.3">
      <c r="A34" s="6" t="s">
        <v>37</v>
      </c>
      <c r="B34" s="6" t="s">
        <v>22</v>
      </c>
      <c r="C34" s="3" t="s">
        <v>115</v>
      </c>
    </row>
    <row r="35" spans="1:3" ht="14.45" x14ac:dyDescent="0.3">
      <c r="A35" s="6" t="s">
        <v>919</v>
      </c>
      <c r="B35" s="6" t="s">
        <v>920</v>
      </c>
      <c r="C35" s="3" t="s">
        <v>918</v>
      </c>
    </row>
    <row r="36" spans="1:3" x14ac:dyDescent="0.25">
      <c r="A36" t="s">
        <v>67</v>
      </c>
      <c r="B36" t="s">
        <v>71</v>
      </c>
      <c r="C36" s="3" t="s">
        <v>79</v>
      </c>
    </row>
    <row r="37" spans="1:3" x14ac:dyDescent="0.25">
      <c r="A37" s="6" t="s">
        <v>69</v>
      </c>
      <c r="B37" s="6" t="s">
        <v>72</v>
      </c>
      <c r="C37" s="3" t="s">
        <v>80</v>
      </c>
    </row>
    <row r="38" spans="1:3" x14ac:dyDescent="0.25">
      <c r="A38" s="6" t="s">
        <v>37</v>
      </c>
      <c r="B38" s="6" t="s">
        <v>22</v>
      </c>
      <c r="C38" s="3" t="s">
        <v>116</v>
      </c>
    </row>
    <row r="39" spans="1:3" x14ac:dyDescent="0.25">
      <c r="A39" s="6" t="s">
        <v>36</v>
      </c>
      <c r="B39" s="6" t="s">
        <v>21</v>
      </c>
      <c r="C39" s="3" t="s">
        <v>117</v>
      </c>
    </row>
    <row r="40" spans="1:3" x14ac:dyDescent="0.25">
      <c r="A40" s="6" t="s">
        <v>36</v>
      </c>
      <c r="B40" s="6" t="s">
        <v>21</v>
      </c>
      <c r="C40" s="3" t="s">
        <v>118</v>
      </c>
    </row>
    <row r="41" spans="1:3" x14ac:dyDescent="0.25">
      <c r="A41" s="6" t="s">
        <v>37</v>
      </c>
      <c r="B41" s="6" t="s">
        <v>22</v>
      </c>
      <c r="C41" s="3" t="s">
        <v>119</v>
      </c>
    </row>
    <row r="42" spans="1:3" ht="14.45" x14ac:dyDescent="0.3">
      <c r="A42" s="6" t="s">
        <v>295</v>
      </c>
      <c r="B42" s="6" t="s">
        <v>296</v>
      </c>
      <c r="C42" s="3" t="s">
        <v>294</v>
      </c>
    </row>
    <row r="43" spans="1:3" ht="14.45" x14ac:dyDescent="0.3">
      <c r="A43" t="s">
        <v>32</v>
      </c>
      <c r="B43" t="s">
        <v>32</v>
      </c>
      <c r="C43" s="3" t="s">
        <v>31</v>
      </c>
    </row>
    <row r="46" spans="1:3" x14ac:dyDescent="0.25">
      <c r="A46" s="4" t="s">
        <v>1026</v>
      </c>
      <c r="B46" s="4"/>
      <c r="C46" s="5" t="s">
        <v>888</v>
      </c>
    </row>
    <row r="48" spans="1:3" x14ac:dyDescent="0.25">
      <c r="A48" s="3" t="s">
        <v>885</v>
      </c>
      <c r="C48" s="3"/>
    </row>
    <row r="49" spans="1:3" ht="14.45" x14ac:dyDescent="0.3">
      <c r="A49" t="s">
        <v>19</v>
      </c>
      <c r="B49" t="s">
        <v>19</v>
      </c>
      <c r="C49" s="3" t="s">
        <v>10</v>
      </c>
    </row>
    <row r="50" spans="1:3" x14ac:dyDescent="0.25">
      <c r="A50" t="s">
        <v>20</v>
      </c>
      <c r="B50" t="s">
        <v>20</v>
      </c>
      <c r="C50" s="3" t="s">
        <v>11</v>
      </c>
    </row>
    <row r="54" spans="1:3" ht="14.45" x14ac:dyDescent="0.3">
      <c r="A54" s="7" t="s">
        <v>1678</v>
      </c>
      <c r="C54" s="3"/>
    </row>
    <row r="55" spans="1:3" x14ac:dyDescent="0.25">
      <c r="A55" s="6" t="s">
        <v>35</v>
      </c>
      <c r="C55" s="3" t="s">
        <v>63</v>
      </c>
    </row>
    <row r="56" spans="1:3" ht="14.45" x14ac:dyDescent="0.3">
      <c r="C56" s="3"/>
    </row>
    <row r="57" spans="1:3" x14ac:dyDescent="0.25">
      <c r="A57" s="4" t="s">
        <v>1679</v>
      </c>
      <c r="B57" s="4"/>
      <c r="C57" s="5" t="s">
        <v>887</v>
      </c>
    </row>
    <row r="58" spans="1:3" ht="14.45" x14ac:dyDescent="0.3">
      <c r="C58" s="3"/>
    </row>
    <row r="59" spans="1:3" ht="14.45" x14ac:dyDescent="0.3">
      <c r="A59" s="3" t="s">
        <v>26</v>
      </c>
      <c r="C59" s="3"/>
    </row>
    <row r="60" spans="1:3" x14ac:dyDescent="0.25">
      <c r="A60" t="s">
        <v>24</v>
      </c>
      <c r="B60" t="s">
        <v>7</v>
      </c>
      <c r="C60" s="3" t="s">
        <v>8</v>
      </c>
    </row>
    <row r="61" spans="1:3" ht="14.45" x14ac:dyDescent="0.3">
      <c r="A61" t="s">
        <v>23</v>
      </c>
      <c r="B61" t="s">
        <v>18</v>
      </c>
      <c r="C61" s="3" t="s">
        <v>9</v>
      </c>
    </row>
    <row r="62" spans="1:3" ht="14.45" x14ac:dyDescent="0.3">
      <c r="A62" t="s">
        <v>33</v>
      </c>
      <c r="B62" t="s">
        <v>33</v>
      </c>
      <c r="C62" s="3" t="s">
        <v>10</v>
      </c>
    </row>
    <row r="63" spans="1:3" ht="14.45" x14ac:dyDescent="0.3">
      <c r="A63" t="s">
        <v>34</v>
      </c>
      <c r="B63" t="s">
        <v>34</v>
      </c>
      <c r="C63" s="3" t="s">
        <v>11</v>
      </c>
    </row>
    <row r="64" spans="1:3" ht="14.45" x14ac:dyDescent="0.3">
      <c r="A64" s="6" t="s">
        <v>37</v>
      </c>
      <c r="B64" s="6" t="s">
        <v>22</v>
      </c>
      <c r="C64" s="3" t="s">
        <v>13</v>
      </c>
    </row>
    <row r="65" spans="1:3" x14ac:dyDescent="0.25">
      <c r="A65" s="6" t="s">
        <v>37</v>
      </c>
      <c r="B65" s="6" t="s">
        <v>22</v>
      </c>
      <c r="C65" s="3" t="s">
        <v>14</v>
      </c>
    </row>
    <row r="66" spans="1:3" ht="14.45" x14ac:dyDescent="0.3">
      <c r="A66" s="6" t="s">
        <v>37</v>
      </c>
      <c r="B66" s="6" t="s">
        <v>22</v>
      </c>
      <c r="C66" s="3" t="s">
        <v>15</v>
      </c>
    </row>
    <row r="67" spans="1:3" ht="14.45" x14ac:dyDescent="0.3">
      <c r="A67" s="6" t="s">
        <v>37</v>
      </c>
      <c r="B67" s="6" t="s">
        <v>22</v>
      </c>
      <c r="C67" s="3" t="s">
        <v>16</v>
      </c>
    </row>
    <row r="68" spans="1:3" ht="14.45" x14ac:dyDescent="0.3">
      <c r="A68" s="6" t="s">
        <v>37</v>
      </c>
      <c r="B68" s="6" t="s">
        <v>22</v>
      </c>
      <c r="C68" s="3" t="s">
        <v>17</v>
      </c>
    </row>
    <row r="69" spans="1:3" ht="14.45" x14ac:dyDescent="0.3">
      <c r="C69" s="3" t="s">
        <v>12</v>
      </c>
    </row>
    <row r="70" spans="1:3" ht="14.45" x14ac:dyDescent="0.3">
      <c r="C70" s="3"/>
    </row>
    <row r="71" spans="1:3" x14ac:dyDescent="0.25">
      <c r="A71" s="3" t="s">
        <v>27</v>
      </c>
      <c r="C71" s="3"/>
    </row>
    <row r="72" spans="1:3" x14ac:dyDescent="0.25">
      <c r="A72" s="6" t="s">
        <v>37</v>
      </c>
      <c r="B72" s="6" t="s">
        <v>22</v>
      </c>
      <c r="C72" s="3" t="s">
        <v>98</v>
      </c>
    </row>
    <row r="73" spans="1:3" ht="14.45" x14ac:dyDescent="0.3">
      <c r="A73" s="6" t="s">
        <v>825</v>
      </c>
      <c r="B73" s="6" t="s">
        <v>826</v>
      </c>
      <c r="C73" s="3" t="s">
        <v>91</v>
      </c>
    </row>
    <row r="74" spans="1:3" x14ac:dyDescent="0.25">
      <c r="A74" s="6" t="s">
        <v>99</v>
      </c>
      <c r="B74" s="6" t="s">
        <v>99</v>
      </c>
      <c r="C74" s="3" t="s">
        <v>92</v>
      </c>
    </row>
    <row r="75" spans="1:3" x14ac:dyDescent="0.25">
      <c r="A75" s="6" t="s">
        <v>100</v>
      </c>
      <c r="B75" s="6" t="s">
        <v>105</v>
      </c>
      <c r="C75" s="3" t="s">
        <v>93</v>
      </c>
    </row>
    <row r="76" spans="1:3" x14ac:dyDescent="0.25">
      <c r="A76" t="s">
        <v>101</v>
      </c>
      <c r="B76" t="s">
        <v>106</v>
      </c>
      <c r="C76" s="3" t="s">
        <v>94</v>
      </c>
    </row>
    <row r="77" spans="1:3" x14ac:dyDescent="0.25">
      <c r="A77" t="s">
        <v>102</v>
      </c>
      <c r="B77" t="s">
        <v>107</v>
      </c>
      <c r="C77" s="3" t="s">
        <v>95</v>
      </c>
    </row>
    <row r="78" spans="1:3" x14ac:dyDescent="0.25">
      <c r="A78" t="s">
        <v>103</v>
      </c>
      <c r="B78" t="s">
        <v>108</v>
      </c>
      <c r="C78" s="3" t="s">
        <v>96</v>
      </c>
    </row>
    <row r="79" spans="1:3" x14ac:dyDescent="0.25">
      <c r="A79" t="s">
        <v>104</v>
      </c>
      <c r="B79" t="s">
        <v>109</v>
      </c>
      <c r="C79" s="3" t="s">
        <v>97</v>
      </c>
    </row>
    <row r="80" spans="1:3" x14ac:dyDescent="0.25">
      <c r="A80" s="6" t="s">
        <v>37</v>
      </c>
      <c r="B80" s="6" t="s">
        <v>22</v>
      </c>
      <c r="C80" s="3" t="s">
        <v>111</v>
      </c>
    </row>
    <row r="81" spans="1:3" x14ac:dyDescent="0.25">
      <c r="C81" s="3" t="s">
        <v>110</v>
      </c>
    </row>
    <row r="82" spans="1:3" ht="14.45" x14ac:dyDescent="0.3">
      <c r="A82" s="6" t="s">
        <v>37</v>
      </c>
      <c r="B82" s="6" t="s">
        <v>22</v>
      </c>
      <c r="C82" s="3" t="s">
        <v>112</v>
      </c>
    </row>
    <row r="83" spans="1:3" x14ac:dyDescent="0.25">
      <c r="A83" s="6" t="s">
        <v>36</v>
      </c>
      <c r="B83" s="6" t="s">
        <v>21</v>
      </c>
      <c r="C83" s="3" t="s">
        <v>113</v>
      </c>
    </row>
    <row r="84" spans="1:3" ht="14.45" x14ac:dyDescent="0.3">
      <c r="A84" s="6" t="s">
        <v>37</v>
      </c>
      <c r="B84" s="6" t="s">
        <v>22</v>
      </c>
      <c r="C84" s="3" t="s">
        <v>114</v>
      </c>
    </row>
    <row r="85" spans="1:3" ht="14.45" x14ac:dyDescent="0.3">
      <c r="A85" s="6" t="s">
        <v>37</v>
      </c>
      <c r="B85" s="6" t="s">
        <v>22</v>
      </c>
      <c r="C85" s="3" t="s">
        <v>115</v>
      </c>
    </row>
    <row r="86" spans="1:3" ht="14.45" x14ac:dyDescent="0.3">
      <c r="A86" s="6" t="s">
        <v>919</v>
      </c>
      <c r="B86" s="6" t="s">
        <v>920</v>
      </c>
      <c r="C86" s="3" t="s">
        <v>918</v>
      </c>
    </row>
    <row r="87" spans="1:3" x14ac:dyDescent="0.25">
      <c r="A87" t="s">
        <v>67</v>
      </c>
      <c r="B87" t="s">
        <v>71</v>
      </c>
      <c r="C87" s="3" t="s">
        <v>79</v>
      </c>
    </row>
    <row r="88" spans="1:3" x14ac:dyDescent="0.25">
      <c r="A88" s="6" t="s">
        <v>69</v>
      </c>
      <c r="B88" s="6" t="s">
        <v>72</v>
      </c>
      <c r="C88" s="3" t="s">
        <v>80</v>
      </c>
    </row>
    <row r="89" spans="1:3" x14ac:dyDescent="0.25">
      <c r="A89" s="6" t="s">
        <v>37</v>
      </c>
      <c r="B89" s="6" t="s">
        <v>22</v>
      </c>
      <c r="C89" s="3" t="s">
        <v>116</v>
      </c>
    </row>
    <row r="90" spans="1:3" x14ac:dyDescent="0.25">
      <c r="A90" s="6" t="s">
        <v>36</v>
      </c>
      <c r="B90" s="6" t="s">
        <v>21</v>
      </c>
      <c r="C90" s="3" t="s">
        <v>117</v>
      </c>
    </row>
    <row r="91" spans="1:3" x14ac:dyDescent="0.25">
      <c r="A91" s="6" t="s">
        <v>36</v>
      </c>
      <c r="B91" s="6" t="s">
        <v>21</v>
      </c>
      <c r="C91" s="3" t="s">
        <v>118</v>
      </c>
    </row>
    <row r="92" spans="1:3" x14ac:dyDescent="0.25">
      <c r="A92" s="6" t="s">
        <v>36</v>
      </c>
      <c r="B92" s="6" t="s">
        <v>21</v>
      </c>
      <c r="C92" s="3" t="s">
        <v>119</v>
      </c>
    </row>
    <row r="93" spans="1:3" ht="14.45" x14ac:dyDescent="0.3">
      <c r="A93" s="6" t="s">
        <v>295</v>
      </c>
      <c r="B93" s="6" t="s">
        <v>296</v>
      </c>
      <c r="C93" s="3" t="s">
        <v>294</v>
      </c>
    </row>
    <row r="94" spans="1:3" ht="14.45" x14ac:dyDescent="0.3">
      <c r="A94" t="s">
        <v>32</v>
      </c>
      <c r="B94" t="s">
        <v>32</v>
      </c>
      <c r="C94" s="3" t="s">
        <v>31</v>
      </c>
    </row>
    <row r="97" spans="1:3" x14ac:dyDescent="0.25">
      <c r="A97" s="4" t="s">
        <v>1680</v>
      </c>
      <c r="B97" s="4"/>
      <c r="C97" s="5" t="s">
        <v>888</v>
      </c>
    </row>
    <row r="99" spans="1:3" x14ac:dyDescent="0.25">
      <c r="A99" s="3" t="s">
        <v>885</v>
      </c>
      <c r="C99" s="3"/>
    </row>
    <row r="100" spans="1:3" ht="14.45" x14ac:dyDescent="0.3">
      <c r="A100" t="s">
        <v>19</v>
      </c>
      <c r="B100" t="s">
        <v>19</v>
      </c>
      <c r="C100" s="3" t="s">
        <v>10</v>
      </c>
    </row>
    <row r="101" spans="1:3" x14ac:dyDescent="0.25">
      <c r="A101" t="s">
        <v>20</v>
      </c>
      <c r="B101" t="s">
        <v>20</v>
      </c>
      <c r="C101" s="3" t="s">
        <v>11</v>
      </c>
    </row>
    <row r="105" spans="1:3" ht="14.45" x14ac:dyDescent="0.3">
      <c r="A105" s="7" t="s">
        <v>1681</v>
      </c>
      <c r="C105" s="3"/>
    </row>
    <row r="106" spans="1:3" x14ac:dyDescent="0.25">
      <c r="A106" s="6" t="s">
        <v>1682</v>
      </c>
      <c r="C106" s="3" t="s">
        <v>1115</v>
      </c>
    </row>
    <row r="107" spans="1:3" ht="14.45" x14ac:dyDescent="0.3">
      <c r="C107" s="3"/>
    </row>
    <row r="108" spans="1:3" x14ac:dyDescent="0.25">
      <c r="A108" s="4" t="s">
        <v>1683</v>
      </c>
      <c r="B108" s="4"/>
      <c r="C108" s="5" t="s">
        <v>887</v>
      </c>
    </row>
    <row r="109" spans="1:3" ht="14.45" x14ac:dyDescent="0.3">
      <c r="C109" s="3"/>
    </row>
    <row r="110" spans="1:3" ht="14.45" x14ac:dyDescent="0.3">
      <c r="A110" s="3" t="s">
        <v>26</v>
      </c>
      <c r="C110" s="3"/>
    </row>
    <row r="111" spans="1:3" x14ac:dyDescent="0.25">
      <c r="A111" t="s">
        <v>24</v>
      </c>
      <c r="B111" t="s">
        <v>7</v>
      </c>
      <c r="C111" s="3" t="s">
        <v>8</v>
      </c>
    </row>
    <row r="112" spans="1:3" ht="14.45" x14ac:dyDescent="0.3">
      <c r="A112" t="s">
        <v>23</v>
      </c>
      <c r="B112" t="s">
        <v>18</v>
      </c>
      <c r="C112" s="3" t="s">
        <v>9</v>
      </c>
    </row>
    <row r="113" spans="1:3" ht="14.45" x14ac:dyDescent="0.3">
      <c r="A113" t="s">
        <v>33</v>
      </c>
      <c r="B113" t="s">
        <v>33</v>
      </c>
      <c r="C113" s="3" t="s">
        <v>10</v>
      </c>
    </row>
    <row r="114" spans="1:3" ht="14.45" x14ac:dyDescent="0.3">
      <c r="A114" t="s">
        <v>34</v>
      </c>
      <c r="B114" t="s">
        <v>34</v>
      </c>
      <c r="C114" s="3" t="s">
        <v>11</v>
      </c>
    </row>
    <row r="115" spans="1:3" ht="14.45" x14ac:dyDescent="0.3">
      <c r="A115" s="6" t="s">
        <v>36</v>
      </c>
      <c r="B115" s="6" t="s">
        <v>21</v>
      </c>
      <c r="C115" s="3" t="s">
        <v>13</v>
      </c>
    </row>
    <row r="116" spans="1:3" x14ac:dyDescent="0.25">
      <c r="A116" s="6" t="s">
        <v>36</v>
      </c>
      <c r="B116" s="6" t="s">
        <v>21</v>
      </c>
      <c r="C116" s="3" t="s">
        <v>14</v>
      </c>
    </row>
    <row r="117" spans="1:3" ht="14.45" x14ac:dyDescent="0.3">
      <c r="A117" s="6" t="s">
        <v>37</v>
      </c>
      <c r="B117" s="6" t="s">
        <v>22</v>
      </c>
      <c r="C117" s="3" t="s">
        <v>15</v>
      </c>
    </row>
    <row r="118" spans="1:3" ht="14.45" x14ac:dyDescent="0.3">
      <c r="A118" s="6" t="s">
        <v>37</v>
      </c>
      <c r="B118" s="6" t="s">
        <v>22</v>
      </c>
      <c r="C118" s="3" t="s">
        <v>16</v>
      </c>
    </row>
    <row r="119" spans="1:3" ht="14.45" x14ac:dyDescent="0.3">
      <c r="A119" s="6" t="s">
        <v>36</v>
      </c>
      <c r="B119" s="6" t="s">
        <v>21</v>
      </c>
      <c r="C119" s="3" t="s">
        <v>17</v>
      </c>
    </row>
    <row r="120" spans="1:3" ht="14.45" x14ac:dyDescent="0.3">
      <c r="A120" t="s">
        <v>83</v>
      </c>
      <c r="B120" t="s">
        <v>83</v>
      </c>
      <c r="C120" s="3" t="s">
        <v>12</v>
      </c>
    </row>
    <row r="121" spans="1:3" ht="14.45" x14ac:dyDescent="0.3">
      <c r="C121" s="3"/>
    </row>
    <row r="122" spans="1:3" x14ac:dyDescent="0.25">
      <c r="A122" s="3" t="s">
        <v>27</v>
      </c>
      <c r="C122" s="3"/>
    </row>
    <row r="123" spans="1:3" x14ac:dyDescent="0.25">
      <c r="A123" s="6" t="s">
        <v>37</v>
      </c>
      <c r="B123" s="6" t="s">
        <v>22</v>
      </c>
      <c r="C123" s="3" t="s">
        <v>98</v>
      </c>
    </row>
    <row r="124" spans="1:3" ht="14.45" x14ac:dyDescent="0.3">
      <c r="A124" s="6" t="s">
        <v>825</v>
      </c>
      <c r="B124" s="6" t="s">
        <v>826</v>
      </c>
      <c r="C124" s="3" t="s">
        <v>91</v>
      </c>
    </row>
    <row r="125" spans="1:3" x14ac:dyDescent="0.25">
      <c r="A125" s="6" t="s">
        <v>99</v>
      </c>
      <c r="B125" s="6" t="s">
        <v>99</v>
      </c>
      <c r="C125" s="3" t="s">
        <v>92</v>
      </c>
    </row>
    <row r="126" spans="1:3" x14ac:dyDescent="0.25">
      <c r="A126" s="6" t="s">
        <v>100</v>
      </c>
      <c r="B126" s="6" t="s">
        <v>105</v>
      </c>
      <c r="C126" s="3" t="s">
        <v>93</v>
      </c>
    </row>
    <row r="127" spans="1:3" x14ac:dyDescent="0.25">
      <c r="A127" t="s">
        <v>101</v>
      </c>
      <c r="B127" t="s">
        <v>106</v>
      </c>
      <c r="C127" s="3" t="s">
        <v>94</v>
      </c>
    </row>
    <row r="128" spans="1:3" x14ac:dyDescent="0.25">
      <c r="A128" t="s">
        <v>102</v>
      </c>
      <c r="B128" t="s">
        <v>107</v>
      </c>
      <c r="C128" s="3" t="s">
        <v>95</v>
      </c>
    </row>
    <row r="129" spans="1:3" x14ac:dyDescent="0.25">
      <c r="A129" t="s">
        <v>103</v>
      </c>
      <c r="B129" t="s">
        <v>108</v>
      </c>
      <c r="C129" s="3" t="s">
        <v>96</v>
      </c>
    </row>
    <row r="130" spans="1:3" x14ac:dyDescent="0.25">
      <c r="A130" t="s">
        <v>104</v>
      </c>
      <c r="B130" t="s">
        <v>109</v>
      </c>
      <c r="C130" s="3" t="s">
        <v>97</v>
      </c>
    </row>
    <row r="131" spans="1:3" x14ac:dyDescent="0.25">
      <c r="A131" s="6" t="s">
        <v>37</v>
      </c>
      <c r="B131" s="6" t="s">
        <v>22</v>
      </c>
      <c r="C131" s="3" t="s">
        <v>111</v>
      </c>
    </row>
    <row r="132" spans="1:3" x14ac:dyDescent="0.25">
      <c r="A132" s="6" t="s">
        <v>1685</v>
      </c>
      <c r="B132" s="6" t="s">
        <v>1686</v>
      </c>
      <c r="C132" s="3" t="s">
        <v>110</v>
      </c>
    </row>
    <row r="133" spans="1:3" ht="14.45" x14ac:dyDescent="0.3">
      <c r="A133" s="6" t="s">
        <v>37</v>
      </c>
      <c r="B133" s="6" t="s">
        <v>22</v>
      </c>
      <c r="C133" s="3" t="s">
        <v>112</v>
      </c>
    </row>
    <row r="134" spans="1:3" x14ac:dyDescent="0.25">
      <c r="A134" s="6" t="s">
        <v>37</v>
      </c>
      <c r="B134" s="6" t="s">
        <v>22</v>
      </c>
      <c r="C134" s="3" t="s">
        <v>113</v>
      </c>
    </row>
    <row r="135" spans="1:3" ht="14.45" x14ac:dyDescent="0.3">
      <c r="A135" s="6" t="s">
        <v>37</v>
      </c>
      <c r="B135" s="6" t="s">
        <v>22</v>
      </c>
      <c r="C135" s="3" t="s">
        <v>114</v>
      </c>
    </row>
    <row r="136" spans="1:3" ht="14.45" x14ac:dyDescent="0.3">
      <c r="A136" s="6" t="s">
        <v>37</v>
      </c>
      <c r="B136" s="6" t="s">
        <v>22</v>
      </c>
      <c r="C136" s="3" t="s">
        <v>115</v>
      </c>
    </row>
    <row r="137" spans="1:3" ht="14.45" x14ac:dyDescent="0.3">
      <c r="A137" s="6" t="s">
        <v>919</v>
      </c>
      <c r="B137" s="6" t="s">
        <v>920</v>
      </c>
      <c r="C137" s="3" t="s">
        <v>918</v>
      </c>
    </row>
    <row r="138" spans="1:3" x14ac:dyDescent="0.25">
      <c r="A138" t="s">
        <v>67</v>
      </c>
      <c r="B138" t="s">
        <v>71</v>
      </c>
      <c r="C138" s="3" t="s">
        <v>79</v>
      </c>
    </row>
    <row r="139" spans="1:3" x14ac:dyDescent="0.25">
      <c r="A139" s="6" t="s">
        <v>69</v>
      </c>
      <c r="B139" s="6" t="s">
        <v>72</v>
      </c>
      <c r="C139" s="3" t="s">
        <v>80</v>
      </c>
    </row>
    <row r="140" spans="1:3" x14ac:dyDescent="0.25">
      <c r="A140" s="6" t="s">
        <v>37</v>
      </c>
      <c r="B140" s="6" t="s">
        <v>22</v>
      </c>
      <c r="C140" s="3" t="s">
        <v>116</v>
      </c>
    </row>
    <row r="141" spans="1:3" x14ac:dyDescent="0.25">
      <c r="A141" s="6" t="s">
        <v>36</v>
      </c>
      <c r="B141" s="6" t="s">
        <v>21</v>
      </c>
      <c r="C141" s="3" t="s">
        <v>117</v>
      </c>
    </row>
    <row r="142" spans="1:3" x14ac:dyDescent="0.25">
      <c r="A142" s="6" t="s">
        <v>36</v>
      </c>
      <c r="B142" s="6" t="s">
        <v>21</v>
      </c>
      <c r="C142" s="3" t="s">
        <v>118</v>
      </c>
    </row>
    <row r="143" spans="1:3" x14ac:dyDescent="0.25">
      <c r="A143" s="6" t="s">
        <v>36</v>
      </c>
      <c r="B143" s="6" t="s">
        <v>21</v>
      </c>
      <c r="C143" s="3" t="s">
        <v>119</v>
      </c>
    </row>
    <row r="144" spans="1:3" ht="14.45" x14ac:dyDescent="0.3">
      <c r="A144" s="6" t="s">
        <v>295</v>
      </c>
      <c r="B144" s="6" t="s">
        <v>296</v>
      </c>
      <c r="C144" s="3" t="s">
        <v>294</v>
      </c>
    </row>
    <row r="145" spans="1:3" ht="14.45" x14ac:dyDescent="0.3">
      <c r="A145" t="s">
        <v>32</v>
      </c>
      <c r="B145" t="s">
        <v>32</v>
      </c>
      <c r="C145" s="3" t="s">
        <v>31</v>
      </c>
    </row>
    <row r="148" spans="1:3" x14ac:dyDescent="0.25">
      <c r="A148" s="4" t="s">
        <v>1684</v>
      </c>
      <c r="B148" s="4"/>
      <c r="C148" s="5" t="s">
        <v>888</v>
      </c>
    </row>
    <row r="150" spans="1:3" x14ac:dyDescent="0.25">
      <c r="A150" s="3" t="s">
        <v>885</v>
      </c>
      <c r="C150" s="3"/>
    </row>
    <row r="151" spans="1:3" ht="14.45" x14ac:dyDescent="0.3">
      <c r="A151" t="s">
        <v>19</v>
      </c>
      <c r="B151" t="s">
        <v>19</v>
      </c>
      <c r="C151" s="3" t="s">
        <v>10</v>
      </c>
    </row>
    <row r="152" spans="1:3" x14ac:dyDescent="0.25">
      <c r="A152" t="s">
        <v>20</v>
      </c>
      <c r="B152" t="s">
        <v>20</v>
      </c>
      <c r="C152" s="3" t="s">
        <v>11</v>
      </c>
    </row>
    <row r="156" spans="1:3" ht="14.45" x14ac:dyDescent="0.3">
      <c r="A156" s="7" t="s">
        <v>1687</v>
      </c>
      <c r="C156" s="3"/>
    </row>
    <row r="157" spans="1:3" x14ac:dyDescent="0.25">
      <c r="A157" s="6" t="s">
        <v>1110</v>
      </c>
      <c r="C157" s="3" t="s">
        <v>1114</v>
      </c>
    </row>
    <row r="158" spans="1:3" ht="14.45" x14ac:dyDescent="0.3">
      <c r="C158" s="3"/>
    </row>
    <row r="159" spans="1:3" x14ac:dyDescent="0.25">
      <c r="A159" s="4" t="s">
        <v>1688</v>
      </c>
      <c r="B159" s="4"/>
      <c r="C159" s="5" t="s">
        <v>887</v>
      </c>
    </row>
    <row r="160" spans="1:3" ht="14.45" x14ac:dyDescent="0.3">
      <c r="C160" s="3"/>
    </row>
    <row r="161" spans="1:3" ht="14.45" x14ac:dyDescent="0.3">
      <c r="A161" s="3" t="s">
        <v>26</v>
      </c>
      <c r="C161" s="3"/>
    </row>
    <row r="162" spans="1:3" x14ac:dyDescent="0.25">
      <c r="A162" t="s">
        <v>24</v>
      </c>
      <c r="B162" t="s">
        <v>7</v>
      </c>
      <c r="C162" s="3" t="s">
        <v>8</v>
      </c>
    </row>
    <row r="163" spans="1:3" ht="14.45" x14ac:dyDescent="0.3">
      <c r="A163" t="s">
        <v>23</v>
      </c>
      <c r="B163" t="s">
        <v>18</v>
      </c>
      <c r="C163" s="3" t="s">
        <v>9</v>
      </c>
    </row>
    <row r="164" spans="1:3" ht="14.45" x14ac:dyDescent="0.3">
      <c r="A164" t="s">
        <v>33</v>
      </c>
      <c r="B164" t="s">
        <v>33</v>
      </c>
      <c r="C164" s="3" t="s">
        <v>10</v>
      </c>
    </row>
    <row r="165" spans="1:3" ht="14.45" x14ac:dyDescent="0.3">
      <c r="A165" t="s">
        <v>34</v>
      </c>
      <c r="B165" t="s">
        <v>34</v>
      </c>
      <c r="C165" s="3" t="s">
        <v>11</v>
      </c>
    </row>
    <row r="166" spans="1:3" ht="14.45" x14ac:dyDescent="0.3">
      <c r="A166" s="6" t="s">
        <v>37</v>
      </c>
      <c r="B166" s="6" t="s">
        <v>22</v>
      </c>
      <c r="C166" s="3" t="s">
        <v>13</v>
      </c>
    </row>
    <row r="167" spans="1:3" x14ac:dyDescent="0.25">
      <c r="A167" s="6" t="s">
        <v>37</v>
      </c>
      <c r="B167" s="6" t="s">
        <v>22</v>
      </c>
      <c r="C167" s="3" t="s">
        <v>14</v>
      </c>
    </row>
    <row r="168" spans="1:3" ht="14.45" x14ac:dyDescent="0.3">
      <c r="A168" s="6" t="s">
        <v>37</v>
      </c>
      <c r="B168" s="6" t="s">
        <v>22</v>
      </c>
      <c r="C168" s="3" t="s">
        <v>15</v>
      </c>
    </row>
    <row r="169" spans="1:3" ht="14.45" x14ac:dyDescent="0.3">
      <c r="A169" s="6" t="s">
        <v>37</v>
      </c>
      <c r="B169" s="6" t="s">
        <v>22</v>
      </c>
      <c r="C169" s="3" t="s">
        <v>16</v>
      </c>
    </row>
    <row r="170" spans="1:3" ht="14.45" x14ac:dyDescent="0.3">
      <c r="A170" s="6" t="s">
        <v>37</v>
      </c>
      <c r="B170" s="6" t="s">
        <v>22</v>
      </c>
      <c r="C170" s="3" t="s">
        <v>17</v>
      </c>
    </row>
    <row r="171" spans="1:3" ht="14.45" x14ac:dyDescent="0.3">
      <c r="C171" s="3" t="s">
        <v>12</v>
      </c>
    </row>
    <row r="172" spans="1:3" ht="14.45" x14ac:dyDescent="0.3">
      <c r="C172" s="3"/>
    </row>
    <row r="173" spans="1:3" x14ac:dyDescent="0.25">
      <c r="A173" s="3" t="s">
        <v>27</v>
      </c>
      <c r="C173" s="3"/>
    </row>
    <row r="174" spans="1:3" x14ac:dyDescent="0.25">
      <c r="A174" s="6" t="s">
        <v>37</v>
      </c>
      <c r="B174" s="6" t="s">
        <v>22</v>
      </c>
      <c r="C174" s="3" t="s">
        <v>98</v>
      </c>
    </row>
    <row r="175" spans="1:3" ht="14.45" x14ac:dyDescent="0.3">
      <c r="A175" s="6" t="s">
        <v>825</v>
      </c>
      <c r="B175" s="6" t="s">
        <v>826</v>
      </c>
      <c r="C175" s="3" t="s">
        <v>91</v>
      </c>
    </row>
    <row r="176" spans="1:3" x14ac:dyDescent="0.25">
      <c r="A176" s="6" t="s">
        <v>99</v>
      </c>
      <c r="B176" s="6" t="s">
        <v>99</v>
      </c>
      <c r="C176" s="3" t="s">
        <v>92</v>
      </c>
    </row>
    <row r="177" spans="1:3" x14ac:dyDescent="0.25">
      <c r="A177" s="6" t="s">
        <v>100</v>
      </c>
      <c r="B177" s="6" t="s">
        <v>105</v>
      </c>
      <c r="C177" s="3" t="s">
        <v>93</v>
      </c>
    </row>
    <row r="178" spans="1:3" x14ac:dyDescent="0.25">
      <c r="A178" t="s">
        <v>101</v>
      </c>
      <c r="B178" t="s">
        <v>106</v>
      </c>
      <c r="C178" s="3" t="s">
        <v>94</v>
      </c>
    </row>
    <row r="179" spans="1:3" x14ac:dyDescent="0.25">
      <c r="A179" t="s">
        <v>102</v>
      </c>
      <c r="B179" t="s">
        <v>107</v>
      </c>
      <c r="C179" s="3" t="s">
        <v>95</v>
      </c>
    </row>
    <row r="180" spans="1:3" x14ac:dyDescent="0.25">
      <c r="A180" t="s">
        <v>103</v>
      </c>
      <c r="B180" t="s">
        <v>108</v>
      </c>
      <c r="C180" s="3" t="s">
        <v>96</v>
      </c>
    </row>
    <row r="181" spans="1:3" x14ac:dyDescent="0.25">
      <c r="A181" t="s">
        <v>104</v>
      </c>
      <c r="B181" t="s">
        <v>109</v>
      </c>
      <c r="C181" s="3" t="s">
        <v>97</v>
      </c>
    </row>
    <row r="182" spans="1:3" x14ac:dyDescent="0.25">
      <c r="A182" s="6" t="s">
        <v>37</v>
      </c>
      <c r="B182" s="6" t="s">
        <v>22</v>
      </c>
      <c r="C182" s="3" t="s">
        <v>111</v>
      </c>
    </row>
    <row r="183" spans="1:3" x14ac:dyDescent="0.25">
      <c r="A183" s="6" t="s">
        <v>1685</v>
      </c>
      <c r="B183" s="6" t="s">
        <v>1686</v>
      </c>
      <c r="C183" s="3" t="s">
        <v>110</v>
      </c>
    </row>
    <row r="184" spans="1:3" ht="14.45" x14ac:dyDescent="0.3">
      <c r="A184" s="6" t="s">
        <v>37</v>
      </c>
      <c r="B184" s="6" t="s">
        <v>22</v>
      </c>
      <c r="C184" s="3" t="s">
        <v>112</v>
      </c>
    </row>
    <row r="185" spans="1:3" x14ac:dyDescent="0.25">
      <c r="A185" s="6" t="s">
        <v>36</v>
      </c>
      <c r="B185" s="6" t="s">
        <v>21</v>
      </c>
      <c r="C185" s="3" t="s">
        <v>113</v>
      </c>
    </row>
    <row r="186" spans="1:3" ht="14.45" x14ac:dyDescent="0.3">
      <c r="A186" s="6" t="s">
        <v>37</v>
      </c>
      <c r="B186" s="6" t="s">
        <v>22</v>
      </c>
      <c r="C186" s="3" t="s">
        <v>114</v>
      </c>
    </row>
    <row r="187" spans="1:3" ht="14.45" x14ac:dyDescent="0.3">
      <c r="A187" s="6" t="s">
        <v>36</v>
      </c>
      <c r="B187" s="6" t="s">
        <v>21</v>
      </c>
      <c r="C187" s="3" t="s">
        <v>115</v>
      </c>
    </row>
    <row r="188" spans="1:3" ht="14.45" x14ac:dyDescent="0.3">
      <c r="A188" s="6" t="s">
        <v>138</v>
      </c>
      <c r="B188" s="6" t="s">
        <v>139</v>
      </c>
      <c r="C188" s="3" t="s">
        <v>918</v>
      </c>
    </row>
    <row r="189" spans="1:3" x14ac:dyDescent="0.25">
      <c r="A189" t="s">
        <v>67</v>
      </c>
      <c r="B189" t="s">
        <v>71</v>
      </c>
      <c r="C189" s="3" t="s">
        <v>79</v>
      </c>
    </row>
    <row r="190" spans="1:3" x14ac:dyDescent="0.25">
      <c r="A190" s="6" t="s">
        <v>69</v>
      </c>
      <c r="B190" s="6" t="s">
        <v>72</v>
      </c>
      <c r="C190" s="3" t="s">
        <v>80</v>
      </c>
    </row>
    <row r="191" spans="1:3" x14ac:dyDescent="0.25">
      <c r="A191" s="6" t="s">
        <v>37</v>
      </c>
      <c r="B191" s="6" t="s">
        <v>22</v>
      </c>
      <c r="C191" s="3" t="s">
        <v>116</v>
      </c>
    </row>
    <row r="192" spans="1:3" x14ac:dyDescent="0.25">
      <c r="A192" s="6" t="s">
        <v>36</v>
      </c>
      <c r="B192" s="6" t="s">
        <v>21</v>
      </c>
      <c r="C192" s="3" t="s">
        <v>117</v>
      </c>
    </row>
    <row r="193" spans="1:3" x14ac:dyDescent="0.25">
      <c r="A193" s="6" t="s">
        <v>36</v>
      </c>
      <c r="B193" s="6" t="s">
        <v>21</v>
      </c>
      <c r="C193" s="3" t="s">
        <v>118</v>
      </c>
    </row>
    <row r="194" spans="1:3" x14ac:dyDescent="0.25">
      <c r="A194" s="6" t="s">
        <v>36</v>
      </c>
      <c r="B194" s="6" t="s">
        <v>21</v>
      </c>
      <c r="C194" s="3" t="s">
        <v>119</v>
      </c>
    </row>
    <row r="195" spans="1:3" ht="14.45" x14ac:dyDescent="0.3">
      <c r="A195" s="6" t="s">
        <v>295</v>
      </c>
      <c r="B195" s="6" t="s">
        <v>296</v>
      </c>
      <c r="C195" s="3" t="s">
        <v>294</v>
      </c>
    </row>
    <row r="196" spans="1:3" ht="14.45" x14ac:dyDescent="0.3">
      <c r="A196" t="s">
        <v>32</v>
      </c>
      <c r="B196" t="s">
        <v>32</v>
      </c>
      <c r="C196" s="3" t="s">
        <v>31</v>
      </c>
    </row>
    <row r="199" spans="1:3" x14ac:dyDescent="0.25">
      <c r="A199" s="4" t="s">
        <v>1689</v>
      </c>
      <c r="B199" s="4"/>
      <c r="C199" s="5" t="s">
        <v>888</v>
      </c>
    </row>
    <row r="201" spans="1:3" x14ac:dyDescent="0.25">
      <c r="A201" s="3" t="s">
        <v>885</v>
      </c>
      <c r="C201" s="3"/>
    </row>
    <row r="202" spans="1:3" ht="14.45" x14ac:dyDescent="0.3">
      <c r="A202" t="s">
        <v>19</v>
      </c>
      <c r="B202" t="s">
        <v>19</v>
      </c>
      <c r="C202" s="3" t="s">
        <v>10</v>
      </c>
    </row>
    <row r="203" spans="1:3" x14ac:dyDescent="0.25">
      <c r="A203" t="s">
        <v>20</v>
      </c>
      <c r="B203" t="s">
        <v>20</v>
      </c>
      <c r="C203" s="3" t="s">
        <v>11</v>
      </c>
    </row>
    <row r="207" spans="1:3" ht="14.45" x14ac:dyDescent="0.3">
      <c r="A207" s="7" t="s">
        <v>2612</v>
      </c>
      <c r="C207" s="3"/>
    </row>
    <row r="208" spans="1:3" x14ac:dyDescent="0.25">
      <c r="A208" s="6" t="s">
        <v>2613</v>
      </c>
      <c r="C208" s="3" t="s">
        <v>450</v>
      </c>
    </row>
    <row r="209" spans="1:3" ht="14.45" x14ac:dyDescent="0.3">
      <c r="C209" s="3"/>
    </row>
    <row r="210" spans="1:3" x14ac:dyDescent="0.25">
      <c r="A210" s="4" t="s">
        <v>2614</v>
      </c>
      <c r="B210" s="4"/>
      <c r="C210" s="5" t="s">
        <v>887</v>
      </c>
    </row>
    <row r="211" spans="1:3" ht="14.45" x14ac:dyDescent="0.3">
      <c r="C211" s="3"/>
    </row>
    <row r="212" spans="1:3" ht="14.45" x14ac:dyDescent="0.3">
      <c r="A212" s="3" t="s">
        <v>26</v>
      </c>
      <c r="C212" s="3"/>
    </row>
    <row r="213" spans="1:3" x14ac:dyDescent="0.25">
      <c r="A213" t="s">
        <v>24</v>
      </c>
      <c r="B213" t="s">
        <v>7</v>
      </c>
      <c r="C213" s="3" t="s">
        <v>8</v>
      </c>
    </row>
    <row r="214" spans="1:3" ht="14.45" x14ac:dyDescent="0.3">
      <c r="A214" t="s">
        <v>23</v>
      </c>
      <c r="B214" t="s">
        <v>18</v>
      </c>
      <c r="C214" s="3" t="s">
        <v>9</v>
      </c>
    </row>
    <row r="215" spans="1:3" ht="14.45" x14ac:dyDescent="0.3">
      <c r="A215" t="s">
        <v>33</v>
      </c>
      <c r="B215" t="s">
        <v>33</v>
      </c>
      <c r="C215" s="3" t="s">
        <v>10</v>
      </c>
    </row>
    <row r="216" spans="1:3" ht="14.45" x14ac:dyDescent="0.3">
      <c r="A216" t="s">
        <v>34</v>
      </c>
      <c r="B216" t="s">
        <v>34</v>
      </c>
      <c r="C216" s="3" t="s">
        <v>11</v>
      </c>
    </row>
    <row r="217" spans="1:3" ht="14.45" x14ac:dyDescent="0.3">
      <c r="A217" s="6" t="s">
        <v>37</v>
      </c>
      <c r="B217" s="6" t="s">
        <v>22</v>
      </c>
      <c r="C217" s="3" t="s">
        <v>13</v>
      </c>
    </row>
    <row r="218" spans="1:3" x14ac:dyDescent="0.25">
      <c r="A218" s="6" t="s">
        <v>36</v>
      </c>
      <c r="B218" s="6" t="s">
        <v>21</v>
      </c>
      <c r="C218" s="3" t="s">
        <v>14</v>
      </c>
    </row>
    <row r="219" spans="1:3" ht="14.45" x14ac:dyDescent="0.3">
      <c r="A219" s="6" t="s">
        <v>37</v>
      </c>
      <c r="B219" s="6" t="s">
        <v>22</v>
      </c>
      <c r="C219" s="3" t="s">
        <v>15</v>
      </c>
    </row>
    <row r="220" spans="1:3" ht="14.45" x14ac:dyDescent="0.3">
      <c r="A220" s="6" t="s">
        <v>36</v>
      </c>
      <c r="B220" s="6" t="s">
        <v>21</v>
      </c>
      <c r="C220" s="3" t="s">
        <v>16</v>
      </c>
    </row>
    <row r="221" spans="1:3" ht="14.45" x14ac:dyDescent="0.3">
      <c r="A221" s="6" t="s">
        <v>37</v>
      </c>
      <c r="B221" s="6" t="s">
        <v>22</v>
      </c>
      <c r="C221" s="3" t="s">
        <v>17</v>
      </c>
    </row>
    <row r="222" spans="1:3" ht="14.45" x14ac:dyDescent="0.3">
      <c r="C222" s="3" t="s">
        <v>12</v>
      </c>
    </row>
    <row r="223" spans="1:3" ht="14.45" x14ac:dyDescent="0.3">
      <c r="C223" s="3"/>
    </row>
    <row r="224" spans="1:3" x14ac:dyDescent="0.25">
      <c r="A224" s="3" t="s">
        <v>27</v>
      </c>
      <c r="C224" s="3"/>
    </row>
    <row r="225" spans="1:9" x14ac:dyDescent="0.25">
      <c r="A225" s="8" t="s">
        <v>612</v>
      </c>
      <c r="B225" s="6" t="s">
        <v>612</v>
      </c>
      <c r="C225" s="3" t="s">
        <v>2489</v>
      </c>
    </row>
    <row r="226" spans="1:9" x14ac:dyDescent="0.25">
      <c r="A226" s="8" t="s">
        <v>2517</v>
      </c>
      <c r="B226" s="6" t="s">
        <v>2517</v>
      </c>
      <c r="C226" s="3" t="s">
        <v>2498</v>
      </c>
    </row>
    <row r="227" spans="1:9" x14ac:dyDescent="0.25">
      <c r="A227" s="12" t="s">
        <v>2521</v>
      </c>
      <c r="B227" s="6" t="s">
        <v>2522</v>
      </c>
      <c r="C227" s="3" t="s">
        <v>98</v>
      </c>
      <c r="G227" s="12"/>
      <c r="H227" s="6"/>
      <c r="I227" s="3"/>
    </row>
    <row r="228" spans="1:9" ht="14.45" x14ac:dyDescent="0.3">
      <c r="A228" s="6" t="s">
        <v>2519</v>
      </c>
      <c r="B228" s="6" t="s">
        <v>2520</v>
      </c>
      <c r="C228" s="3" t="s">
        <v>91</v>
      </c>
      <c r="G228" s="6"/>
      <c r="H228" s="6"/>
      <c r="I228" s="3"/>
    </row>
    <row r="229" spans="1:9" x14ac:dyDescent="0.25">
      <c r="A229" s="6" t="s">
        <v>2523</v>
      </c>
      <c r="B229" s="6" t="s">
        <v>2523</v>
      </c>
      <c r="C229" s="3" t="s">
        <v>92</v>
      </c>
      <c r="G229" s="6"/>
      <c r="H229" s="6"/>
      <c r="I229" s="3"/>
    </row>
    <row r="230" spans="1:9" x14ac:dyDescent="0.25">
      <c r="A230" s="6" t="s">
        <v>2524</v>
      </c>
      <c r="B230" s="6" t="s">
        <v>2525</v>
      </c>
      <c r="C230" s="3" t="s">
        <v>93</v>
      </c>
      <c r="G230" s="6"/>
      <c r="H230" s="6"/>
      <c r="I230" s="3"/>
    </row>
    <row r="231" spans="1:9" x14ac:dyDescent="0.25">
      <c r="A231" t="s">
        <v>2526</v>
      </c>
      <c r="B231" t="s">
        <v>2527</v>
      </c>
      <c r="C231" s="3" t="s">
        <v>94</v>
      </c>
      <c r="I231" s="3"/>
    </row>
    <row r="232" spans="1:9" x14ac:dyDescent="0.25">
      <c r="A232" t="s">
        <v>2528</v>
      </c>
      <c r="B232" t="s">
        <v>2529</v>
      </c>
      <c r="C232" s="3" t="s">
        <v>95</v>
      </c>
      <c r="I232" s="3"/>
    </row>
    <row r="233" spans="1:9" x14ac:dyDescent="0.25">
      <c r="A233" t="s">
        <v>2530</v>
      </c>
      <c r="B233" t="s">
        <v>2531</v>
      </c>
      <c r="C233" s="3" t="s">
        <v>96</v>
      </c>
      <c r="I233" s="3"/>
    </row>
    <row r="234" spans="1:9" x14ac:dyDescent="0.25">
      <c r="A234" t="s">
        <v>2532</v>
      </c>
      <c r="B234" t="s">
        <v>2533</v>
      </c>
      <c r="C234" s="3" t="s">
        <v>97</v>
      </c>
      <c r="I234" s="3"/>
    </row>
    <row r="235" spans="1:9" x14ac:dyDescent="0.25">
      <c r="A235" s="6" t="s">
        <v>2534</v>
      </c>
      <c r="B235" s="6" t="s">
        <v>2535</v>
      </c>
      <c r="C235" s="3" t="s">
        <v>111</v>
      </c>
      <c r="G235" s="6"/>
      <c r="H235" s="6"/>
      <c r="I235" s="3"/>
    </row>
    <row r="236" spans="1:9" x14ac:dyDescent="0.25">
      <c r="A236" s="6" t="s">
        <v>2536</v>
      </c>
      <c r="B236" s="6" t="s">
        <v>2536</v>
      </c>
      <c r="C236" s="3" t="s">
        <v>110</v>
      </c>
      <c r="G236" s="6"/>
      <c r="H236" s="6"/>
      <c r="I236" s="3"/>
    </row>
    <row r="237" spans="1:9" ht="14.45" x14ac:dyDescent="0.3">
      <c r="A237" s="6" t="s">
        <v>2534</v>
      </c>
      <c r="B237" s="6" t="s">
        <v>2535</v>
      </c>
      <c r="C237" s="3" t="s">
        <v>112</v>
      </c>
      <c r="G237" s="6"/>
      <c r="H237" s="6"/>
      <c r="I237" s="3"/>
    </row>
    <row r="238" spans="1:9" x14ac:dyDescent="0.25">
      <c r="A238" s="12" t="s">
        <v>2521</v>
      </c>
      <c r="B238" s="6" t="s">
        <v>2522</v>
      </c>
      <c r="C238" s="3" t="s">
        <v>113</v>
      </c>
      <c r="G238" s="12"/>
      <c r="H238" s="6"/>
      <c r="I238" s="3"/>
    </row>
    <row r="239" spans="1:9" ht="14.45" x14ac:dyDescent="0.3">
      <c r="A239" s="6" t="s">
        <v>2534</v>
      </c>
      <c r="B239" s="6" t="s">
        <v>2535</v>
      </c>
      <c r="C239" s="3" t="s">
        <v>114</v>
      </c>
      <c r="G239" s="6"/>
      <c r="H239" s="6"/>
      <c r="I239" s="3"/>
    </row>
    <row r="240" spans="1:9" ht="14.45" x14ac:dyDescent="0.3">
      <c r="A240" s="12" t="s">
        <v>2541</v>
      </c>
      <c r="B240" s="6" t="s">
        <v>2542</v>
      </c>
      <c r="C240" s="3" t="s">
        <v>115</v>
      </c>
      <c r="G240" s="12"/>
      <c r="H240" s="6"/>
      <c r="I240" s="3"/>
    </row>
    <row r="241" spans="1:9" ht="14.45" x14ac:dyDescent="0.3">
      <c r="A241" s="6" t="s">
        <v>2556</v>
      </c>
      <c r="B241" s="6" t="s">
        <v>2557</v>
      </c>
      <c r="C241" s="3" t="s">
        <v>918</v>
      </c>
      <c r="G241" s="6"/>
      <c r="H241" s="6"/>
      <c r="I241" s="3"/>
    </row>
    <row r="242" spans="1:9" x14ac:dyDescent="0.25">
      <c r="A242" s="6" t="s">
        <v>2545</v>
      </c>
      <c r="B242" s="6" t="s">
        <v>2547</v>
      </c>
      <c r="C242" s="3" t="s">
        <v>79</v>
      </c>
      <c r="G242" s="6"/>
      <c r="H242" s="6"/>
      <c r="I242" s="3"/>
    </row>
    <row r="243" spans="1:9" x14ac:dyDescent="0.25">
      <c r="A243" s="6" t="s">
        <v>2546</v>
      </c>
      <c r="B243" s="6" t="s">
        <v>2546</v>
      </c>
      <c r="C243" s="3" t="s">
        <v>80</v>
      </c>
      <c r="G243" s="6"/>
      <c r="H243" s="6"/>
      <c r="I243" s="3"/>
    </row>
    <row r="244" spans="1:9" x14ac:dyDescent="0.25">
      <c r="A244" s="6" t="s">
        <v>2536</v>
      </c>
      <c r="B244" s="6" t="s">
        <v>2536</v>
      </c>
      <c r="C244" s="3" t="s">
        <v>116</v>
      </c>
      <c r="G244" s="6"/>
      <c r="H244" s="6"/>
      <c r="I244" s="3"/>
    </row>
    <row r="245" spans="1:9" x14ac:dyDescent="0.25">
      <c r="A245" s="12" t="s">
        <v>2521</v>
      </c>
      <c r="B245" s="6" t="s">
        <v>2522</v>
      </c>
      <c r="C245" s="3" t="s">
        <v>117</v>
      </c>
      <c r="G245" s="12"/>
      <c r="H245" s="6"/>
      <c r="I245" s="3"/>
    </row>
    <row r="246" spans="1:9" x14ac:dyDescent="0.25">
      <c r="A246" s="6" t="s">
        <v>2534</v>
      </c>
      <c r="B246" s="6" t="s">
        <v>2535</v>
      </c>
      <c r="C246" s="3" t="s">
        <v>118</v>
      </c>
      <c r="G246" s="6"/>
      <c r="H246" s="6"/>
      <c r="I246" s="3"/>
    </row>
    <row r="247" spans="1:9" x14ac:dyDescent="0.25">
      <c r="A247" s="6" t="s">
        <v>2534</v>
      </c>
      <c r="B247" s="6" t="s">
        <v>2535</v>
      </c>
      <c r="C247" s="3" t="s">
        <v>119</v>
      </c>
      <c r="G247" s="6"/>
      <c r="H247" s="6"/>
      <c r="I247" s="3"/>
    </row>
    <row r="248" spans="1:9" ht="14.45" x14ac:dyDescent="0.3">
      <c r="A248" s="6" t="s">
        <v>2548</v>
      </c>
      <c r="B248" s="6" t="s">
        <v>2549</v>
      </c>
      <c r="C248" s="3" t="s">
        <v>294</v>
      </c>
      <c r="G248" s="6"/>
      <c r="H248" s="6"/>
      <c r="I248" s="3"/>
    </row>
    <row r="249" spans="1:9" ht="14.45" x14ac:dyDescent="0.3">
      <c r="A249" t="s">
        <v>2550</v>
      </c>
      <c r="B249" t="s">
        <v>2550</v>
      </c>
      <c r="C249" s="3" t="s">
        <v>31</v>
      </c>
      <c r="G249" s="6"/>
      <c r="H249" s="6"/>
      <c r="I249" s="3"/>
    </row>
    <row r="250" spans="1:9" ht="14.45" x14ac:dyDescent="0.3">
      <c r="G250" s="6"/>
      <c r="H250" s="6"/>
      <c r="I250" s="3"/>
    </row>
    <row r="251" spans="1:9" ht="14.45" x14ac:dyDescent="0.3">
      <c r="G251" s="6"/>
      <c r="H251" s="6"/>
      <c r="I251" s="3"/>
    </row>
    <row r="252" spans="1:9" x14ac:dyDescent="0.25">
      <c r="A252" s="4" t="s">
        <v>2615</v>
      </c>
      <c r="B252" s="4"/>
      <c r="C252" s="5" t="s">
        <v>888</v>
      </c>
      <c r="G252" s="6"/>
      <c r="H252" s="6"/>
      <c r="I252" s="3"/>
    </row>
    <row r="253" spans="1:9" ht="14.45" x14ac:dyDescent="0.3">
      <c r="G253" s="6"/>
      <c r="H253" s="6"/>
      <c r="I253" s="3"/>
    </row>
    <row r="254" spans="1:9" x14ac:dyDescent="0.25">
      <c r="A254" s="3" t="s">
        <v>885</v>
      </c>
      <c r="C254" s="3"/>
      <c r="I254" s="3"/>
    </row>
    <row r="255" spans="1:9" ht="14.45" x14ac:dyDescent="0.3">
      <c r="A255" t="s">
        <v>19</v>
      </c>
      <c r="B255" t="s">
        <v>19</v>
      </c>
      <c r="C255" s="3" t="s">
        <v>10</v>
      </c>
    </row>
    <row r="256" spans="1:9" x14ac:dyDescent="0.25">
      <c r="A256" t="s">
        <v>20</v>
      </c>
      <c r="B256" t="s">
        <v>20</v>
      </c>
      <c r="C256" s="3" t="s">
        <v>11</v>
      </c>
    </row>
    <row r="260" spans="1:3" ht="14.45" x14ac:dyDescent="0.3">
      <c r="A260" s="57" t="s">
        <v>2997</v>
      </c>
      <c r="B260" s="57"/>
      <c r="C260" s="57"/>
    </row>
    <row r="261" spans="1:3" ht="14.45" x14ac:dyDescent="0.3">
      <c r="A261" s="32" t="s">
        <v>533</v>
      </c>
      <c r="B261" s="32" t="s">
        <v>3032</v>
      </c>
      <c r="C261" s="3" t="s">
        <v>135</v>
      </c>
    </row>
    <row r="262" spans="1:3" ht="14.45" x14ac:dyDescent="0.3">
      <c r="A262" s="7" t="s">
        <v>3009</v>
      </c>
      <c r="B262" s="32"/>
      <c r="C262" s="3"/>
    </row>
    <row r="263" spans="1:3" ht="14.45" x14ac:dyDescent="0.3">
      <c r="A263" s="33" t="s">
        <v>2997</v>
      </c>
      <c r="B263" s="32"/>
      <c r="C263" s="3" t="s">
        <v>60</v>
      </c>
    </row>
    <row r="264" spans="1:3" ht="14.45" x14ac:dyDescent="0.3">
      <c r="A264" s="32"/>
      <c r="B264" s="32"/>
      <c r="C264" s="3"/>
    </row>
    <row r="265" spans="1:3" x14ac:dyDescent="0.25">
      <c r="A265" s="4" t="s">
        <v>3010</v>
      </c>
      <c r="B265" s="4"/>
      <c r="C265" s="5" t="s">
        <v>887</v>
      </c>
    </row>
    <row r="266" spans="1:3" ht="14.45" x14ac:dyDescent="0.3">
      <c r="A266" s="32"/>
      <c r="B266" s="32"/>
      <c r="C266" s="3"/>
    </row>
    <row r="267" spans="1:3" ht="14.45" x14ac:dyDescent="0.3">
      <c r="A267" s="3" t="s">
        <v>26</v>
      </c>
      <c r="B267" s="32"/>
      <c r="C267" s="3"/>
    </row>
    <row r="268" spans="1:3" x14ac:dyDescent="0.25">
      <c r="A268" s="32" t="s">
        <v>24</v>
      </c>
      <c r="B268" s="32" t="s">
        <v>7</v>
      </c>
      <c r="C268" s="3" t="s">
        <v>8</v>
      </c>
    </row>
    <row r="269" spans="1:3" ht="14.45" x14ac:dyDescent="0.3">
      <c r="A269" s="32" t="s">
        <v>23</v>
      </c>
      <c r="B269" s="32" t="s">
        <v>18</v>
      </c>
      <c r="C269" s="3" t="s">
        <v>9</v>
      </c>
    </row>
    <row r="270" spans="1:3" ht="14.45" x14ac:dyDescent="0.3">
      <c r="A270" s="32" t="s">
        <v>33</v>
      </c>
      <c r="B270" s="32" t="s">
        <v>33</v>
      </c>
      <c r="C270" s="3" t="s">
        <v>10</v>
      </c>
    </row>
    <row r="271" spans="1:3" ht="14.45" x14ac:dyDescent="0.3">
      <c r="A271" s="32" t="s">
        <v>34</v>
      </c>
      <c r="B271" s="32" t="s">
        <v>34</v>
      </c>
      <c r="C271" s="3" t="s">
        <v>11</v>
      </c>
    </row>
    <row r="272" spans="1:3" ht="14.45" x14ac:dyDescent="0.3">
      <c r="A272" s="33" t="s">
        <v>37</v>
      </c>
      <c r="B272" s="33" t="s">
        <v>22</v>
      </c>
      <c r="C272" s="3" t="s">
        <v>13</v>
      </c>
    </row>
    <row r="273" spans="1:3" x14ac:dyDescent="0.25">
      <c r="A273" s="33" t="s">
        <v>37</v>
      </c>
      <c r="B273" s="33" t="s">
        <v>22</v>
      </c>
      <c r="C273" s="3" t="s">
        <v>14</v>
      </c>
    </row>
    <row r="274" spans="1:3" ht="14.45" x14ac:dyDescent="0.3">
      <c r="A274" s="33" t="s">
        <v>37</v>
      </c>
      <c r="B274" s="33" t="s">
        <v>22</v>
      </c>
      <c r="C274" s="3" t="s">
        <v>15</v>
      </c>
    </row>
    <row r="275" spans="1:3" ht="14.45" x14ac:dyDescent="0.3">
      <c r="A275" s="33" t="s">
        <v>37</v>
      </c>
      <c r="B275" s="33" t="s">
        <v>22</v>
      </c>
      <c r="C275" s="3" t="s">
        <v>16</v>
      </c>
    </row>
    <row r="276" spans="1:3" ht="14.45" x14ac:dyDescent="0.3">
      <c r="A276" s="33" t="s">
        <v>37</v>
      </c>
      <c r="B276" s="33" t="s">
        <v>22</v>
      </c>
      <c r="C276" s="3" t="s">
        <v>17</v>
      </c>
    </row>
    <row r="277" spans="1:3" ht="14.45" x14ac:dyDescent="0.3">
      <c r="A277" s="32"/>
      <c r="B277" s="32"/>
      <c r="C277" s="3" t="s">
        <v>12</v>
      </c>
    </row>
    <row r="278" spans="1:3" ht="14.45" x14ac:dyDescent="0.3">
      <c r="A278" s="32"/>
      <c r="B278" s="32"/>
      <c r="C278" s="3"/>
    </row>
    <row r="279" spans="1:3" x14ac:dyDescent="0.25">
      <c r="A279" s="3" t="s">
        <v>27</v>
      </c>
      <c r="B279" s="32"/>
      <c r="C279" s="3"/>
    </row>
    <row r="280" spans="1:3" x14ac:dyDescent="0.25">
      <c r="A280" s="8" t="s">
        <v>36</v>
      </c>
      <c r="B280" s="33" t="s">
        <v>21</v>
      </c>
      <c r="C280" s="3" t="s">
        <v>98</v>
      </c>
    </row>
    <row r="281" spans="1:3" ht="14.45" x14ac:dyDescent="0.3">
      <c r="A281" s="33" t="s">
        <v>825</v>
      </c>
      <c r="B281" s="33" t="s">
        <v>826</v>
      </c>
      <c r="C281" s="3" t="s">
        <v>91</v>
      </c>
    </row>
    <row r="282" spans="1:3" x14ac:dyDescent="0.25">
      <c r="A282" s="33" t="s">
        <v>99</v>
      </c>
      <c r="B282" s="33" t="s">
        <v>99</v>
      </c>
      <c r="C282" s="3" t="s">
        <v>92</v>
      </c>
    </row>
    <row r="283" spans="1:3" x14ac:dyDescent="0.25">
      <c r="A283" s="32" t="s">
        <v>104</v>
      </c>
      <c r="B283" s="32" t="s">
        <v>109</v>
      </c>
      <c r="C283" s="3" t="s">
        <v>97</v>
      </c>
    </row>
    <row r="284" spans="1:3" x14ac:dyDescent="0.25">
      <c r="A284" s="32" t="s">
        <v>103</v>
      </c>
      <c r="B284" s="32" t="s">
        <v>108</v>
      </c>
      <c r="C284" s="3" t="s">
        <v>96</v>
      </c>
    </row>
    <row r="285" spans="1:3" x14ac:dyDescent="0.25">
      <c r="A285" s="32" t="s">
        <v>101</v>
      </c>
      <c r="B285" s="32" t="s">
        <v>106</v>
      </c>
      <c r="C285" s="3" t="s">
        <v>94</v>
      </c>
    </row>
    <row r="286" spans="1:3" x14ac:dyDescent="0.25">
      <c r="A286" s="32" t="s">
        <v>102</v>
      </c>
      <c r="B286" s="32" t="s">
        <v>107</v>
      </c>
      <c r="C286" s="3" t="s">
        <v>95</v>
      </c>
    </row>
    <row r="287" spans="1:3" x14ac:dyDescent="0.25">
      <c r="A287" s="33" t="s">
        <v>100</v>
      </c>
      <c r="B287" s="33" t="s">
        <v>105</v>
      </c>
      <c r="C287" s="3" t="s">
        <v>93</v>
      </c>
    </row>
    <row r="288" spans="1:3" x14ac:dyDescent="0.25">
      <c r="A288" s="33" t="s">
        <v>37</v>
      </c>
      <c r="B288" s="33" t="s">
        <v>22</v>
      </c>
      <c r="C288" s="3" t="s">
        <v>111</v>
      </c>
    </row>
    <row r="289" spans="1:3" x14ac:dyDescent="0.25">
      <c r="A289" s="32"/>
      <c r="B289" s="32"/>
      <c r="C289" s="3" t="s">
        <v>110</v>
      </c>
    </row>
    <row r="290" spans="1:3" ht="14.45" x14ac:dyDescent="0.3">
      <c r="A290" s="33" t="s">
        <v>37</v>
      </c>
      <c r="B290" s="33" t="s">
        <v>22</v>
      </c>
      <c r="C290" s="3" t="s">
        <v>112</v>
      </c>
    </row>
    <row r="291" spans="1:3" x14ac:dyDescent="0.25">
      <c r="A291" s="33" t="s">
        <v>37</v>
      </c>
      <c r="B291" s="33" t="s">
        <v>22</v>
      </c>
      <c r="C291" s="3" t="s">
        <v>113</v>
      </c>
    </row>
    <row r="292" spans="1:3" ht="14.45" x14ac:dyDescent="0.3">
      <c r="A292" s="33" t="s">
        <v>37</v>
      </c>
      <c r="B292" s="33" t="s">
        <v>22</v>
      </c>
      <c r="C292" s="3" t="s">
        <v>114</v>
      </c>
    </row>
    <row r="293" spans="1:3" ht="14.45" x14ac:dyDescent="0.3">
      <c r="A293" s="33" t="s">
        <v>37</v>
      </c>
      <c r="B293" s="33" t="s">
        <v>22</v>
      </c>
      <c r="C293" s="3" t="s">
        <v>115</v>
      </c>
    </row>
    <row r="294" spans="1:3" ht="14.45" x14ac:dyDescent="0.3">
      <c r="A294" s="33" t="s">
        <v>138</v>
      </c>
      <c r="B294" s="33" t="s">
        <v>139</v>
      </c>
      <c r="C294" s="3" t="s">
        <v>918</v>
      </c>
    </row>
    <row r="295" spans="1:3" x14ac:dyDescent="0.25">
      <c r="A295" s="32" t="s">
        <v>67</v>
      </c>
      <c r="B295" s="32" t="s">
        <v>71</v>
      </c>
      <c r="C295" s="3" t="s">
        <v>79</v>
      </c>
    </row>
    <row r="296" spans="1:3" x14ac:dyDescent="0.25">
      <c r="A296" s="58" t="s">
        <v>69</v>
      </c>
      <c r="B296" s="58" t="s">
        <v>72</v>
      </c>
      <c r="C296" s="17" t="s">
        <v>80</v>
      </c>
    </row>
    <row r="297" spans="1:3" x14ac:dyDescent="0.25">
      <c r="A297" s="58" t="s">
        <v>37</v>
      </c>
      <c r="B297" s="58" t="s">
        <v>22</v>
      </c>
      <c r="C297" s="17" t="s">
        <v>116</v>
      </c>
    </row>
    <row r="298" spans="1:3" x14ac:dyDescent="0.25">
      <c r="A298" s="33" t="s">
        <v>36</v>
      </c>
      <c r="B298" s="33" t="s">
        <v>21</v>
      </c>
      <c r="C298" s="3" t="s">
        <v>117</v>
      </c>
    </row>
    <row r="299" spans="1:3" x14ac:dyDescent="0.25">
      <c r="A299" s="33" t="s">
        <v>36</v>
      </c>
      <c r="B299" s="33" t="s">
        <v>21</v>
      </c>
      <c r="C299" s="3" t="s">
        <v>118</v>
      </c>
    </row>
    <row r="300" spans="1:3" x14ac:dyDescent="0.25">
      <c r="A300" s="33" t="s">
        <v>36</v>
      </c>
      <c r="B300" s="33" t="s">
        <v>21</v>
      </c>
      <c r="C300" s="3" t="s">
        <v>119</v>
      </c>
    </row>
    <row r="301" spans="1:3" ht="14.45" x14ac:dyDescent="0.3">
      <c r="A301" s="33" t="s">
        <v>295</v>
      </c>
      <c r="B301" s="33" t="s">
        <v>296</v>
      </c>
      <c r="C301" s="3" t="s">
        <v>294</v>
      </c>
    </row>
    <row r="302" spans="1:3" ht="14.45" x14ac:dyDescent="0.3">
      <c r="A302" s="32" t="s">
        <v>32</v>
      </c>
      <c r="B302" s="32" t="s">
        <v>32</v>
      </c>
      <c r="C302" s="3" t="s">
        <v>31</v>
      </c>
    </row>
    <row r="303" spans="1:3" ht="14.45" x14ac:dyDescent="0.3">
      <c r="A303" s="32"/>
      <c r="B303" s="32"/>
      <c r="C303" s="32"/>
    </row>
    <row r="304" spans="1:3" ht="14.45" x14ac:dyDescent="0.3">
      <c r="A304" s="32"/>
      <c r="B304" s="32"/>
      <c r="C304" s="32"/>
    </row>
    <row r="305" spans="1:3" x14ac:dyDescent="0.25">
      <c r="A305" s="4" t="s">
        <v>3011</v>
      </c>
      <c r="B305" s="4"/>
      <c r="C305" s="5" t="s">
        <v>888</v>
      </c>
    </row>
    <row r="306" spans="1:3" ht="14.45" x14ac:dyDescent="0.3">
      <c r="A306" s="32"/>
      <c r="B306" s="32"/>
      <c r="C306" s="32"/>
    </row>
    <row r="307" spans="1:3" x14ac:dyDescent="0.25">
      <c r="A307" s="3" t="s">
        <v>885</v>
      </c>
      <c r="B307" s="32"/>
      <c r="C307" s="3"/>
    </row>
    <row r="308" spans="1:3" ht="14.45" x14ac:dyDescent="0.3">
      <c r="A308" s="32" t="s">
        <v>19</v>
      </c>
      <c r="B308" s="32" t="s">
        <v>19</v>
      </c>
      <c r="C308" s="3" t="s">
        <v>10</v>
      </c>
    </row>
    <row r="309" spans="1:3" x14ac:dyDescent="0.25">
      <c r="A309" s="32" t="s">
        <v>20</v>
      </c>
      <c r="B309" s="32" t="s">
        <v>20</v>
      </c>
      <c r="C309" s="3" t="s">
        <v>11</v>
      </c>
    </row>
    <row r="310" spans="1:3" ht="14.45" x14ac:dyDescent="0.3">
      <c r="A310" s="32"/>
      <c r="B310" s="32"/>
      <c r="C310" s="32"/>
    </row>
    <row r="313" spans="1:3" ht="14.45" x14ac:dyDescent="0.3">
      <c r="A313" s="7" t="s">
        <v>3018</v>
      </c>
      <c r="B313" s="7"/>
    </row>
    <row r="314" spans="1:3" ht="14.45" x14ac:dyDescent="0.3">
      <c r="A314" s="32" t="s">
        <v>3024</v>
      </c>
      <c r="B314" s="32" t="s">
        <v>3033</v>
      </c>
      <c r="C314" s="3" t="s">
        <v>135</v>
      </c>
    </row>
    <row r="316" spans="1:3" x14ac:dyDescent="0.25">
      <c r="A316" s="33" t="s">
        <v>3019</v>
      </c>
      <c r="B316" s="32"/>
      <c r="C316" s="3" t="s">
        <v>450</v>
      </c>
    </row>
    <row r="317" spans="1:3" ht="14.45" x14ac:dyDescent="0.3">
      <c r="A317" s="32"/>
      <c r="B317" s="32"/>
      <c r="C317" s="3"/>
    </row>
    <row r="318" spans="1:3" x14ac:dyDescent="0.25">
      <c r="A318" s="4" t="s">
        <v>3020</v>
      </c>
      <c r="B318" s="4"/>
      <c r="C318" s="5" t="s">
        <v>887</v>
      </c>
    </row>
    <row r="319" spans="1:3" ht="14.45" x14ac:dyDescent="0.3">
      <c r="A319" s="32"/>
      <c r="B319" s="32"/>
      <c r="C319" s="3"/>
    </row>
    <row r="320" spans="1:3" ht="14.45" x14ac:dyDescent="0.3">
      <c r="A320" s="3" t="s">
        <v>26</v>
      </c>
      <c r="B320" s="32"/>
      <c r="C320" s="3"/>
    </row>
    <row r="321" spans="1:3" x14ac:dyDescent="0.25">
      <c r="A321" s="32" t="s">
        <v>24</v>
      </c>
      <c r="B321" s="32" t="s">
        <v>7</v>
      </c>
      <c r="C321" s="3" t="s">
        <v>8</v>
      </c>
    </row>
    <row r="322" spans="1:3" ht="14.45" x14ac:dyDescent="0.3">
      <c r="A322" s="32" t="s">
        <v>23</v>
      </c>
      <c r="B322" s="32" t="s">
        <v>18</v>
      </c>
      <c r="C322" s="3" t="s">
        <v>9</v>
      </c>
    </row>
    <row r="323" spans="1:3" ht="14.45" x14ac:dyDescent="0.3">
      <c r="A323" s="32" t="s">
        <v>33</v>
      </c>
      <c r="B323" s="32" t="s">
        <v>33</v>
      </c>
      <c r="C323" s="3" t="s">
        <v>10</v>
      </c>
    </row>
    <row r="324" spans="1:3" ht="14.45" x14ac:dyDescent="0.3">
      <c r="A324" s="32" t="s">
        <v>34</v>
      </c>
      <c r="B324" s="32" t="s">
        <v>34</v>
      </c>
      <c r="C324" s="3" t="s">
        <v>11</v>
      </c>
    </row>
    <row r="325" spans="1:3" ht="14.45" x14ac:dyDescent="0.3">
      <c r="A325" s="33" t="s">
        <v>37</v>
      </c>
      <c r="B325" s="33" t="s">
        <v>22</v>
      </c>
      <c r="C325" s="3" t="s">
        <v>13</v>
      </c>
    </row>
    <row r="326" spans="1:3" x14ac:dyDescent="0.25">
      <c r="A326" s="33" t="s">
        <v>37</v>
      </c>
      <c r="B326" s="33" t="s">
        <v>22</v>
      </c>
      <c r="C326" s="3" t="s">
        <v>14</v>
      </c>
    </row>
    <row r="327" spans="1:3" ht="14.45" x14ac:dyDescent="0.3">
      <c r="A327" s="33" t="s">
        <v>37</v>
      </c>
      <c r="B327" s="33" t="s">
        <v>22</v>
      </c>
      <c r="C327" s="3" t="s">
        <v>15</v>
      </c>
    </row>
    <row r="328" spans="1:3" ht="14.45" x14ac:dyDescent="0.3">
      <c r="A328" s="33" t="s">
        <v>37</v>
      </c>
      <c r="B328" s="33" t="s">
        <v>22</v>
      </c>
      <c r="C328" s="3" t="s">
        <v>16</v>
      </c>
    </row>
    <row r="329" spans="1:3" ht="14.45" x14ac:dyDescent="0.3">
      <c r="A329" s="33" t="s">
        <v>37</v>
      </c>
      <c r="B329" s="33" t="s">
        <v>22</v>
      </c>
      <c r="C329" s="3" t="s">
        <v>17</v>
      </c>
    </row>
    <row r="330" spans="1:3" ht="14.45" x14ac:dyDescent="0.3">
      <c r="A330" s="32"/>
      <c r="B330" s="32"/>
      <c r="C330" s="3" t="s">
        <v>12</v>
      </c>
    </row>
    <row r="332" spans="1:3" x14ac:dyDescent="0.25">
      <c r="A332" s="3" t="s">
        <v>3021</v>
      </c>
      <c r="B332" s="32"/>
      <c r="C332" s="3"/>
    </row>
    <row r="333" spans="1:3" x14ac:dyDescent="0.25">
      <c r="A333" s="8" t="s">
        <v>36</v>
      </c>
      <c r="B333" s="33" t="s">
        <v>21</v>
      </c>
      <c r="C333" s="3" t="s">
        <v>98</v>
      </c>
    </row>
    <row r="334" spans="1:3" ht="14.45" x14ac:dyDescent="0.3">
      <c r="A334" s="33" t="s">
        <v>3025</v>
      </c>
      <c r="B334" s="33" t="s">
        <v>3026</v>
      </c>
      <c r="C334" s="3" t="s">
        <v>91</v>
      </c>
    </row>
    <row r="335" spans="1:3" x14ac:dyDescent="0.25">
      <c r="A335" s="33" t="s">
        <v>99</v>
      </c>
      <c r="B335" s="33" t="s">
        <v>99</v>
      </c>
      <c r="C335" s="3" t="s">
        <v>92</v>
      </c>
    </row>
    <row r="336" spans="1:3" x14ac:dyDescent="0.25">
      <c r="A336" s="33" t="s">
        <v>100</v>
      </c>
      <c r="B336" s="33" t="s">
        <v>105</v>
      </c>
      <c r="C336" s="3" t="s">
        <v>93</v>
      </c>
    </row>
    <row r="337" spans="1:3" x14ac:dyDescent="0.25">
      <c r="A337" s="32" t="s">
        <v>412</v>
      </c>
      <c r="B337" s="32" t="s">
        <v>414</v>
      </c>
      <c r="C337" s="3" t="s">
        <v>94</v>
      </c>
    </row>
    <row r="338" spans="1:3" x14ac:dyDescent="0.25">
      <c r="A338" s="32" t="s">
        <v>102</v>
      </c>
      <c r="B338" s="32" t="s">
        <v>107</v>
      </c>
      <c r="C338" s="3" t="s">
        <v>95</v>
      </c>
    </row>
    <row r="339" spans="1:3" x14ac:dyDescent="0.25">
      <c r="A339" s="32" t="s">
        <v>553</v>
      </c>
      <c r="B339" s="32" t="s">
        <v>555</v>
      </c>
      <c r="C339" s="3" t="s">
        <v>96</v>
      </c>
    </row>
    <row r="340" spans="1:3" x14ac:dyDescent="0.25">
      <c r="A340" s="32" t="s">
        <v>104</v>
      </c>
      <c r="B340" s="32" t="s">
        <v>109</v>
      </c>
      <c r="C340" s="3" t="s">
        <v>97</v>
      </c>
    </row>
    <row r="341" spans="1:3" x14ac:dyDescent="0.25">
      <c r="A341" s="33" t="s">
        <v>37</v>
      </c>
      <c r="B341" s="33" t="s">
        <v>22</v>
      </c>
      <c r="C341" s="3" t="s">
        <v>111</v>
      </c>
    </row>
    <row r="342" spans="1:3" x14ac:dyDescent="0.25">
      <c r="A342" s="32"/>
      <c r="B342" s="32"/>
      <c r="C342" s="3" t="s">
        <v>110</v>
      </c>
    </row>
    <row r="343" spans="1:3" ht="14.45" x14ac:dyDescent="0.3">
      <c r="A343" s="33" t="s">
        <v>37</v>
      </c>
      <c r="B343" s="33" t="s">
        <v>22</v>
      </c>
      <c r="C343" s="3" t="s">
        <v>112</v>
      </c>
    </row>
    <row r="344" spans="1:3" x14ac:dyDescent="0.25">
      <c r="A344" s="56" t="b">
        <v>1</v>
      </c>
      <c r="B344" s="56" t="s">
        <v>21</v>
      </c>
      <c r="C344" s="3" t="s">
        <v>113</v>
      </c>
    </row>
    <row r="345" spans="1:3" ht="14.45" x14ac:dyDescent="0.3">
      <c r="A345" s="33" t="s">
        <v>37</v>
      </c>
      <c r="B345" s="33" t="s">
        <v>22</v>
      </c>
      <c r="C345" s="3" t="s">
        <v>114</v>
      </c>
    </row>
    <row r="346" spans="1:3" ht="14.45" x14ac:dyDescent="0.3">
      <c r="A346" s="56" t="b">
        <v>1</v>
      </c>
      <c r="B346" s="56" t="s">
        <v>21</v>
      </c>
      <c r="C346" s="3" t="s">
        <v>115</v>
      </c>
    </row>
    <row r="347" spans="1:3" ht="14.45" x14ac:dyDescent="0.3">
      <c r="A347" s="33" t="s">
        <v>138</v>
      </c>
      <c r="B347" s="33" t="s">
        <v>139</v>
      </c>
      <c r="C347" s="3" t="s">
        <v>918</v>
      </c>
    </row>
    <row r="348" spans="1:3" x14ac:dyDescent="0.25">
      <c r="A348" s="32" t="s">
        <v>67</v>
      </c>
      <c r="B348" s="32" t="s">
        <v>71</v>
      </c>
      <c r="C348" s="3" t="s">
        <v>79</v>
      </c>
    </row>
    <row r="349" spans="1:3" s="32" customFormat="1" x14ac:dyDescent="0.25">
      <c r="A349" s="58" t="s">
        <v>69</v>
      </c>
      <c r="B349" s="58" t="s">
        <v>72</v>
      </c>
      <c r="C349" s="17" t="s">
        <v>80</v>
      </c>
    </row>
    <row r="350" spans="1:3" s="32" customFormat="1" x14ac:dyDescent="0.25">
      <c r="A350" s="58" t="s">
        <v>37</v>
      </c>
      <c r="B350" s="58" t="s">
        <v>22</v>
      </c>
      <c r="C350" s="17" t="s">
        <v>116</v>
      </c>
    </row>
    <row r="351" spans="1:3" x14ac:dyDescent="0.25">
      <c r="A351" s="33" t="s">
        <v>36</v>
      </c>
      <c r="B351" s="33" t="s">
        <v>21</v>
      </c>
      <c r="C351" s="3" t="s">
        <v>117</v>
      </c>
    </row>
    <row r="352" spans="1:3" x14ac:dyDescent="0.25">
      <c r="A352" s="33" t="s">
        <v>37</v>
      </c>
      <c r="B352" s="33" t="s">
        <v>22</v>
      </c>
      <c r="C352" s="3" t="s">
        <v>118</v>
      </c>
    </row>
    <row r="353" spans="1:3" x14ac:dyDescent="0.25">
      <c r="A353" s="33" t="s">
        <v>37</v>
      </c>
      <c r="B353" s="33" t="s">
        <v>22</v>
      </c>
      <c r="C353" s="3" t="s">
        <v>119</v>
      </c>
    </row>
    <row r="354" spans="1:3" ht="14.45" x14ac:dyDescent="0.3">
      <c r="A354" s="33" t="s">
        <v>295</v>
      </c>
      <c r="B354" s="33" t="s">
        <v>296</v>
      </c>
      <c r="C354" s="3" t="s">
        <v>294</v>
      </c>
    </row>
    <row r="355" spans="1:3" ht="14.45" x14ac:dyDescent="0.3">
      <c r="A355" s="32" t="s">
        <v>32</v>
      </c>
      <c r="B355" s="32" t="s">
        <v>32</v>
      </c>
      <c r="C355" s="3" t="s">
        <v>31</v>
      </c>
    </row>
    <row r="358" spans="1:3" x14ac:dyDescent="0.25">
      <c r="A358" s="3" t="s">
        <v>3023</v>
      </c>
      <c r="B358" s="32"/>
      <c r="C358" s="3"/>
    </row>
    <row r="359" spans="1:3" x14ac:dyDescent="0.25">
      <c r="A359" s="33" t="s">
        <v>36</v>
      </c>
      <c r="B359" s="33" t="s">
        <v>21</v>
      </c>
      <c r="C359" s="3" t="s">
        <v>98</v>
      </c>
    </row>
    <row r="360" spans="1:3" ht="14.45" x14ac:dyDescent="0.3">
      <c r="A360" s="33" t="s">
        <v>3025</v>
      </c>
      <c r="B360" s="33" t="s">
        <v>3026</v>
      </c>
      <c r="C360" s="3" t="s">
        <v>91</v>
      </c>
    </row>
    <row r="361" spans="1:3" x14ac:dyDescent="0.25">
      <c r="A361" s="32" t="s">
        <v>104</v>
      </c>
      <c r="B361" s="32" t="s">
        <v>109</v>
      </c>
      <c r="C361" s="3" t="s">
        <v>93</v>
      </c>
    </row>
    <row r="362" spans="1:3" x14ac:dyDescent="0.25">
      <c r="A362" s="33" t="s">
        <v>36</v>
      </c>
      <c r="B362" s="33" t="s">
        <v>21</v>
      </c>
      <c r="C362" s="3" t="s">
        <v>117</v>
      </c>
    </row>
    <row r="363" spans="1:3" x14ac:dyDescent="0.25">
      <c r="A363" s="33" t="s">
        <v>36</v>
      </c>
      <c r="B363" s="33" t="s">
        <v>21</v>
      </c>
      <c r="C363" s="3" t="s">
        <v>118</v>
      </c>
    </row>
    <row r="364" spans="1:3" x14ac:dyDescent="0.25">
      <c r="A364" s="33" t="s">
        <v>36</v>
      </c>
      <c r="B364" s="33" t="s">
        <v>21</v>
      </c>
      <c r="C364" s="3" t="s">
        <v>119</v>
      </c>
    </row>
    <row r="365" spans="1:3" x14ac:dyDescent="0.25">
      <c r="A365" s="33" t="s">
        <v>1307</v>
      </c>
      <c r="B365" s="33" t="s">
        <v>1308</v>
      </c>
      <c r="C365" s="3" t="s">
        <v>244</v>
      </c>
    </row>
    <row r="366" spans="1:3" ht="14.45" x14ac:dyDescent="0.3">
      <c r="A366" s="33" t="s">
        <v>295</v>
      </c>
      <c r="B366" s="33" t="s">
        <v>296</v>
      </c>
      <c r="C366" s="3" t="s">
        <v>294</v>
      </c>
    </row>
    <row r="367" spans="1:3" x14ac:dyDescent="0.25">
      <c r="A367" s="33" t="s">
        <v>37</v>
      </c>
      <c r="B367" s="33" t="s">
        <v>22</v>
      </c>
      <c r="C367" s="3" t="s">
        <v>111</v>
      </c>
    </row>
    <row r="368" spans="1:3" x14ac:dyDescent="0.25">
      <c r="A368" s="32"/>
      <c r="B368" s="32"/>
      <c r="C368" s="3" t="s">
        <v>110</v>
      </c>
    </row>
    <row r="369" spans="1:3" ht="14.45" x14ac:dyDescent="0.3">
      <c r="A369" s="33" t="s">
        <v>37</v>
      </c>
      <c r="B369" s="33" t="s">
        <v>22</v>
      </c>
      <c r="C369" s="3" t="s">
        <v>112</v>
      </c>
    </row>
    <row r="370" spans="1:3" ht="14.45" x14ac:dyDescent="0.3">
      <c r="A370" s="32" t="s">
        <v>32</v>
      </c>
      <c r="B370" s="32" t="s">
        <v>32</v>
      </c>
      <c r="C370" s="3" t="s">
        <v>31</v>
      </c>
    </row>
    <row r="373" spans="1:3" x14ac:dyDescent="0.25">
      <c r="A373" s="3" t="s">
        <v>3022</v>
      </c>
      <c r="B373" s="32"/>
      <c r="C373" s="3"/>
    </row>
    <row r="374" spans="1:3" x14ac:dyDescent="0.25">
      <c r="A374" s="12" t="s">
        <v>36</v>
      </c>
      <c r="B374" s="33" t="s">
        <v>21</v>
      </c>
      <c r="C374" s="3" t="s">
        <v>98</v>
      </c>
    </row>
    <row r="375" spans="1:3" ht="14.45" x14ac:dyDescent="0.3">
      <c r="A375" s="33" t="s">
        <v>3025</v>
      </c>
      <c r="B375" s="33" t="s">
        <v>3026</v>
      </c>
      <c r="C375" s="3" t="s">
        <v>91</v>
      </c>
    </row>
    <row r="376" spans="1:3" x14ac:dyDescent="0.25">
      <c r="A376" s="33" t="s">
        <v>99</v>
      </c>
      <c r="B376" s="33" t="s">
        <v>99</v>
      </c>
      <c r="C376" s="3" t="s">
        <v>92</v>
      </c>
    </row>
    <row r="377" spans="1:3" x14ac:dyDescent="0.25">
      <c r="A377" s="32" t="s">
        <v>104</v>
      </c>
      <c r="B377" s="32" t="s">
        <v>109</v>
      </c>
      <c r="C377" s="3" t="s">
        <v>93</v>
      </c>
    </row>
    <row r="378" spans="1:3" x14ac:dyDescent="0.25">
      <c r="A378" s="32" t="s">
        <v>553</v>
      </c>
      <c r="B378" s="32" t="s">
        <v>555</v>
      </c>
      <c r="C378" s="3" t="s">
        <v>94</v>
      </c>
    </row>
    <row r="379" spans="1:3" x14ac:dyDescent="0.25">
      <c r="A379" s="32" t="s">
        <v>102</v>
      </c>
      <c r="B379" s="32" t="s">
        <v>107</v>
      </c>
      <c r="C379" s="3" t="s">
        <v>95</v>
      </c>
    </row>
    <row r="380" spans="1:3" x14ac:dyDescent="0.25">
      <c r="A380" s="32" t="s">
        <v>103</v>
      </c>
      <c r="B380" s="32" t="s">
        <v>108</v>
      </c>
      <c r="C380" s="3" t="s">
        <v>96</v>
      </c>
    </row>
    <row r="381" spans="1:3" x14ac:dyDescent="0.25">
      <c r="A381" s="32" t="s">
        <v>101</v>
      </c>
      <c r="B381" s="32" t="s">
        <v>106</v>
      </c>
      <c r="C381" s="3" t="s">
        <v>97</v>
      </c>
    </row>
    <row r="382" spans="1:3" x14ac:dyDescent="0.25">
      <c r="A382" s="33" t="s">
        <v>37</v>
      </c>
      <c r="B382" s="33" t="s">
        <v>22</v>
      </c>
      <c r="C382" s="3" t="s">
        <v>111</v>
      </c>
    </row>
    <row r="383" spans="1:3" x14ac:dyDescent="0.25">
      <c r="A383" s="32"/>
      <c r="B383" s="32"/>
      <c r="C383" s="3" t="s">
        <v>110</v>
      </c>
    </row>
    <row r="384" spans="1:3" ht="14.45" x14ac:dyDescent="0.3">
      <c r="A384" s="33" t="s">
        <v>37</v>
      </c>
      <c r="B384" s="33" t="s">
        <v>22</v>
      </c>
      <c r="C384" s="3" t="s">
        <v>112</v>
      </c>
    </row>
    <row r="385" spans="1:3" x14ac:dyDescent="0.25">
      <c r="A385" s="33" t="s">
        <v>36</v>
      </c>
      <c r="B385" s="33" t="s">
        <v>21</v>
      </c>
      <c r="C385" s="3" t="s">
        <v>113</v>
      </c>
    </row>
    <row r="386" spans="1:3" ht="14.45" x14ac:dyDescent="0.3">
      <c r="A386" s="33" t="s">
        <v>37</v>
      </c>
      <c r="B386" s="33" t="s">
        <v>22</v>
      </c>
      <c r="C386" s="3" t="s">
        <v>114</v>
      </c>
    </row>
    <row r="387" spans="1:3" ht="14.45" x14ac:dyDescent="0.3">
      <c r="A387" s="33" t="s">
        <v>36</v>
      </c>
      <c r="B387" s="33" t="s">
        <v>21</v>
      </c>
      <c r="C387" s="3" t="s">
        <v>115</v>
      </c>
    </row>
    <row r="388" spans="1:3" ht="14.45" x14ac:dyDescent="0.3">
      <c r="A388" s="33" t="s">
        <v>138</v>
      </c>
      <c r="B388" s="33" t="s">
        <v>139</v>
      </c>
      <c r="C388" s="3" t="s">
        <v>918</v>
      </c>
    </row>
    <row r="389" spans="1:3" x14ac:dyDescent="0.25">
      <c r="A389" s="32" t="s">
        <v>67</v>
      </c>
      <c r="B389" s="32" t="s">
        <v>71</v>
      </c>
      <c r="C389" s="3" t="s">
        <v>79</v>
      </c>
    </row>
    <row r="390" spans="1:3" s="32" customFormat="1" x14ac:dyDescent="0.25">
      <c r="A390" s="58" t="s">
        <v>69</v>
      </c>
      <c r="B390" s="58" t="s">
        <v>72</v>
      </c>
      <c r="C390" s="17" t="s">
        <v>80</v>
      </c>
    </row>
    <row r="391" spans="1:3" s="32" customFormat="1" x14ac:dyDescent="0.25">
      <c r="A391" s="58" t="s">
        <v>37</v>
      </c>
      <c r="B391" s="58" t="s">
        <v>22</v>
      </c>
      <c r="C391" s="17" t="s">
        <v>116</v>
      </c>
    </row>
    <row r="392" spans="1:3" x14ac:dyDescent="0.25">
      <c r="A392" s="33" t="s">
        <v>36</v>
      </c>
      <c r="B392" s="33" t="s">
        <v>21</v>
      </c>
      <c r="C392" s="3" t="s">
        <v>117</v>
      </c>
    </row>
    <row r="393" spans="1:3" x14ac:dyDescent="0.25">
      <c r="A393" s="33" t="s">
        <v>36</v>
      </c>
      <c r="B393" s="33" t="s">
        <v>21</v>
      </c>
      <c r="C393" s="3" t="s">
        <v>118</v>
      </c>
    </row>
    <row r="394" spans="1:3" x14ac:dyDescent="0.25">
      <c r="A394" s="33" t="s">
        <v>36</v>
      </c>
      <c r="B394" s="33" t="s">
        <v>21</v>
      </c>
      <c r="C394" s="3" t="s">
        <v>119</v>
      </c>
    </row>
    <row r="395" spans="1:3" x14ac:dyDescent="0.25">
      <c r="A395" s="33" t="s">
        <v>37</v>
      </c>
      <c r="B395" s="33" t="s">
        <v>22</v>
      </c>
      <c r="C395" s="3" t="s">
        <v>120</v>
      </c>
    </row>
    <row r="396" spans="1:3" x14ac:dyDescent="0.25">
      <c r="A396" s="33" t="s">
        <v>37</v>
      </c>
      <c r="B396" s="33" t="s">
        <v>22</v>
      </c>
      <c r="C396" s="3" t="s">
        <v>121</v>
      </c>
    </row>
    <row r="397" spans="1:3" x14ac:dyDescent="0.25">
      <c r="A397" s="33" t="s">
        <v>37</v>
      </c>
      <c r="B397" s="33" t="s">
        <v>22</v>
      </c>
      <c r="C397" s="3" t="s">
        <v>122</v>
      </c>
    </row>
    <row r="398" spans="1:3" ht="14.45" x14ac:dyDescent="0.3">
      <c r="A398" s="33" t="s">
        <v>37</v>
      </c>
      <c r="B398" s="33" t="s">
        <v>22</v>
      </c>
      <c r="C398" s="3" t="s">
        <v>123</v>
      </c>
    </row>
    <row r="399" spans="1:3" ht="14.45" x14ac:dyDescent="0.3">
      <c r="A399" s="33" t="s">
        <v>295</v>
      </c>
      <c r="B399" s="33" t="s">
        <v>296</v>
      </c>
      <c r="C399" s="3" t="s">
        <v>294</v>
      </c>
    </row>
    <row r="400" spans="1:3" x14ac:dyDescent="0.25">
      <c r="A400" s="33" t="s">
        <v>36</v>
      </c>
      <c r="B400" s="33" t="s">
        <v>21</v>
      </c>
      <c r="C400" s="3" t="s">
        <v>124</v>
      </c>
    </row>
    <row r="401" spans="1:3" ht="14.45" x14ac:dyDescent="0.3">
      <c r="A401" s="32" t="s">
        <v>32</v>
      </c>
      <c r="B401" s="32" t="s">
        <v>32</v>
      </c>
      <c r="C401" s="3" t="s">
        <v>31</v>
      </c>
    </row>
    <row r="404" spans="1:3" x14ac:dyDescent="0.25">
      <c r="A404" s="4" t="s">
        <v>3027</v>
      </c>
      <c r="B404" s="4"/>
      <c r="C404" s="5" t="s">
        <v>888</v>
      </c>
    </row>
    <row r="405" spans="1:3" ht="14.45" x14ac:dyDescent="0.3">
      <c r="A405" s="32"/>
      <c r="B405" s="32"/>
      <c r="C405" s="32"/>
    </row>
    <row r="406" spans="1:3" x14ac:dyDescent="0.25">
      <c r="A406" s="3" t="s">
        <v>885</v>
      </c>
      <c r="B406" s="32"/>
      <c r="C406" s="3"/>
    </row>
    <row r="407" spans="1:3" ht="14.45" x14ac:dyDescent="0.3">
      <c r="A407" s="32" t="s">
        <v>19</v>
      </c>
      <c r="B407" s="32" t="s">
        <v>19</v>
      </c>
      <c r="C407" s="3" t="s">
        <v>10</v>
      </c>
    </row>
    <row r="408" spans="1:3" x14ac:dyDescent="0.25">
      <c r="A408" s="32" t="s">
        <v>20</v>
      </c>
      <c r="B408" s="32" t="s">
        <v>20</v>
      </c>
      <c r="C408" s="3" t="s">
        <v>11</v>
      </c>
    </row>
    <row r="412" spans="1:3" ht="14.45" x14ac:dyDescent="0.3">
      <c r="A412" s="7" t="s">
        <v>3034</v>
      </c>
      <c r="B412" s="7"/>
    </row>
    <row r="413" spans="1:3" x14ac:dyDescent="0.25">
      <c r="A413" s="32" t="s">
        <v>3039</v>
      </c>
      <c r="B413" s="32" t="s">
        <v>3035</v>
      </c>
      <c r="C413" s="3" t="s">
        <v>135</v>
      </c>
    </row>
    <row r="414" spans="1:3" ht="14.45" x14ac:dyDescent="0.3">
      <c r="A414" s="32"/>
      <c r="B414" s="32"/>
      <c r="C414" s="32"/>
    </row>
    <row r="415" spans="1:3" x14ac:dyDescent="0.25">
      <c r="A415" s="33" t="s">
        <v>3037</v>
      </c>
      <c r="B415" s="32"/>
      <c r="C415" s="3" t="s">
        <v>3036</v>
      </c>
    </row>
    <row r="416" spans="1:3" ht="14.45" x14ac:dyDescent="0.3">
      <c r="A416" s="32"/>
      <c r="B416" s="32"/>
      <c r="C416" s="3"/>
    </row>
    <row r="417" spans="1:3" x14ac:dyDescent="0.25">
      <c r="A417" s="4" t="s">
        <v>3038</v>
      </c>
      <c r="B417" s="4"/>
      <c r="C417" s="5" t="s">
        <v>887</v>
      </c>
    </row>
    <row r="418" spans="1:3" ht="14.45" x14ac:dyDescent="0.3">
      <c r="A418" s="32"/>
      <c r="B418" s="32"/>
      <c r="C418" s="3"/>
    </row>
    <row r="419" spans="1:3" ht="14.45" x14ac:dyDescent="0.3">
      <c r="A419" s="3" t="s">
        <v>26</v>
      </c>
      <c r="B419" s="32"/>
      <c r="C419" s="3"/>
    </row>
    <row r="420" spans="1:3" x14ac:dyDescent="0.25">
      <c r="A420" s="32" t="s">
        <v>24</v>
      </c>
      <c r="B420" s="32" t="s">
        <v>7</v>
      </c>
      <c r="C420" s="3" t="s">
        <v>8</v>
      </c>
    </row>
    <row r="421" spans="1:3" ht="14.45" x14ac:dyDescent="0.3">
      <c r="A421" s="32" t="s">
        <v>23</v>
      </c>
      <c r="B421" s="32" t="s">
        <v>18</v>
      </c>
      <c r="C421" s="3" t="s">
        <v>9</v>
      </c>
    </row>
    <row r="422" spans="1:3" ht="14.45" x14ac:dyDescent="0.3">
      <c r="A422" s="32" t="s">
        <v>33</v>
      </c>
      <c r="B422" s="32" t="s">
        <v>33</v>
      </c>
      <c r="C422" s="3" t="s">
        <v>10</v>
      </c>
    </row>
    <row r="423" spans="1:3" ht="14.45" x14ac:dyDescent="0.3">
      <c r="A423" s="32" t="s">
        <v>34</v>
      </c>
      <c r="B423" s="32" t="s">
        <v>34</v>
      </c>
      <c r="C423" s="3" t="s">
        <v>11</v>
      </c>
    </row>
    <row r="424" spans="1:3" ht="14.45" x14ac:dyDescent="0.3">
      <c r="A424" s="33" t="s">
        <v>37</v>
      </c>
      <c r="B424" s="33" t="s">
        <v>22</v>
      </c>
      <c r="C424" s="3" t="s">
        <v>13</v>
      </c>
    </row>
    <row r="425" spans="1:3" x14ac:dyDescent="0.25">
      <c r="A425" s="33" t="s">
        <v>37</v>
      </c>
      <c r="B425" s="33" t="s">
        <v>22</v>
      </c>
      <c r="C425" s="3" t="s">
        <v>14</v>
      </c>
    </row>
    <row r="426" spans="1:3" ht="14.45" x14ac:dyDescent="0.3">
      <c r="A426" s="33" t="s">
        <v>37</v>
      </c>
      <c r="B426" s="33" t="s">
        <v>22</v>
      </c>
      <c r="C426" s="3" t="s">
        <v>15</v>
      </c>
    </row>
    <row r="427" spans="1:3" ht="14.45" x14ac:dyDescent="0.3">
      <c r="A427" s="33" t="s">
        <v>37</v>
      </c>
      <c r="B427" s="33" t="s">
        <v>22</v>
      </c>
      <c r="C427" s="3" t="s">
        <v>16</v>
      </c>
    </row>
    <row r="428" spans="1:3" ht="14.45" x14ac:dyDescent="0.3">
      <c r="A428" s="33" t="s">
        <v>37</v>
      </c>
      <c r="B428" s="33" t="s">
        <v>22</v>
      </c>
      <c r="C428" s="3" t="s">
        <v>17</v>
      </c>
    </row>
    <row r="429" spans="1:3" x14ac:dyDescent="0.25">
      <c r="A429" s="32"/>
      <c r="B429" s="32"/>
      <c r="C429" s="3" t="s">
        <v>12</v>
      </c>
    </row>
    <row r="432" spans="1:3" x14ac:dyDescent="0.25">
      <c r="A432" s="3" t="s">
        <v>3021</v>
      </c>
      <c r="B432" s="32"/>
      <c r="C432" s="3"/>
    </row>
    <row r="433" spans="1:3" x14ac:dyDescent="0.25">
      <c r="A433" s="8" t="s">
        <v>36</v>
      </c>
      <c r="B433" s="33" t="s">
        <v>21</v>
      </c>
      <c r="C433" s="3" t="s">
        <v>98</v>
      </c>
    </row>
    <row r="434" spans="1:3" x14ac:dyDescent="0.25">
      <c r="A434" s="33" t="s">
        <v>1001</v>
      </c>
      <c r="B434" s="33" t="s">
        <v>1002</v>
      </c>
      <c r="C434" s="3" t="s">
        <v>91</v>
      </c>
    </row>
    <row r="435" spans="1:3" x14ac:dyDescent="0.25">
      <c r="A435" s="33" t="s">
        <v>1813</v>
      </c>
      <c r="B435" s="33" t="s">
        <v>1818</v>
      </c>
      <c r="C435" s="3" t="s">
        <v>92</v>
      </c>
    </row>
    <row r="436" spans="1:3" x14ac:dyDescent="0.25">
      <c r="A436" s="32" t="s">
        <v>553</v>
      </c>
      <c r="B436" s="32" t="s">
        <v>555</v>
      </c>
      <c r="C436" s="3" t="s">
        <v>93</v>
      </c>
    </row>
    <row r="437" spans="1:3" x14ac:dyDescent="0.25">
      <c r="A437" s="33" t="s">
        <v>1723</v>
      </c>
      <c r="B437" s="33" t="s">
        <v>1723</v>
      </c>
      <c r="C437" s="3" t="s">
        <v>94</v>
      </c>
    </row>
    <row r="438" spans="1:3" x14ac:dyDescent="0.25">
      <c r="A438" s="33" t="s">
        <v>1729</v>
      </c>
      <c r="B438" s="33" t="s">
        <v>1729</v>
      </c>
      <c r="C438" s="3" t="s">
        <v>95</v>
      </c>
    </row>
    <row r="439" spans="1:3" x14ac:dyDescent="0.25">
      <c r="A439" s="33" t="s">
        <v>1814</v>
      </c>
      <c r="B439" s="33" t="s">
        <v>1814</v>
      </c>
      <c r="C439" s="3" t="s">
        <v>96</v>
      </c>
    </row>
    <row r="440" spans="1:3" x14ac:dyDescent="0.25">
      <c r="A440" s="33" t="s">
        <v>1815</v>
      </c>
      <c r="B440" s="33" t="s">
        <v>1815</v>
      </c>
      <c r="C440" s="3" t="s">
        <v>97</v>
      </c>
    </row>
    <row r="441" spans="1:3" x14ac:dyDescent="0.25">
      <c r="A441" s="33" t="s">
        <v>37</v>
      </c>
      <c r="B441" s="33" t="s">
        <v>22</v>
      </c>
      <c r="C441" s="3" t="s">
        <v>111</v>
      </c>
    </row>
    <row r="442" spans="1:3" x14ac:dyDescent="0.25">
      <c r="A442" s="32"/>
      <c r="B442" s="32"/>
      <c r="C442" s="3" t="s">
        <v>110</v>
      </c>
    </row>
    <row r="443" spans="1:3" x14ac:dyDescent="0.25">
      <c r="A443" s="33" t="s">
        <v>37</v>
      </c>
      <c r="B443" s="33" t="s">
        <v>22</v>
      </c>
      <c r="C443" s="3" t="s">
        <v>112</v>
      </c>
    </row>
    <row r="444" spans="1:3" x14ac:dyDescent="0.25">
      <c r="A444" s="33" t="s">
        <v>37</v>
      </c>
      <c r="B444" s="33" t="s">
        <v>22</v>
      </c>
      <c r="C444" s="3" t="s">
        <v>113</v>
      </c>
    </row>
    <row r="445" spans="1:3" x14ac:dyDescent="0.25">
      <c r="A445" s="33" t="s">
        <v>37</v>
      </c>
      <c r="B445" s="33" t="s">
        <v>22</v>
      </c>
      <c r="C445" s="3" t="s">
        <v>114</v>
      </c>
    </row>
    <row r="446" spans="1:3" x14ac:dyDescent="0.25">
      <c r="A446" s="33" t="s">
        <v>37</v>
      </c>
      <c r="B446" s="33" t="s">
        <v>22</v>
      </c>
      <c r="C446" s="3" t="s">
        <v>115</v>
      </c>
    </row>
    <row r="447" spans="1:3" x14ac:dyDescent="0.25">
      <c r="A447" s="33" t="s">
        <v>138</v>
      </c>
      <c r="B447" s="33" t="s">
        <v>139</v>
      </c>
      <c r="C447" s="3" t="s">
        <v>918</v>
      </c>
    </row>
    <row r="448" spans="1:3" x14ac:dyDescent="0.25">
      <c r="A448" s="32" t="s">
        <v>67</v>
      </c>
      <c r="B448" s="32" t="s">
        <v>71</v>
      </c>
      <c r="C448" s="3" t="s">
        <v>79</v>
      </c>
    </row>
    <row r="449" spans="1:3" x14ac:dyDescent="0.25">
      <c r="A449" s="58" t="s">
        <v>69</v>
      </c>
      <c r="B449" s="58" t="s">
        <v>72</v>
      </c>
      <c r="C449" s="17" t="s">
        <v>80</v>
      </c>
    </row>
    <row r="450" spans="1:3" x14ac:dyDescent="0.25">
      <c r="A450" s="58" t="s">
        <v>37</v>
      </c>
      <c r="B450" s="58" t="s">
        <v>22</v>
      </c>
      <c r="C450" s="17" t="s">
        <v>116</v>
      </c>
    </row>
    <row r="451" spans="1:3" x14ac:dyDescent="0.25">
      <c r="A451" s="33" t="s">
        <v>37</v>
      </c>
      <c r="B451" s="33" t="s">
        <v>22</v>
      </c>
      <c r="C451" s="3" t="s">
        <v>117</v>
      </c>
    </row>
    <row r="452" spans="1:3" x14ac:dyDescent="0.25">
      <c r="A452" s="33" t="s">
        <v>37</v>
      </c>
      <c r="B452" s="33" t="s">
        <v>22</v>
      </c>
      <c r="C452" s="3" t="s">
        <v>118</v>
      </c>
    </row>
    <row r="453" spans="1:3" x14ac:dyDescent="0.25">
      <c r="A453" s="33" t="s">
        <v>36</v>
      </c>
      <c r="B453" s="33" t="s">
        <v>21</v>
      </c>
      <c r="C453" s="3" t="s">
        <v>119</v>
      </c>
    </row>
    <row r="454" spans="1:3" x14ac:dyDescent="0.25">
      <c r="A454" s="33" t="s">
        <v>295</v>
      </c>
      <c r="B454" s="33" t="s">
        <v>296</v>
      </c>
      <c r="C454" s="3" t="s">
        <v>294</v>
      </c>
    </row>
    <row r="455" spans="1:3" x14ac:dyDescent="0.25">
      <c r="A455" s="32" t="s">
        <v>32</v>
      </c>
      <c r="B455" s="32" t="s">
        <v>32</v>
      </c>
      <c r="C455" s="3" t="s">
        <v>31</v>
      </c>
    </row>
    <row r="457" spans="1:3" s="32" customFormat="1" x14ac:dyDescent="0.25"/>
    <row r="458" spans="1:3" s="32" customFormat="1" x14ac:dyDescent="0.25">
      <c r="A458" s="3" t="s">
        <v>3023</v>
      </c>
      <c r="C458" s="3"/>
    </row>
    <row r="459" spans="1:3" s="32" customFormat="1" x14ac:dyDescent="0.25">
      <c r="A459" s="33" t="s">
        <v>36</v>
      </c>
      <c r="B459" s="33" t="s">
        <v>21</v>
      </c>
      <c r="C459" s="3" t="s">
        <v>46</v>
      </c>
    </row>
    <row r="460" spans="1:3" s="32" customFormat="1" x14ac:dyDescent="0.25">
      <c r="A460" s="33" t="s">
        <v>883</v>
      </c>
      <c r="B460" s="33" t="s">
        <v>884</v>
      </c>
      <c r="C460" s="3" t="s">
        <v>47</v>
      </c>
    </row>
    <row r="461" spans="1:3" s="32" customFormat="1" x14ac:dyDescent="0.25">
      <c r="A461" s="33" t="s">
        <v>1001</v>
      </c>
      <c r="B461" s="33" t="s">
        <v>1002</v>
      </c>
      <c r="C461" s="3" t="s">
        <v>91</v>
      </c>
    </row>
    <row r="462" spans="1:3" s="32" customFormat="1" x14ac:dyDescent="0.25">
      <c r="A462" s="33" t="s">
        <v>37</v>
      </c>
      <c r="B462" s="33" t="s">
        <v>22</v>
      </c>
      <c r="C462" s="3" t="s">
        <v>48</v>
      </c>
    </row>
    <row r="463" spans="1:3" s="32" customFormat="1" x14ac:dyDescent="0.25">
      <c r="A463" s="33" t="s">
        <v>37</v>
      </c>
      <c r="B463" s="33" t="s">
        <v>22</v>
      </c>
      <c r="C463" s="3" t="s">
        <v>49</v>
      </c>
    </row>
    <row r="464" spans="1:3" s="32" customFormat="1" x14ac:dyDescent="0.25">
      <c r="A464" s="33" t="s">
        <v>37</v>
      </c>
      <c r="B464" s="33" t="s">
        <v>22</v>
      </c>
      <c r="C464" s="3" t="s">
        <v>2640</v>
      </c>
    </row>
    <row r="465" spans="1:3" s="32" customFormat="1" x14ac:dyDescent="0.25">
      <c r="A465" s="33" t="s">
        <v>37</v>
      </c>
      <c r="B465" s="33" t="s">
        <v>22</v>
      </c>
      <c r="C465" s="3" t="s">
        <v>50</v>
      </c>
    </row>
    <row r="466" spans="1:3" s="32" customFormat="1" x14ac:dyDescent="0.25">
      <c r="A466" s="33"/>
      <c r="B466" s="33"/>
      <c r="C466" s="3" t="s">
        <v>923</v>
      </c>
    </row>
    <row r="467" spans="1:3" s="32" customFormat="1" x14ac:dyDescent="0.25">
      <c r="A467" s="32" t="s">
        <v>54</v>
      </c>
      <c r="B467" s="32" t="s">
        <v>56</v>
      </c>
      <c r="C467" s="3" t="s">
        <v>52</v>
      </c>
    </row>
    <row r="468" spans="1:3" s="32" customFormat="1" x14ac:dyDescent="0.25">
      <c r="A468" s="32" t="s">
        <v>54</v>
      </c>
      <c r="B468" s="32" t="s">
        <v>925</v>
      </c>
      <c r="C468" s="3" t="s">
        <v>924</v>
      </c>
    </row>
    <row r="469" spans="1:3" x14ac:dyDescent="0.25">
      <c r="A469" s="32" t="s">
        <v>55</v>
      </c>
      <c r="B469" s="32" t="s">
        <v>57</v>
      </c>
      <c r="C469" s="3" t="s">
        <v>53</v>
      </c>
    </row>
    <row r="470" spans="1:3" x14ac:dyDescent="0.25">
      <c r="A470" s="32" t="s">
        <v>32</v>
      </c>
      <c r="B470" s="32" t="s">
        <v>32</v>
      </c>
      <c r="C470" s="3" t="s">
        <v>31</v>
      </c>
    </row>
    <row r="471" spans="1:3" x14ac:dyDescent="0.25">
      <c r="A471" s="33" t="s">
        <v>37</v>
      </c>
      <c r="B471" s="33" t="s">
        <v>22</v>
      </c>
      <c r="C471" s="3" t="s">
        <v>1657</v>
      </c>
    </row>
    <row r="474" spans="1:3" x14ac:dyDescent="0.25">
      <c r="A474" s="3" t="s">
        <v>3022</v>
      </c>
      <c r="B474" s="32"/>
      <c r="C474" s="3"/>
    </row>
    <row r="475" spans="1:3" x14ac:dyDescent="0.25">
      <c r="A475" s="33" t="s">
        <v>36</v>
      </c>
      <c r="B475" s="33" t="s">
        <v>21</v>
      </c>
      <c r="C475" s="3" t="s">
        <v>98</v>
      </c>
    </row>
    <row r="476" spans="1:3" x14ac:dyDescent="0.25">
      <c r="A476" s="33" t="s">
        <v>1001</v>
      </c>
      <c r="B476" s="33" t="s">
        <v>1002</v>
      </c>
      <c r="C476" s="3" t="s">
        <v>91</v>
      </c>
    </row>
    <row r="477" spans="1:3" x14ac:dyDescent="0.25">
      <c r="A477" s="33" t="s">
        <v>1813</v>
      </c>
      <c r="B477" s="33" t="s">
        <v>1818</v>
      </c>
      <c r="C477" s="3" t="s">
        <v>92</v>
      </c>
    </row>
    <row r="478" spans="1:3" x14ac:dyDescent="0.25">
      <c r="A478" s="33" t="s">
        <v>1729</v>
      </c>
      <c r="B478" s="33" t="s">
        <v>1729</v>
      </c>
      <c r="C478" s="3" t="s">
        <v>93</v>
      </c>
    </row>
    <row r="479" spans="1:3" x14ac:dyDescent="0.25">
      <c r="A479" s="33" t="s">
        <v>1814</v>
      </c>
      <c r="B479" s="33" t="s">
        <v>1814</v>
      </c>
      <c r="C479" s="3" t="s">
        <v>94</v>
      </c>
    </row>
    <row r="480" spans="1:3" x14ac:dyDescent="0.25">
      <c r="A480" s="33" t="s">
        <v>1815</v>
      </c>
      <c r="B480" s="33" t="s">
        <v>1815</v>
      </c>
      <c r="C480" s="3" t="s">
        <v>95</v>
      </c>
    </row>
    <row r="481" spans="1:3" x14ac:dyDescent="0.25">
      <c r="A481" s="33" t="s">
        <v>1816</v>
      </c>
      <c r="B481" s="33" t="s">
        <v>1816</v>
      </c>
      <c r="C481" s="3" t="s">
        <v>96</v>
      </c>
    </row>
    <row r="482" spans="1:3" x14ac:dyDescent="0.25">
      <c r="A482" s="33" t="s">
        <v>1817</v>
      </c>
      <c r="B482" s="33" t="s">
        <v>1817</v>
      </c>
      <c r="C482" s="3" t="s">
        <v>97</v>
      </c>
    </row>
    <row r="483" spans="1:3" x14ac:dyDescent="0.25">
      <c r="A483" s="33" t="s">
        <v>37</v>
      </c>
      <c r="B483" s="33" t="s">
        <v>22</v>
      </c>
      <c r="C483" s="3" t="s">
        <v>111</v>
      </c>
    </row>
    <row r="484" spans="1:3" x14ac:dyDescent="0.25">
      <c r="A484" s="32"/>
      <c r="B484" s="32"/>
      <c r="C484" s="3" t="s">
        <v>110</v>
      </c>
    </row>
    <row r="485" spans="1:3" x14ac:dyDescent="0.25">
      <c r="A485" s="33" t="s">
        <v>37</v>
      </c>
      <c r="B485" s="33" t="s">
        <v>22</v>
      </c>
      <c r="C485" s="3" t="s">
        <v>112</v>
      </c>
    </row>
    <row r="486" spans="1:3" x14ac:dyDescent="0.25">
      <c r="A486" s="33" t="s">
        <v>37</v>
      </c>
      <c r="B486" s="33" t="s">
        <v>22</v>
      </c>
      <c r="C486" s="3" t="s">
        <v>117</v>
      </c>
    </row>
    <row r="487" spans="1:3" x14ac:dyDescent="0.25">
      <c r="A487" s="33" t="s">
        <v>37</v>
      </c>
      <c r="B487" s="33" t="s">
        <v>22</v>
      </c>
      <c r="C487" s="3" t="s">
        <v>118</v>
      </c>
    </row>
    <row r="488" spans="1:3" x14ac:dyDescent="0.25">
      <c r="A488" s="33" t="s">
        <v>36</v>
      </c>
      <c r="B488" s="33" t="s">
        <v>21</v>
      </c>
      <c r="C488" s="3" t="s">
        <v>119</v>
      </c>
    </row>
    <row r="489" spans="1:3" x14ac:dyDescent="0.25">
      <c r="A489" s="33" t="s">
        <v>295</v>
      </c>
      <c r="B489" s="33" t="s">
        <v>296</v>
      </c>
      <c r="C489" s="3" t="s">
        <v>294</v>
      </c>
    </row>
    <row r="490" spans="1:3" x14ac:dyDescent="0.25">
      <c r="A490" s="32" t="s">
        <v>32</v>
      </c>
      <c r="B490" s="32" t="s">
        <v>32</v>
      </c>
      <c r="C490" s="3" t="s">
        <v>31</v>
      </c>
    </row>
    <row r="493" spans="1:3" x14ac:dyDescent="0.25">
      <c r="A493" s="4" t="s">
        <v>3040</v>
      </c>
      <c r="B493" s="4"/>
      <c r="C493" s="5" t="s">
        <v>888</v>
      </c>
    </row>
    <row r="494" spans="1:3" x14ac:dyDescent="0.25">
      <c r="A494" s="32"/>
      <c r="B494" s="32"/>
      <c r="C494" s="32"/>
    </row>
    <row r="495" spans="1:3" x14ac:dyDescent="0.25">
      <c r="A495" s="3" t="s">
        <v>885</v>
      </c>
      <c r="B495" s="32"/>
      <c r="C495" s="3"/>
    </row>
    <row r="496" spans="1:3" x14ac:dyDescent="0.25">
      <c r="A496" s="32" t="s">
        <v>19</v>
      </c>
      <c r="B496" s="32" t="s">
        <v>19</v>
      </c>
      <c r="C496" s="3" t="s">
        <v>10</v>
      </c>
    </row>
    <row r="497" spans="1:3" x14ac:dyDescent="0.25">
      <c r="A497" s="32" t="s">
        <v>20</v>
      </c>
      <c r="B497" s="32" t="s">
        <v>20</v>
      </c>
      <c r="C497" s="3" t="s">
        <v>11</v>
      </c>
    </row>
    <row r="501" spans="1:3" x14ac:dyDescent="0.25">
      <c r="A501" s="7" t="s">
        <v>3060</v>
      </c>
      <c r="B501" s="7"/>
      <c r="C501" s="32"/>
    </row>
    <row r="502" spans="1:3" x14ac:dyDescent="0.25">
      <c r="A502" s="32" t="s">
        <v>3039</v>
      </c>
      <c r="B502" s="32" t="s">
        <v>3035</v>
      </c>
      <c r="C502" s="3" t="s">
        <v>135</v>
      </c>
    </row>
    <row r="503" spans="1:3" x14ac:dyDescent="0.25">
      <c r="A503" s="32"/>
      <c r="B503" s="32"/>
      <c r="C503" s="32"/>
    </row>
    <row r="504" spans="1:3" x14ac:dyDescent="0.25">
      <c r="A504" s="33" t="s">
        <v>2776</v>
      </c>
      <c r="B504" s="32"/>
      <c r="C504" s="3" t="s">
        <v>1114</v>
      </c>
    </row>
    <row r="505" spans="1:3" x14ac:dyDescent="0.25">
      <c r="A505" s="32"/>
      <c r="B505" s="32"/>
      <c r="C505" s="3"/>
    </row>
    <row r="506" spans="1:3" x14ac:dyDescent="0.25">
      <c r="A506" s="4" t="s">
        <v>3061</v>
      </c>
      <c r="B506" s="4"/>
      <c r="C506" s="5" t="s">
        <v>887</v>
      </c>
    </row>
    <row r="507" spans="1:3" x14ac:dyDescent="0.25">
      <c r="A507" s="32"/>
      <c r="B507" s="32"/>
      <c r="C507" s="3"/>
    </row>
    <row r="508" spans="1:3" x14ac:dyDescent="0.25">
      <c r="A508" s="3" t="s">
        <v>26</v>
      </c>
      <c r="B508" s="32"/>
      <c r="C508" s="3"/>
    </row>
    <row r="509" spans="1:3" x14ac:dyDescent="0.25">
      <c r="A509" s="32" t="s">
        <v>24</v>
      </c>
      <c r="B509" s="32" t="s">
        <v>7</v>
      </c>
      <c r="C509" s="3" t="s">
        <v>8</v>
      </c>
    </row>
    <row r="510" spans="1:3" x14ac:dyDescent="0.25">
      <c r="A510" s="32" t="s">
        <v>23</v>
      </c>
      <c r="B510" s="32" t="s">
        <v>18</v>
      </c>
      <c r="C510" s="3" t="s">
        <v>9</v>
      </c>
    </row>
    <row r="511" spans="1:3" x14ac:dyDescent="0.25">
      <c r="A511" s="32" t="s">
        <v>33</v>
      </c>
      <c r="B511" s="32" t="s">
        <v>33</v>
      </c>
      <c r="C511" s="3" t="s">
        <v>10</v>
      </c>
    </row>
    <row r="512" spans="1:3" x14ac:dyDescent="0.25">
      <c r="A512" s="32" t="s">
        <v>34</v>
      </c>
      <c r="B512" s="32" t="s">
        <v>34</v>
      </c>
      <c r="C512" s="3" t="s">
        <v>11</v>
      </c>
    </row>
    <row r="513" spans="1:3" x14ac:dyDescent="0.25">
      <c r="A513" s="33" t="s">
        <v>37</v>
      </c>
      <c r="B513" s="33" t="s">
        <v>22</v>
      </c>
      <c r="C513" s="3" t="s">
        <v>13</v>
      </c>
    </row>
    <row r="514" spans="1:3" x14ac:dyDescent="0.25">
      <c r="A514" s="33" t="s">
        <v>37</v>
      </c>
      <c r="B514" s="33" t="s">
        <v>22</v>
      </c>
      <c r="C514" s="3" t="s">
        <v>14</v>
      </c>
    </row>
    <row r="515" spans="1:3" x14ac:dyDescent="0.25">
      <c r="A515" s="33" t="s">
        <v>37</v>
      </c>
      <c r="B515" s="33" t="s">
        <v>22</v>
      </c>
      <c r="C515" s="3" t="s">
        <v>15</v>
      </c>
    </row>
    <row r="516" spans="1:3" x14ac:dyDescent="0.25">
      <c r="A516" s="33" t="s">
        <v>37</v>
      </c>
      <c r="B516" s="33" t="s">
        <v>22</v>
      </c>
      <c r="C516" s="3" t="s">
        <v>16</v>
      </c>
    </row>
    <row r="517" spans="1:3" x14ac:dyDescent="0.25">
      <c r="A517" s="33" t="s">
        <v>37</v>
      </c>
      <c r="B517" s="33" t="s">
        <v>22</v>
      </c>
      <c r="C517" s="3" t="s">
        <v>17</v>
      </c>
    </row>
    <row r="518" spans="1:3" x14ac:dyDescent="0.25">
      <c r="A518" s="32"/>
      <c r="B518" s="32"/>
      <c r="C518" s="3" t="s">
        <v>12</v>
      </c>
    </row>
    <row r="519" spans="1:3" x14ac:dyDescent="0.25">
      <c r="A519" s="32"/>
      <c r="B519" s="32"/>
      <c r="C519" s="32"/>
    </row>
    <row r="520" spans="1:3" x14ac:dyDescent="0.25">
      <c r="A520" s="32"/>
      <c r="B520" s="32"/>
      <c r="C520" s="32"/>
    </row>
    <row r="521" spans="1:3" x14ac:dyDescent="0.25">
      <c r="A521" s="3" t="s">
        <v>3062</v>
      </c>
      <c r="B521" s="32"/>
      <c r="C521" s="3"/>
    </row>
    <row r="522" spans="1:3" x14ac:dyDescent="0.25">
      <c r="A522" s="32" t="s">
        <v>36</v>
      </c>
      <c r="B522" s="32" t="s">
        <v>21</v>
      </c>
      <c r="C522" s="3" t="s">
        <v>98</v>
      </c>
    </row>
    <row r="523" spans="1:3" x14ac:dyDescent="0.25">
      <c r="A523" s="33" t="s">
        <v>825</v>
      </c>
      <c r="B523" s="33" t="s">
        <v>826</v>
      </c>
      <c r="C523" s="3" t="s">
        <v>91</v>
      </c>
    </row>
    <row r="524" spans="1:3" x14ac:dyDescent="0.25">
      <c r="A524" s="33" t="s">
        <v>1813</v>
      </c>
      <c r="B524" s="33" t="s">
        <v>1818</v>
      </c>
      <c r="C524" s="3" t="s">
        <v>92</v>
      </c>
    </row>
    <row r="525" spans="1:3" x14ac:dyDescent="0.25">
      <c r="A525" s="32" t="s">
        <v>553</v>
      </c>
      <c r="B525" s="32" t="s">
        <v>555</v>
      </c>
      <c r="C525" s="3" t="s">
        <v>93</v>
      </c>
    </row>
    <row r="526" spans="1:3" x14ac:dyDescent="0.25">
      <c r="A526" s="33" t="s">
        <v>1723</v>
      </c>
      <c r="B526" s="33" t="s">
        <v>1723</v>
      </c>
      <c r="C526" s="3" t="s">
        <v>94</v>
      </c>
    </row>
    <row r="527" spans="1:3" x14ac:dyDescent="0.25">
      <c r="A527" s="33" t="s">
        <v>1729</v>
      </c>
      <c r="B527" s="33" t="s">
        <v>1729</v>
      </c>
      <c r="C527" s="3" t="s">
        <v>95</v>
      </c>
    </row>
    <row r="528" spans="1:3" x14ac:dyDescent="0.25">
      <c r="A528" s="33" t="s">
        <v>1814</v>
      </c>
      <c r="B528" s="33" t="s">
        <v>1814</v>
      </c>
      <c r="C528" s="3" t="s">
        <v>96</v>
      </c>
    </row>
    <row r="529" spans="1:3" x14ac:dyDescent="0.25">
      <c r="A529" s="33" t="s">
        <v>1815</v>
      </c>
      <c r="B529" s="33" t="s">
        <v>1815</v>
      </c>
      <c r="C529" s="3" t="s">
        <v>97</v>
      </c>
    </row>
    <row r="530" spans="1:3" x14ac:dyDescent="0.25">
      <c r="A530" s="33" t="s">
        <v>37</v>
      </c>
      <c r="B530" s="33" t="s">
        <v>22</v>
      </c>
      <c r="C530" s="3" t="s">
        <v>111</v>
      </c>
    </row>
    <row r="531" spans="1:3" x14ac:dyDescent="0.25">
      <c r="A531" s="32" t="s">
        <v>3063</v>
      </c>
      <c r="B531" s="32" t="s">
        <v>3064</v>
      </c>
      <c r="C531" s="3" t="s">
        <v>110</v>
      </c>
    </row>
    <row r="532" spans="1:3" x14ac:dyDescent="0.25">
      <c r="A532" s="33" t="s">
        <v>37</v>
      </c>
      <c r="B532" s="33" t="s">
        <v>22</v>
      </c>
      <c r="C532" s="3" t="s">
        <v>112</v>
      </c>
    </row>
    <row r="533" spans="1:3" x14ac:dyDescent="0.25">
      <c r="A533" s="33" t="s">
        <v>37</v>
      </c>
      <c r="B533" s="33" t="s">
        <v>22</v>
      </c>
      <c r="C533" s="3" t="s">
        <v>113</v>
      </c>
    </row>
    <row r="534" spans="1:3" x14ac:dyDescent="0.25">
      <c r="A534" s="33" t="s">
        <v>37</v>
      </c>
      <c r="B534" s="33" t="s">
        <v>22</v>
      </c>
      <c r="C534" s="3" t="s">
        <v>114</v>
      </c>
    </row>
    <row r="535" spans="1:3" x14ac:dyDescent="0.25">
      <c r="A535" s="32" t="s">
        <v>36</v>
      </c>
      <c r="B535" s="32" t="s">
        <v>21</v>
      </c>
      <c r="C535" s="3" t="s">
        <v>115</v>
      </c>
    </row>
    <row r="536" spans="1:3" x14ac:dyDescent="0.25">
      <c r="A536" s="32" t="s">
        <v>919</v>
      </c>
      <c r="B536" s="32" t="s">
        <v>920</v>
      </c>
      <c r="C536" s="3" t="s">
        <v>918</v>
      </c>
    </row>
    <row r="537" spans="1:3" x14ac:dyDescent="0.25">
      <c r="A537" s="32" t="s">
        <v>67</v>
      </c>
      <c r="B537" s="32" t="s">
        <v>71</v>
      </c>
      <c r="C537" s="3" t="s">
        <v>79</v>
      </c>
    </row>
    <row r="538" spans="1:3" x14ac:dyDescent="0.25">
      <c r="A538" s="58" t="s">
        <v>69</v>
      </c>
      <c r="B538" s="58" t="s">
        <v>72</v>
      </c>
      <c r="C538" s="17" t="s">
        <v>80</v>
      </c>
    </row>
    <row r="539" spans="1:3" x14ac:dyDescent="0.25">
      <c r="A539" s="58" t="s">
        <v>37</v>
      </c>
      <c r="B539" s="58" t="s">
        <v>22</v>
      </c>
      <c r="C539" s="17" t="s">
        <v>116</v>
      </c>
    </row>
    <row r="540" spans="1:3" x14ac:dyDescent="0.25">
      <c r="A540" s="33" t="s">
        <v>36</v>
      </c>
      <c r="B540" s="33" t="s">
        <v>21</v>
      </c>
      <c r="C540" s="3" t="s">
        <v>117</v>
      </c>
    </row>
    <row r="541" spans="1:3" x14ac:dyDescent="0.25">
      <c r="A541" s="33" t="s">
        <v>36</v>
      </c>
      <c r="B541" s="33" t="s">
        <v>21</v>
      </c>
      <c r="C541" s="3" t="s">
        <v>118</v>
      </c>
    </row>
    <row r="542" spans="1:3" x14ac:dyDescent="0.25">
      <c r="A542" s="33" t="s">
        <v>36</v>
      </c>
      <c r="B542" s="33" t="s">
        <v>21</v>
      </c>
      <c r="C542" s="3" t="s">
        <v>119</v>
      </c>
    </row>
    <row r="543" spans="1:3" x14ac:dyDescent="0.25">
      <c r="A543" s="33" t="s">
        <v>295</v>
      </c>
      <c r="B543" s="33" t="s">
        <v>296</v>
      </c>
      <c r="C543" s="3" t="s">
        <v>294</v>
      </c>
    </row>
    <row r="544" spans="1:3" x14ac:dyDescent="0.25">
      <c r="A544" s="32" t="s">
        <v>32</v>
      </c>
      <c r="B544" s="32" t="s">
        <v>32</v>
      </c>
      <c r="C544" s="3" t="s">
        <v>31</v>
      </c>
    </row>
    <row r="545" spans="1:3" x14ac:dyDescent="0.25">
      <c r="A545" s="32"/>
      <c r="B545" s="32"/>
      <c r="C545" s="3"/>
    </row>
    <row r="546" spans="1:3" x14ac:dyDescent="0.25">
      <c r="A546" s="4" t="s">
        <v>3065</v>
      </c>
      <c r="B546" s="4"/>
      <c r="C546" s="5" t="s">
        <v>888</v>
      </c>
    </row>
    <row r="547" spans="1:3" x14ac:dyDescent="0.25">
      <c r="A547" s="32"/>
      <c r="B547" s="32"/>
      <c r="C547" s="32"/>
    </row>
    <row r="548" spans="1:3" x14ac:dyDescent="0.25">
      <c r="A548" s="3" t="s">
        <v>885</v>
      </c>
      <c r="B548" s="32"/>
      <c r="C548" s="3"/>
    </row>
    <row r="549" spans="1:3" x14ac:dyDescent="0.25">
      <c r="A549" s="32" t="s">
        <v>19</v>
      </c>
      <c r="B549" s="32" t="s">
        <v>19</v>
      </c>
      <c r="C549" s="3" t="s">
        <v>10</v>
      </c>
    </row>
    <row r="550" spans="1:3" x14ac:dyDescent="0.25">
      <c r="A550" s="32" t="s">
        <v>20</v>
      </c>
      <c r="B550" s="32" t="s">
        <v>20</v>
      </c>
      <c r="C550" s="3" t="s">
        <v>11</v>
      </c>
    </row>
  </sheetData>
  <pageMargins left="0.7" right="0.7" top="0.75" bottom="0.75" header="0.3" footer="0.3"/>
  <legacyDrawing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Feuil118"/>
  <dimension ref="A1:C61"/>
  <sheetViews>
    <sheetView workbookViewId="0">
      <selection activeCell="E12" sqref="E12"/>
    </sheetView>
  </sheetViews>
  <sheetFormatPr baseColWidth="10" defaultRowHeight="15" x14ac:dyDescent="0.25"/>
  <cols>
    <col min="1" max="1" width="44" bestFit="1" customWidth="1"/>
    <col min="2" max="2" width="36.28515625" customWidth="1"/>
    <col min="3" max="3" width="73.28515625" bestFit="1" customWidth="1"/>
  </cols>
  <sheetData>
    <row r="1" spans="1:3" x14ac:dyDescent="0.25">
      <c r="A1" t="s">
        <v>904</v>
      </c>
      <c r="B1" t="s">
        <v>905</v>
      </c>
      <c r="C1" s="3" t="s">
        <v>135</v>
      </c>
    </row>
    <row r="3" spans="1:3" x14ac:dyDescent="0.25">
      <c r="A3" s="7" t="s">
        <v>908</v>
      </c>
      <c r="C3" s="3"/>
    </row>
    <row r="4" spans="1:3" x14ac:dyDescent="0.25">
      <c r="A4" s="6" t="s">
        <v>538</v>
      </c>
      <c r="C4" s="3" t="s">
        <v>450</v>
      </c>
    </row>
    <row r="5" spans="1:3" ht="14.45" x14ac:dyDescent="0.3">
      <c r="C5" s="3"/>
    </row>
    <row r="6" spans="1:3" x14ac:dyDescent="0.25">
      <c r="A6" s="4" t="s">
        <v>537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36</v>
      </c>
      <c r="B16" s="6" t="s">
        <v>21</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316</v>
      </c>
      <c r="B21" s="6" t="s">
        <v>317</v>
      </c>
      <c r="C21" s="3" t="s">
        <v>536</v>
      </c>
    </row>
    <row r="22" spans="1:3" x14ac:dyDescent="0.25">
      <c r="A22" s="6" t="s">
        <v>825</v>
      </c>
      <c r="B22" s="6" t="s">
        <v>826</v>
      </c>
      <c r="C22" s="3" t="s">
        <v>91</v>
      </c>
    </row>
    <row r="23" spans="1:3" x14ac:dyDescent="0.25">
      <c r="A23" t="s">
        <v>32</v>
      </c>
      <c r="B23" t="s">
        <v>32</v>
      </c>
      <c r="C23" s="3" t="s">
        <v>31</v>
      </c>
    </row>
    <row r="26" spans="1:3" x14ac:dyDescent="0.25">
      <c r="A26" s="4" t="s">
        <v>1028</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row r="34" spans="1:3" x14ac:dyDescent="0.25">
      <c r="A34" s="7" t="s">
        <v>1698</v>
      </c>
      <c r="C34" s="3"/>
    </row>
    <row r="35" spans="1:3" x14ac:dyDescent="0.25">
      <c r="A35" s="6" t="s">
        <v>340</v>
      </c>
      <c r="C35" s="3" t="s">
        <v>1114</v>
      </c>
    </row>
    <row r="36" spans="1:3" x14ac:dyDescent="0.25">
      <c r="C36" s="3"/>
    </row>
    <row r="37" spans="1:3" x14ac:dyDescent="0.25">
      <c r="A37" s="4" t="s">
        <v>1699</v>
      </c>
      <c r="B37" s="4"/>
      <c r="C37" s="5" t="s">
        <v>887</v>
      </c>
    </row>
    <row r="38" spans="1:3" x14ac:dyDescent="0.25">
      <c r="C38" s="3"/>
    </row>
    <row r="39" spans="1:3" x14ac:dyDescent="0.25">
      <c r="A39" s="3" t="s">
        <v>26</v>
      </c>
      <c r="C39" s="3"/>
    </row>
    <row r="40" spans="1:3" x14ac:dyDescent="0.25">
      <c r="A40" t="s">
        <v>24</v>
      </c>
      <c r="B40" t="s">
        <v>7</v>
      </c>
      <c r="C40" s="3" t="s">
        <v>8</v>
      </c>
    </row>
    <row r="41" spans="1:3" x14ac:dyDescent="0.25">
      <c r="A41" t="s">
        <v>23</v>
      </c>
      <c r="B41" t="s">
        <v>18</v>
      </c>
      <c r="C41" s="3" t="s">
        <v>9</v>
      </c>
    </row>
    <row r="42" spans="1:3" x14ac:dyDescent="0.25">
      <c r="A42" t="s">
        <v>33</v>
      </c>
      <c r="B42" t="s">
        <v>33</v>
      </c>
      <c r="C42" s="3" t="s">
        <v>10</v>
      </c>
    </row>
    <row r="43" spans="1:3" x14ac:dyDescent="0.25">
      <c r="A43" t="s">
        <v>34</v>
      </c>
      <c r="B43" t="s">
        <v>34</v>
      </c>
      <c r="C43" s="3" t="s">
        <v>11</v>
      </c>
    </row>
    <row r="44" spans="1:3" x14ac:dyDescent="0.25">
      <c r="A44" s="6" t="s">
        <v>37</v>
      </c>
      <c r="B44" s="6" t="s">
        <v>22</v>
      </c>
      <c r="C44" s="3" t="s">
        <v>13</v>
      </c>
    </row>
    <row r="45" spans="1:3" x14ac:dyDescent="0.25">
      <c r="A45" s="6" t="s">
        <v>37</v>
      </c>
      <c r="B45" s="6" t="s">
        <v>22</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383</v>
      </c>
      <c r="B52" s="6" t="s">
        <v>383</v>
      </c>
      <c r="C52" s="3" t="s">
        <v>536</v>
      </c>
    </row>
    <row r="53" spans="1:3" x14ac:dyDescent="0.25">
      <c r="A53" s="6" t="s">
        <v>825</v>
      </c>
      <c r="B53" s="6" t="s">
        <v>826</v>
      </c>
      <c r="C53" s="3" t="s">
        <v>91</v>
      </c>
    </row>
    <row r="54" spans="1:3" x14ac:dyDescent="0.25">
      <c r="A54" t="s">
        <v>32</v>
      </c>
      <c r="B54" t="s">
        <v>32</v>
      </c>
      <c r="C54" s="3" t="s">
        <v>31</v>
      </c>
    </row>
    <row r="57" spans="1:3" x14ac:dyDescent="0.25">
      <c r="A57" s="4" t="s">
        <v>1700</v>
      </c>
      <c r="B57" s="4"/>
      <c r="C57" s="5" t="s">
        <v>888</v>
      </c>
    </row>
    <row r="59" spans="1:3" x14ac:dyDescent="0.25">
      <c r="A59" s="3" t="s">
        <v>885</v>
      </c>
      <c r="C59" s="3"/>
    </row>
    <row r="60" spans="1:3" x14ac:dyDescent="0.25">
      <c r="A60" t="s">
        <v>19</v>
      </c>
      <c r="B60" t="s">
        <v>19</v>
      </c>
      <c r="C60" s="3" t="s">
        <v>10</v>
      </c>
    </row>
    <row r="61" spans="1:3" x14ac:dyDescent="0.25">
      <c r="A61" t="s">
        <v>20</v>
      </c>
      <c r="B61" t="s">
        <v>20</v>
      </c>
      <c r="C61" s="3" t="s">
        <v>11</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Feuil119"/>
  <dimension ref="A1:C60"/>
  <sheetViews>
    <sheetView workbookViewId="0">
      <selection activeCell="F23" sqref="F23"/>
    </sheetView>
  </sheetViews>
  <sheetFormatPr baseColWidth="10" defaultRowHeight="15" x14ac:dyDescent="0.25"/>
  <cols>
    <col min="1" max="1" width="37.7109375" bestFit="1" customWidth="1"/>
    <col min="2" max="2" width="38" bestFit="1" customWidth="1"/>
    <col min="3" max="3" width="54.42578125" bestFit="1" customWidth="1"/>
  </cols>
  <sheetData>
    <row r="1" spans="1:3" ht="14.45" x14ac:dyDescent="0.3">
      <c r="A1" t="s">
        <v>539</v>
      </c>
      <c r="B1" t="s">
        <v>541</v>
      </c>
      <c r="C1" s="3" t="s">
        <v>135</v>
      </c>
    </row>
    <row r="3" spans="1:3" ht="14.45" x14ac:dyDescent="0.3">
      <c r="A3" s="7" t="s">
        <v>540</v>
      </c>
      <c r="C3" s="3"/>
    </row>
    <row r="4" spans="1:3" ht="14.45" x14ac:dyDescent="0.3">
      <c r="A4" s="6"/>
      <c r="C4" s="3"/>
    </row>
    <row r="5" spans="1:3" ht="14.45" x14ac:dyDescent="0.3">
      <c r="C5" s="3"/>
    </row>
    <row r="6" spans="1:3" x14ac:dyDescent="0.25">
      <c r="A6" s="4" t="s">
        <v>543</v>
      </c>
      <c r="B6" s="4" t="s">
        <v>542</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954</v>
      </c>
      <c r="B21" s="6" t="s">
        <v>955</v>
      </c>
      <c r="C21" s="3" t="s">
        <v>47</v>
      </c>
    </row>
    <row r="22" spans="1:3" x14ac:dyDescent="0.25">
      <c r="A22" s="6" t="s">
        <v>1029</v>
      </c>
      <c r="B22" s="6" t="s">
        <v>1030</v>
      </c>
      <c r="C22" s="3" t="s">
        <v>91</v>
      </c>
    </row>
    <row r="25" spans="1:3" x14ac:dyDescent="0.25">
      <c r="A25" s="4" t="s">
        <v>544</v>
      </c>
      <c r="B25" s="4" t="s">
        <v>545</v>
      </c>
      <c r="C25" s="5" t="s">
        <v>887</v>
      </c>
    </row>
    <row r="26" spans="1:3" x14ac:dyDescent="0.25">
      <c r="C26" s="3"/>
    </row>
    <row r="27" spans="1:3" x14ac:dyDescent="0.25">
      <c r="A27" s="3" t="s">
        <v>26</v>
      </c>
      <c r="C27" s="3"/>
    </row>
    <row r="28" spans="1:3" x14ac:dyDescent="0.25">
      <c r="A28" t="s">
        <v>24</v>
      </c>
      <c r="B28" t="s">
        <v>7</v>
      </c>
      <c r="C28" s="3" t="s">
        <v>8</v>
      </c>
    </row>
    <row r="29" spans="1:3" x14ac:dyDescent="0.25">
      <c r="A29" t="s">
        <v>23</v>
      </c>
      <c r="B29" t="s">
        <v>18</v>
      </c>
      <c r="C29" s="3" t="s">
        <v>9</v>
      </c>
    </row>
    <row r="30" spans="1:3" x14ac:dyDescent="0.25">
      <c r="A30" t="s">
        <v>33</v>
      </c>
      <c r="B30" t="s">
        <v>33</v>
      </c>
      <c r="C30" s="3" t="s">
        <v>10</v>
      </c>
    </row>
    <row r="31" spans="1:3" x14ac:dyDescent="0.25">
      <c r="A31" t="s">
        <v>34</v>
      </c>
      <c r="B31" t="s">
        <v>34</v>
      </c>
      <c r="C31" s="3" t="s">
        <v>11</v>
      </c>
    </row>
    <row r="32" spans="1:3" x14ac:dyDescent="0.25">
      <c r="A32" s="6" t="s">
        <v>37</v>
      </c>
      <c r="B32" s="6" t="s">
        <v>22</v>
      </c>
      <c r="C32" s="3" t="s">
        <v>13</v>
      </c>
    </row>
    <row r="33" spans="1:3" x14ac:dyDescent="0.25">
      <c r="A33" s="6" t="s">
        <v>37</v>
      </c>
      <c r="B33" s="6" t="s">
        <v>22</v>
      </c>
      <c r="C33" s="3" t="s">
        <v>14</v>
      </c>
    </row>
    <row r="34" spans="1:3" x14ac:dyDescent="0.25">
      <c r="A34" s="6" t="s">
        <v>37</v>
      </c>
      <c r="B34" s="6" t="s">
        <v>22</v>
      </c>
      <c r="C34" s="3" t="s">
        <v>15</v>
      </c>
    </row>
    <row r="35" spans="1:3" x14ac:dyDescent="0.25">
      <c r="A35" s="6" t="s">
        <v>37</v>
      </c>
      <c r="B35" s="6" t="s">
        <v>22</v>
      </c>
      <c r="C35" s="3" t="s">
        <v>16</v>
      </c>
    </row>
    <row r="36" spans="1:3" x14ac:dyDescent="0.25">
      <c r="A36" s="6" t="s">
        <v>37</v>
      </c>
      <c r="B36" s="6" t="s">
        <v>22</v>
      </c>
      <c r="C36" s="3" t="s">
        <v>17</v>
      </c>
    </row>
    <row r="37" spans="1:3" x14ac:dyDescent="0.25">
      <c r="C37" s="3" t="s">
        <v>12</v>
      </c>
    </row>
    <row r="38" spans="1:3" x14ac:dyDescent="0.25">
      <c r="C38" s="3"/>
    </row>
    <row r="39" spans="1:3" x14ac:dyDescent="0.25">
      <c r="A39" s="3" t="s">
        <v>27</v>
      </c>
      <c r="C39" s="3"/>
    </row>
    <row r="40" spans="1:3" x14ac:dyDescent="0.25">
      <c r="A40" s="6" t="s">
        <v>954</v>
      </c>
      <c r="B40" s="6" t="s">
        <v>955</v>
      </c>
      <c r="C40" s="3" t="s">
        <v>47</v>
      </c>
    </row>
    <row r="41" spans="1:3" x14ac:dyDescent="0.25">
      <c r="A41" s="6" t="s">
        <v>1031</v>
      </c>
      <c r="B41" s="6" t="s">
        <v>1032</v>
      </c>
      <c r="C41" s="3" t="s">
        <v>91</v>
      </c>
    </row>
    <row r="44" spans="1:3" x14ac:dyDescent="0.25">
      <c r="A44" s="4" t="s">
        <v>1715</v>
      </c>
      <c r="B44" s="4" t="s">
        <v>1716</v>
      </c>
      <c r="C44" s="5" t="s">
        <v>887</v>
      </c>
    </row>
    <row r="45" spans="1:3" x14ac:dyDescent="0.25">
      <c r="C45" s="3"/>
    </row>
    <row r="46" spans="1:3" x14ac:dyDescent="0.25">
      <c r="A46" s="3" t="s">
        <v>26</v>
      </c>
      <c r="C46" s="3"/>
    </row>
    <row r="47" spans="1:3" x14ac:dyDescent="0.25">
      <c r="A47" t="s">
        <v>24</v>
      </c>
      <c r="B47" t="s">
        <v>7</v>
      </c>
      <c r="C47" s="3" t="s">
        <v>8</v>
      </c>
    </row>
    <row r="48" spans="1:3" x14ac:dyDescent="0.25">
      <c r="A48" t="s">
        <v>23</v>
      </c>
      <c r="B48" t="s">
        <v>18</v>
      </c>
      <c r="C48" s="3" t="s">
        <v>9</v>
      </c>
    </row>
    <row r="49" spans="1:3" x14ac:dyDescent="0.25">
      <c r="A49" t="s">
        <v>33</v>
      </c>
      <c r="B49" t="s">
        <v>33</v>
      </c>
      <c r="C49" s="3" t="s">
        <v>10</v>
      </c>
    </row>
    <row r="50" spans="1:3" x14ac:dyDescent="0.25">
      <c r="A50" t="s">
        <v>34</v>
      </c>
      <c r="B50" t="s">
        <v>34</v>
      </c>
      <c r="C50" s="3" t="s">
        <v>11</v>
      </c>
    </row>
    <row r="51" spans="1:3" x14ac:dyDescent="0.25">
      <c r="A51" s="6" t="s">
        <v>36</v>
      </c>
      <c r="B51" s="6" t="s">
        <v>21</v>
      </c>
      <c r="C51" s="3" t="s">
        <v>13</v>
      </c>
    </row>
    <row r="52" spans="1:3" x14ac:dyDescent="0.25">
      <c r="A52" s="6" t="s">
        <v>37</v>
      </c>
      <c r="B52" s="6" t="s">
        <v>22</v>
      </c>
      <c r="C52" s="3" t="s">
        <v>14</v>
      </c>
    </row>
    <row r="53" spans="1:3" x14ac:dyDescent="0.25">
      <c r="A53" s="6" t="s">
        <v>37</v>
      </c>
      <c r="B53" s="6" t="s">
        <v>22</v>
      </c>
      <c r="C53" s="3" t="s">
        <v>15</v>
      </c>
    </row>
    <row r="54" spans="1:3" x14ac:dyDescent="0.25">
      <c r="A54" s="6" t="s">
        <v>37</v>
      </c>
      <c r="B54" s="6" t="s">
        <v>22</v>
      </c>
      <c r="C54" s="3" t="s">
        <v>16</v>
      </c>
    </row>
    <row r="55" spans="1:3" x14ac:dyDescent="0.25">
      <c r="A55" s="6" t="s">
        <v>37</v>
      </c>
      <c r="B55" s="6" t="s">
        <v>22</v>
      </c>
      <c r="C55" s="3" t="s">
        <v>17</v>
      </c>
    </row>
    <row r="56" spans="1:3" x14ac:dyDescent="0.25">
      <c r="C56" s="3" t="s">
        <v>12</v>
      </c>
    </row>
    <row r="57" spans="1:3" x14ac:dyDescent="0.25">
      <c r="C57" s="3"/>
    </row>
    <row r="58" spans="1:3" x14ac:dyDescent="0.25">
      <c r="A58" s="3" t="s">
        <v>27</v>
      </c>
      <c r="C58" s="3"/>
    </row>
    <row r="59" spans="1:3" x14ac:dyDescent="0.25">
      <c r="A59" s="6" t="s">
        <v>954</v>
      </c>
      <c r="B59" s="6" t="s">
        <v>955</v>
      </c>
      <c r="C59" s="3" t="s">
        <v>47</v>
      </c>
    </row>
    <row r="60" spans="1:3" x14ac:dyDescent="0.25">
      <c r="A60" s="6" t="s">
        <v>1029</v>
      </c>
      <c r="B60" s="6" t="s">
        <v>1030</v>
      </c>
      <c r="C60" s="3" t="s">
        <v>91</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Feuil120"/>
  <dimension ref="A1:C32"/>
  <sheetViews>
    <sheetView workbookViewId="0">
      <selection activeCell="E12" sqref="E12"/>
    </sheetView>
  </sheetViews>
  <sheetFormatPr baseColWidth="10" defaultRowHeight="15" x14ac:dyDescent="0.25"/>
  <cols>
    <col min="1" max="1" width="51.5703125" bestFit="1" customWidth="1"/>
    <col min="2" max="2" width="47.140625" bestFit="1" customWidth="1"/>
    <col min="3" max="3" width="73.28515625" bestFit="1" customWidth="1"/>
  </cols>
  <sheetData>
    <row r="1" spans="1:3" x14ac:dyDescent="0.25">
      <c r="A1" t="s">
        <v>547</v>
      </c>
      <c r="B1" t="s">
        <v>548</v>
      </c>
      <c r="C1" s="3" t="s">
        <v>401</v>
      </c>
    </row>
    <row r="3" spans="1:3" ht="14.45" x14ac:dyDescent="0.3">
      <c r="A3" s="7" t="s">
        <v>546</v>
      </c>
      <c r="C3" s="3"/>
    </row>
    <row r="4" spans="1:3" x14ac:dyDescent="0.25">
      <c r="A4" s="6" t="s">
        <v>510</v>
      </c>
      <c r="C4" s="3" t="s">
        <v>1114</v>
      </c>
    </row>
    <row r="5" spans="1:3" ht="14.45" x14ac:dyDescent="0.3">
      <c r="C5" s="3"/>
    </row>
    <row r="6" spans="1:3" x14ac:dyDescent="0.25">
      <c r="A6" s="4" t="s">
        <v>549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t="s">
        <v>32</v>
      </c>
      <c r="B23" t="s">
        <v>32</v>
      </c>
      <c r="C23" s="3" t="s">
        <v>31</v>
      </c>
    </row>
    <row r="24" spans="1:3" x14ac:dyDescent="0.25">
      <c r="A24" t="s">
        <v>54</v>
      </c>
      <c r="B24" t="s">
        <v>56</v>
      </c>
      <c r="C24" s="3" t="s">
        <v>52</v>
      </c>
    </row>
    <row r="25" spans="1:3" x14ac:dyDescent="0.25">
      <c r="A25" t="s">
        <v>54</v>
      </c>
      <c r="B25" t="s">
        <v>925</v>
      </c>
      <c r="C25" s="3" t="s">
        <v>924</v>
      </c>
    </row>
    <row r="28" spans="1:3" x14ac:dyDescent="0.25">
      <c r="A28" s="4" t="s">
        <v>1033</v>
      </c>
      <c r="B28" s="4"/>
      <c r="C28" s="5" t="s">
        <v>888</v>
      </c>
    </row>
    <row r="30" spans="1:3" x14ac:dyDescent="0.25">
      <c r="A30" s="3" t="s">
        <v>885</v>
      </c>
      <c r="C30" s="3"/>
    </row>
    <row r="31" spans="1:3" x14ac:dyDescent="0.25">
      <c r="A31" t="s">
        <v>19</v>
      </c>
      <c r="B31" t="s">
        <v>19</v>
      </c>
      <c r="C31" s="3" t="s">
        <v>10</v>
      </c>
    </row>
    <row r="32" spans="1:3" x14ac:dyDescent="0.25">
      <c r="A32" t="s">
        <v>20</v>
      </c>
      <c r="B32" t="s">
        <v>20</v>
      </c>
      <c r="C32" s="3" t="s">
        <v>11</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Feuil121"/>
  <dimension ref="A1:C71"/>
  <sheetViews>
    <sheetView topLeftCell="A28" workbookViewId="0">
      <selection activeCell="E12" sqref="E12"/>
    </sheetView>
  </sheetViews>
  <sheetFormatPr baseColWidth="10" defaultColWidth="9.140625" defaultRowHeight="15" x14ac:dyDescent="0.25"/>
  <cols>
    <col min="1" max="1" width="48.7109375" bestFit="1" customWidth="1"/>
    <col min="2" max="2" width="30.5703125" bestFit="1" customWidth="1"/>
    <col min="3" max="3" width="54.42578125" bestFit="1" customWidth="1"/>
  </cols>
  <sheetData>
    <row r="1" spans="1:3" x14ac:dyDescent="0.25">
      <c r="A1" t="s">
        <v>801</v>
      </c>
      <c r="B1" t="s">
        <v>802</v>
      </c>
      <c r="C1" s="3" t="s">
        <v>135</v>
      </c>
    </row>
    <row r="3" spans="1:3" x14ac:dyDescent="0.25">
      <c r="A3" s="7" t="s">
        <v>1694</v>
      </c>
      <c r="C3" s="3"/>
    </row>
    <row r="4" spans="1:3" x14ac:dyDescent="0.25">
      <c r="A4" s="6" t="s">
        <v>800</v>
      </c>
      <c r="C4" s="3" t="s">
        <v>1114</v>
      </c>
    </row>
    <row r="5" spans="1:3" ht="14.45" x14ac:dyDescent="0.3">
      <c r="C5" s="3"/>
    </row>
    <row r="6" spans="1:3" x14ac:dyDescent="0.25">
      <c r="A6" s="4" t="s">
        <v>799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883</v>
      </c>
      <c r="B21" s="6" t="s">
        <v>884</v>
      </c>
      <c r="C21" s="3" t="s">
        <v>47</v>
      </c>
    </row>
    <row r="22" spans="1:3" ht="14.45" x14ac:dyDescent="0.3">
      <c r="A22" s="6" t="s">
        <v>825</v>
      </c>
      <c r="B22" s="6" t="s">
        <v>826</v>
      </c>
      <c r="C22" s="3" t="s">
        <v>91</v>
      </c>
    </row>
    <row r="23" spans="1:3" x14ac:dyDescent="0.25">
      <c r="A23" s="6" t="s">
        <v>37</v>
      </c>
      <c r="B23" s="6" t="s">
        <v>22</v>
      </c>
      <c r="C23" s="3" t="s">
        <v>48</v>
      </c>
    </row>
    <row r="24" spans="1:3" x14ac:dyDescent="0.25">
      <c r="A24" s="6" t="s">
        <v>36</v>
      </c>
      <c r="B24" s="6" t="s">
        <v>21</v>
      </c>
      <c r="C24" s="3" t="s">
        <v>49</v>
      </c>
    </row>
    <row r="25" spans="1:3" x14ac:dyDescent="0.25">
      <c r="A25" t="s">
        <v>54</v>
      </c>
      <c r="B25" t="s">
        <v>56</v>
      </c>
      <c r="C25" s="3" t="s">
        <v>52</v>
      </c>
    </row>
    <row r="26" spans="1:3" x14ac:dyDescent="0.25">
      <c r="A26" t="s">
        <v>54</v>
      </c>
      <c r="B26" t="s">
        <v>925</v>
      </c>
      <c r="C26" s="3" t="s">
        <v>924</v>
      </c>
    </row>
    <row r="27" spans="1:3" ht="14.45" x14ac:dyDescent="0.3">
      <c r="A27" t="s">
        <v>797</v>
      </c>
      <c r="B27" t="s">
        <v>798</v>
      </c>
      <c r="C27" s="3" t="s">
        <v>53</v>
      </c>
    </row>
    <row r="28" spans="1:3" ht="14.45" x14ac:dyDescent="0.3">
      <c r="A28" t="s">
        <v>32</v>
      </c>
      <c r="B28" t="s">
        <v>32</v>
      </c>
      <c r="C28" s="3" t="s">
        <v>31</v>
      </c>
    </row>
    <row r="31" spans="1:3" x14ac:dyDescent="0.25">
      <c r="A31" s="4" t="s">
        <v>1034</v>
      </c>
      <c r="B31" s="4"/>
      <c r="C31" s="5" t="s">
        <v>888</v>
      </c>
    </row>
    <row r="33" spans="1:3" x14ac:dyDescent="0.25">
      <c r="A33" s="3" t="s">
        <v>885</v>
      </c>
      <c r="C33" s="3"/>
    </row>
    <row r="34" spans="1:3" ht="14.45" x14ac:dyDescent="0.3">
      <c r="A34" t="s">
        <v>19</v>
      </c>
      <c r="B34" t="s">
        <v>19</v>
      </c>
      <c r="C34" s="3" t="s">
        <v>10</v>
      </c>
    </row>
    <row r="35" spans="1:3" x14ac:dyDescent="0.25">
      <c r="A35" t="s">
        <v>20</v>
      </c>
      <c r="B35" t="s">
        <v>20</v>
      </c>
      <c r="C35" s="3" t="s">
        <v>11</v>
      </c>
    </row>
    <row r="39" spans="1:3" x14ac:dyDescent="0.25">
      <c r="A39" s="7" t="s">
        <v>1695</v>
      </c>
      <c r="C39" s="3"/>
    </row>
    <row r="40" spans="1:3" x14ac:dyDescent="0.25">
      <c r="A40" s="6" t="s">
        <v>340</v>
      </c>
      <c r="C40" s="3" t="s">
        <v>1114</v>
      </c>
    </row>
    <row r="41" spans="1:3" x14ac:dyDescent="0.25">
      <c r="C41" s="3"/>
    </row>
    <row r="42" spans="1:3" x14ac:dyDescent="0.25">
      <c r="A42" s="4" t="s">
        <v>1696</v>
      </c>
      <c r="B42" s="4"/>
      <c r="C42" s="5" t="s">
        <v>887</v>
      </c>
    </row>
    <row r="43" spans="1:3" x14ac:dyDescent="0.25">
      <c r="C43" s="3"/>
    </row>
    <row r="44" spans="1:3" x14ac:dyDescent="0.25">
      <c r="A44" s="3" t="s">
        <v>26</v>
      </c>
      <c r="C44" s="3"/>
    </row>
    <row r="45" spans="1:3" x14ac:dyDescent="0.25">
      <c r="A45" t="s">
        <v>24</v>
      </c>
      <c r="B45" t="s">
        <v>7</v>
      </c>
      <c r="C45" s="3" t="s">
        <v>8</v>
      </c>
    </row>
    <row r="46" spans="1:3" x14ac:dyDescent="0.25">
      <c r="A46" t="s">
        <v>23</v>
      </c>
      <c r="B46" t="s">
        <v>18</v>
      </c>
      <c r="C46" s="3" t="s">
        <v>9</v>
      </c>
    </row>
    <row r="47" spans="1:3" x14ac:dyDescent="0.25">
      <c r="A47" t="s">
        <v>33</v>
      </c>
      <c r="B47" t="s">
        <v>33</v>
      </c>
      <c r="C47" s="3" t="s">
        <v>10</v>
      </c>
    </row>
    <row r="48" spans="1:3" x14ac:dyDescent="0.25">
      <c r="A48" t="s">
        <v>34</v>
      </c>
      <c r="B48" t="s">
        <v>34</v>
      </c>
      <c r="C48" s="3" t="s">
        <v>11</v>
      </c>
    </row>
    <row r="49" spans="1:3" x14ac:dyDescent="0.25">
      <c r="A49" s="6" t="s">
        <v>37</v>
      </c>
      <c r="B49" s="6" t="s">
        <v>22</v>
      </c>
      <c r="C49" s="3" t="s">
        <v>13</v>
      </c>
    </row>
    <row r="50" spans="1:3" x14ac:dyDescent="0.25">
      <c r="A50" s="6" t="s">
        <v>37</v>
      </c>
      <c r="B50" s="6" t="s">
        <v>22</v>
      </c>
      <c r="C50" s="3" t="s">
        <v>14</v>
      </c>
    </row>
    <row r="51" spans="1:3" x14ac:dyDescent="0.25">
      <c r="A51" s="6" t="s">
        <v>37</v>
      </c>
      <c r="B51" s="6" t="s">
        <v>22</v>
      </c>
      <c r="C51" s="3" t="s">
        <v>15</v>
      </c>
    </row>
    <row r="52" spans="1:3" x14ac:dyDescent="0.25">
      <c r="A52" s="6" t="s">
        <v>37</v>
      </c>
      <c r="B52" s="6" t="s">
        <v>22</v>
      </c>
      <c r="C52" s="3" t="s">
        <v>16</v>
      </c>
    </row>
    <row r="53" spans="1:3" x14ac:dyDescent="0.25">
      <c r="A53" s="6" t="s">
        <v>37</v>
      </c>
      <c r="B53" s="6" t="s">
        <v>22</v>
      </c>
      <c r="C53" s="3" t="s">
        <v>17</v>
      </c>
    </row>
    <row r="54" spans="1:3" x14ac:dyDescent="0.25">
      <c r="C54" s="3" t="s">
        <v>12</v>
      </c>
    </row>
    <row r="55" spans="1:3" x14ac:dyDescent="0.25">
      <c r="C55" s="3"/>
    </row>
    <row r="56" spans="1:3" x14ac:dyDescent="0.25">
      <c r="A56" s="3" t="s">
        <v>27</v>
      </c>
      <c r="C56" s="3"/>
    </row>
    <row r="57" spans="1:3" x14ac:dyDescent="0.25">
      <c r="A57" s="6" t="s">
        <v>883</v>
      </c>
      <c r="B57" s="6" t="s">
        <v>884</v>
      </c>
      <c r="C57" s="3" t="s">
        <v>47</v>
      </c>
    </row>
    <row r="58" spans="1:3" x14ac:dyDescent="0.25">
      <c r="A58" s="6" t="s">
        <v>825</v>
      </c>
      <c r="B58" s="6" t="s">
        <v>826</v>
      </c>
      <c r="C58" s="3" t="s">
        <v>91</v>
      </c>
    </row>
    <row r="59" spans="1:3" x14ac:dyDescent="0.25">
      <c r="A59" s="6" t="s">
        <v>37</v>
      </c>
      <c r="B59" s="6" t="s">
        <v>22</v>
      </c>
      <c r="C59" s="3" t="s">
        <v>48</v>
      </c>
    </row>
    <row r="60" spans="1:3" x14ac:dyDescent="0.25">
      <c r="A60" s="6" t="s">
        <v>36</v>
      </c>
      <c r="B60" s="6" t="s">
        <v>21</v>
      </c>
      <c r="C60" s="3" t="s">
        <v>49</v>
      </c>
    </row>
    <row r="61" spans="1:3" x14ac:dyDescent="0.25">
      <c r="A61" t="s">
        <v>54</v>
      </c>
      <c r="B61" t="s">
        <v>56</v>
      </c>
      <c r="C61" s="3" t="s">
        <v>52</v>
      </c>
    </row>
    <row r="62" spans="1:3" x14ac:dyDescent="0.25">
      <c r="A62" t="s">
        <v>54</v>
      </c>
      <c r="B62" t="s">
        <v>925</v>
      </c>
      <c r="C62" s="3" t="s">
        <v>924</v>
      </c>
    </row>
    <row r="63" spans="1:3" x14ac:dyDescent="0.25">
      <c r="A63" t="s">
        <v>55</v>
      </c>
      <c r="B63" t="s">
        <v>57</v>
      </c>
      <c r="C63" s="3" t="s">
        <v>53</v>
      </c>
    </row>
    <row r="64" spans="1:3" x14ac:dyDescent="0.25">
      <c r="A64" t="s">
        <v>32</v>
      </c>
      <c r="B64" t="s">
        <v>32</v>
      </c>
      <c r="C64" s="3" t="s">
        <v>31</v>
      </c>
    </row>
    <row r="67" spans="1:3" x14ac:dyDescent="0.25">
      <c r="A67" s="4" t="s">
        <v>1697</v>
      </c>
      <c r="B67" s="4"/>
      <c r="C67" s="5" t="s">
        <v>888</v>
      </c>
    </row>
    <row r="69" spans="1:3" x14ac:dyDescent="0.25">
      <c r="A69" s="3" t="s">
        <v>885</v>
      </c>
      <c r="C69" s="3"/>
    </row>
    <row r="70" spans="1:3" x14ac:dyDescent="0.25">
      <c r="A70" t="s">
        <v>19</v>
      </c>
      <c r="B70" t="s">
        <v>19</v>
      </c>
      <c r="C70" s="3" t="s">
        <v>10</v>
      </c>
    </row>
    <row r="71" spans="1:3" x14ac:dyDescent="0.25">
      <c r="A71" t="s">
        <v>20</v>
      </c>
      <c r="B71" t="s">
        <v>20</v>
      </c>
      <c r="C71" s="3" t="s">
        <v>11</v>
      </c>
    </row>
  </sheetData>
  <pageMargins left="0.7" right="0.7" top="0.75" bottom="0.75" header="0.3" footer="0.3"/>
  <pageSetup paperSize="9"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Feuil122"/>
  <dimension ref="A1:C243"/>
  <sheetViews>
    <sheetView topLeftCell="A172" workbookViewId="0">
      <selection activeCell="A183" sqref="A183"/>
    </sheetView>
  </sheetViews>
  <sheetFormatPr baseColWidth="10" defaultRowHeight="15" x14ac:dyDescent="0.25"/>
  <cols>
    <col min="1" max="1" width="48.140625" customWidth="1"/>
    <col min="2" max="2" width="42.5703125" customWidth="1"/>
    <col min="3" max="3" width="79.28515625" bestFit="1" customWidth="1"/>
  </cols>
  <sheetData>
    <row r="1" spans="1:3" x14ac:dyDescent="0.25">
      <c r="A1" t="s">
        <v>803</v>
      </c>
      <c r="B1" t="s">
        <v>805</v>
      </c>
      <c r="C1" s="3" t="s">
        <v>135</v>
      </c>
    </row>
    <row r="3" spans="1:3" x14ac:dyDescent="0.25">
      <c r="A3" s="7" t="s">
        <v>804</v>
      </c>
      <c r="C3" s="3"/>
    </row>
    <row r="4" spans="1:3" ht="14.45" x14ac:dyDescent="0.3">
      <c r="A4" s="6" t="s">
        <v>258</v>
      </c>
      <c r="C4" s="3" t="s">
        <v>260</v>
      </c>
    </row>
    <row r="5" spans="1:3" ht="14.45" x14ac:dyDescent="0.3">
      <c r="C5" s="3"/>
    </row>
    <row r="6" spans="1:3" x14ac:dyDescent="0.25">
      <c r="A6" s="4" t="s">
        <v>1717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t="s">
        <v>814</v>
      </c>
      <c r="B21" t="s">
        <v>813</v>
      </c>
      <c r="C21" s="3" t="s">
        <v>806</v>
      </c>
    </row>
    <row r="22" spans="1:3" x14ac:dyDescent="0.25">
      <c r="A22" s="6" t="s">
        <v>812</v>
      </c>
      <c r="B22" s="6" t="s">
        <v>812</v>
      </c>
      <c r="C22" s="3" t="s">
        <v>807</v>
      </c>
    </row>
    <row r="23" spans="1:3" x14ac:dyDescent="0.25">
      <c r="A23" t="s">
        <v>810</v>
      </c>
      <c r="B23" t="s">
        <v>811</v>
      </c>
      <c r="C23" s="3" t="s">
        <v>808</v>
      </c>
    </row>
    <row r="24" spans="1:3" ht="14.45" x14ac:dyDescent="0.3">
      <c r="A24" s="6" t="s">
        <v>36</v>
      </c>
      <c r="B24" s="6" t="s">
        <v>21</v>
      </c>
      <c r="C24" s="3" t="s">
        <v>809</v>
      </c>
    </row>
    <row r="25" spans="1:3" s="32" customFormat="1" ht="14.45" x14ac:dyDescent="0.3">
      <c r="A25" s="32" t="s">
        <v>32</v>
      </c>
      <c r="B25" s="32" t="s">
        <v>32</v>
      </c>
      <c r="C25" s="3" t="s">
        <v>31</v>
      </c>
    </row>
    <row r="26" spans="1:3" s="32" customFormat="1" x14ac:dyDescent="0.25">
      <c r="A26" s="32" t="s">
        <v>3130</v>
      </c>
      <c r="B26" s="32" t="s">
        <v>3129</v>
      </c>
      <c r="C26" s="3" t="s">
        <v>3134</v>
      </c>
    </row>
    <row r="27" spans="1:3" x14ac:dyDescent="0.25">
      <c r="A27" s="60" t="b">
        <v>0</v>
      </c>
      <c r="B27" s="33" t="s">
        <v>22</v>
      </c>
      <c r="C27" s="3" t="s">
        <v>2640</v>
      </c>
    </row>
    <row r="28" spans="1:3" x14ac:dyDescent="0.25">
      <c r="A28" s="4" t="s">
        <v>1718</v>
      </c>
      <c r="B28" s="4"/>
      <c r="C28"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x14ac:dyDescent="0.25">
      <c r="A35" s="7" t="s">
        <v>1719</v>
      </c>
      <c r="C35" s="3"/>
    </row>
    <row r="36" spans="1:3" x14ac:dyDescent="0.25">
      <c r="A36" s="6" t="s">
        <v>1720</v>
      </c>
      <c r="C36" s="3" t="s">
        <v>450</v>
      </c>
    </row>
    <row r="37" spans="1:3" ht="14.45" x14ac:dyDescent="0.3">
      <c r="C37" s="3"/>
    </row>
    <row r="38" spans="1:3" x14ac:dyDescent="0.25">
      <c r="A38" s="4" t="s">
        <v>1721</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36</v>
      </c>
      <c r="B45" s="6" t="s">
        <v>21</v>
      </c>
      <c r="C45" s="3" t="s">
        <v>13</v>
      </c>
    </row>
    <row r="46" spans="1:3" x14ac:dyDescent="0.25">
      <c r="A46" s="6" t="s">
        <v>37</v>
      </c>
      <c r="B46" s="6" t="s">
        <v>22</v>
      </c>
      <c r="C46" s="3" t="s">
        <v>14</v>
      </c>
    </row>
    <row r="47" spans="1:3" ht="14.45" x14ac:dyDescent="0.3">
      <c r="A47" s="6" t="s">
        <v>37</v>
      </c>
      <c r="B47" s="6" t="s">
        <v>22</v>
      </c>
      <c r="C47" s="3" t="s">
        <v>15</v>
      </c>
    </row>
    <row r="48" spans="1:3" ht="14.45" x14ac:dyDescent="0.3">
      <c r="A48" s="6" t="s">
        <v>37</v>
      </c>
      <c r="B48" s="6" t="s">
        <v>22</v>
      </c>
      <c r="C48" s="3" t="s">
        <v>16</v>
      </c>
    </row>
    <row r="49" spans="1:3" ht="14.45" x14ac:dyDescent="0.3">
      <c r="A49" s="6" t="s">
        <v>36</v>
      </c>
      <c r="B49" s="6" t="s">
        <v>21</v>
      </c>
      <c r="C49" s="3" t="s">
        <v>17</v>
      </c>
    </row>
    <row r="50" spans="1:3" ht="14.45" x14ac:dyDescent="0.3">
      <c r="A50" t="s">
        <v>83</v>
      </c>
      <c r="B50" t="s">
        <v>83</v>
      </c>
      <c r="C50" s="3" t="s">
        <v>12</v>
      </c>
    </row>
    <row r="51" spans="1:3" ht="14.45" x14ac:dyDescent="0.3">
      <c r="C51" s="3"/>
    </row>
    <row r="52" spans="1:3" x14ac:dyDescent="0.25">
      <c r="A52" s="3" t="s">
        <v>27</v>
      </c>
      <c r="C52" s="3"/>
    </row>
    <row r="53" spans="1:3" x14ac:dyDescent="0.25">
      <c r="A53" t="s">
        <v>814</v>
      </c>
      <c r="B53" t="s">
        <v>813</v>
      </c>
      <c r="C53" s="3" t="s">
        <v>806</v>
      </c>
    </row>
    <row r="54" spans="1:3" x14ac:dyDescent="0.25">
      <c r="A54" s="6" t="s">
        <v>1723</v>
      </c>
      <c r="B54" s="6" t="s">
        <v>1723</v>
      </c>
      <c r="C54" s="3" t="s">
        <v>807</v>
      </c>
    </row>
    <row r="55" spans="1:3" x14ac:dyDescent="0.25">
      <c r="A55" t="s">
        <v>54</v>
      </c>
      <c r="B55" t="s">
        <v>56</v>
      </c>
      <c r="C55" s="3" t="s">
        <v>808</v>
      </c>
    </row>
    <row r="56" spans="1:3" x14ac:dyDescent="0.25">
      <c r="A56" t="s">
        <v>54</v>
      </c>
      <c r="B56" t="s">
        <v>925</v>
      </c>
      <c r="C56" s="3" t="s">
        <v>2653</v>
      </c>
    </row>
    <row r="57" spans="1:3" ht="14.45" x14ac:dyDescent="0.3">
      <c r="A57" s="6" t="s">
        <v>37</v>
      </c>
      <c r="B57" s="6" t="s">
        <v>22</v>
      </c>
      <c r="C57" s="3" t="s">
        <v>809</v>
      </c>
    </row>
    <row r="58" spans="1:3" ht="14.45" x14ac:dyDescent="0.3">
      <c r="A58" s="32" t="s">
        <v>32</v>
      </c>
      <c r="B58" s="32" t="s">
        <v>32</v>
      </c>
      <c r="C58" s="3" t="s">
        <v>31</v>
      </c>
    </row>
    <row r="59" spans="1:3" x14ac:dyDescent="0.25">
      <c r="A59" s="60" t="b">
        <v>0</v>
      </c>
      <c r="B59" s="33" t="s">
        <v>22</v>
      </c>
      <c r="C59" s="3" t="s">
        <v>2640</v>
      </c>
    </row>
    <row r="60" spans="1:3" x14ac:dyDescent="0.25">
      <c r="A60" s="32" t="s">
        <v>3130</v>
      </c>
      <c r="B60" s="32" t="s">
        <v>3129</v>
      </c>
      <c r="C60" s="3" t="s">
        <v>3134</v>
      </c>
    </row>
    <row r="61" spans="1:3" x14ac:dyDescent="0.25">
      <c r="A61" s="4" t="s">
        <v>1722</v>
      </c>
      <c r="B61" s="4"/>
      <c r="C61" s="5" t="s">
        <v>888</v>
      </c>
    </row>
    <row r="62" spans="1:3" x14ac:dyDescent="0.25">
      <c r="A62" s="3" t="s">
        <v>885</v>
      </c>
      <c r="C62" s="3"/>
    </row>
    <row r="63" spans="1:3" ht="14.45" x14ac:dyDescent="0.3">
      <c r="A63" t="s">
        <v>19</v>
      </c>
      <c r="B63" t="s">
        <v>19</v>
      </c>
      <c r="C63" s="3" t="s">
        <v>10</v>
      </c>
    </row>
    <row r="64" spans="1:3" x14ac:dyDescent="0.25">
      <c r="A64" t="s">
        <v>20</v>
      </c>
      <c r="B64" t="s">
        <v>20</v>
      </c>
      <c r="C64" s="3" t="s">
        <v>11</v>
      </c>
    </row>
    <row r="68" spans="1:3" x14ac:dyDescent="0.25">
      <c r="A68" s="7" t="s">
        <v>1724</v>
      </c>
      <c r="C68" s="3"/>
    </row>
    <row r="69" spans="1:3" x14ac:dyDescent="0.25">
      <c r="A69" s="6" t="s">
        <v>1675</v>
      </c>
      <c r="C69" s="3" t="s">
        <v>1115</v>
      </c>
    </row>
    <row r="70" spans="1:3" ht="14.45" x14ac:dyDescent="0.3">
      <c r="C70" s="3"/>
    </row>
    <row r="71" spans="1:3" x14ac:dyDescent="0.25">
      <c r="A71" s="4" t="s">
        <v>1725</v>
      </c>
      <c r="B71" s="4"/>
      <c r="C71" s="5" t="s">
        <v>887</v>
      </c>
    </row>
    <row r="72" spans="1:3" ht="14.45" x14ac:dyDescent="0.3">
      <c r="C72" s="3"/>
    </row>
    <row r="73" spans="1:3" ht="14.45" x14ac:dyDescent="0.3">
      <c r="A73" s="3" t="s">
        <v>26</v>
      </c>
      <c r="C73" s="3"/>
    </row>
    <row r="74" spans="1:3" x14ac:dyDescent="0.25">
      <c r="A74" t="s">
        <v>24</v>
      </c>
      <c r="B74" t="s">
        <v>7</v>
      </c>
      <c r="C74" s="3" t="s">
        <v>8</v>
      </c>
    </row>
    <row r="75" spans="1:3" ht="14.45" x14ac:dyDescent="0.3">
      <c r="A75" t="s">
        <v>23</v>
      </c>
      <c r="B75" t="s">
        <v>18</v>
      </c>
      <c r="C75" s="3" t="s">
        <v>9</v>
      </c>
    </row>
    <row r="76" spans="1:3" ht="14.45" x14ac:dyDescent="0.3">
      <c r="A76" t="s">
        <v>33</v>
      </c>
      <c r="B76" t="s">
        <v>33</v>
      </c>
      <c r="C76" s="3" t="s">
        <v>10</v>
      </c>
    </row>
    <row r="77" spans="1:3" ht="14.45" x14ac:dyDescent="0.3">
      <c r="A77" t="s">
        <v>34</v>
      </c>
      <c r="B77" t="s">
        <v>34</v>
      </c>
      <c r="C77" s="3" t="s">
        <v>11</v>
      </c>
    </row>
    <row r="78" spans="1:3" ht="14.45" x14ac:dyDescent="0.3">
      <c r="A78" s="6" t="s">
        <v>37</v>
      </c>
      <c r="B78" s="6" t="s">
        <v>22</v>
      </c>
      <c r="C78" s="3" t="s">
        <v>13</v>
      </c>
    </row>
    <row r="79" spans="1:3" x14ac:dyDescent="0.25">
      <c r="A79" s="6" t="s">
        <v>36</v>
      </c>
      <c r="B79" s="6" t="s">
        <v>21</v>
      </c>
      <c r="C79" s="3" t="s">
        <v>14</v>
      </c>
    </row>
    <row r="80" spans="1:3" ht="14.45" x14ac:dyDescent="0.3">
      <c r="A80" s="6" t="s">
        <v>37</v>
      </c>
      <c r="B80" s="6" t="s">
        <v>22</v>
      </c>
      <c r="C80" s="3" t="s">
        <v>15</v>
      </c>
    </row>
    <row r="81" spans="1:3" ht="14.45" x14ac:dyDescent="0.3">
      <c r="A81" s="6" t="s">
        <v>37</v>
      </c>
      <c r="B81" s="6" t="s">
        <v>22</v>
      </c>
      <c r="C81" s="3" t="s">
        <v>16</v>
      </c>
    </row>
    <row r="82" spans="1:3" ht="14.45" x14ac:dyDescent="0.3">
      <c r="A82" s="6" t="s">
        <v>37</v>
      </c>
      <c r="B82" s="6" t="s">
        <v>22</v>
      </c>
      <c r="C82" s="3" t="s">
        <v>17</v>
      </c>
    </row>
    <row r="83" spans="1:3" ht="14.45" x14ac:dyDescent="0.3">
      <c r="C83" s="3" t="s">
        <v>12</v>
      </c>
    </row>
    <row r="84" spans="1:3" ht="14.45" x14ac:dyDescent="0.3">
      <c r="C84" s="3"/>
    </row>
    <row r="85" spans="1:3" x14ac:dyDescent="0.25">
      <c r="A85" s="3" t="s">
        <v>27</v>
      </c>
      <c r="C85" s="3"/>
    </row>
    <row r="86" spans="1:3" x14ac:dyDescent="0.25">
      <c r="A86" t="s">
        <v>1727</v>
      </c>
      <c r="B86" t="s">
        <v>1728</v>
      </c>
      <c r="C86" s="3" t="s">
        <v>806</v>
      </c>
    </row>
    <row r="87" spans="1:3" x14ac:dyDescent="0.25">
      <c r="A87" s="6" t="s">
        <v>1729</v>
      </c>
      <c r="B87" s="6" t="s">
        <v>1729</v>
      </c>
      <c r="C87" s="3" t="s">
        <v>807</v>
      </c>
    </row>
    <row r="88" spans="1:3" x14ac:dyDescent="0.25">
      <c r="A88" t="s">
        <v>54</v>
      </c>
      <c r="B88" t="s">
        <v>56</v>
      </c>
      <c r="C88" s="3" t="s">
        <v>808</v>
      </c>
    </row>
    <row r="89" spans="1:3" x14ac:dyDescent="0.25">
      <c r="A89" t="s">
        <v>54</v>
      </c>
      <c r="B89" t="s">
        <v>925</v>
      </c>
      <c r="C89" s="3" t="s">
        <v>2653</v>
      </c>
    </row>
    <row r="90" spans="1:3" ht="14.45" x14ac:dyDescent="0.3">
      <c r="A90" s="6" t="s">
        <v>37</v>
      </c>
      <c r="B90" s="6" t="s">
        <v>22</v>
      </c>
      <c r="C90" s="3" t="s">
        <v>809</v>
      </c>
    </row>
    <row r="91" spans="1:3" s="32" customFormat="1" ht="14.45" x14ac:dyDescent="0.3">
      <c r="A91" s="32" t="s">
        <v>32</v>
      </c>
      <c r="B91" s="32" t="s">
        <v>32</v>
      </c>
      <c r="C91" s="3" t="s">
        <v>31</v>
      </c>
    </row>
    <row r="92" spans="1:3" s="32" customFormat="1" x14ac:dyDescent="0.25">
      <c r="A92" s="60" t="b">
        <v>0</v>
      </c>
      <c r="B92" s="33" t="s">
        <v>22</v>
      </c>
      <c r="C92" s="3" t="s">
        <v>2640</v>
      </c>
    </row>
    <row r="93" spans="1:3" s="32" customFormat="1" x14ac:dyDescent="0.25">
      <c r="A93" s="32" t="s">
        <v>3130</v>
      </c>
      <c r="B93" s="32" t="s">
        <v>3129</v>
      </c>
      <c r="C93" s="3" t="s">
        <v>3134</v>
      </c>
    </row>
    <row r="94" spans="1:3" x14ac:dyDescent="0.25">
      <c r="A94" s="4" t="s">
        <v>1726</v>
      </c>
      <c r="B94" s="4"/>
      <c r="C94" s="5" t="s">
        <v>888</v>
      </c>
    </row>
    <row r="95" spans="1:3" x14ac:dyDescent="0.25">
      <c r="A95" s="3" t="s">
        <v>885</v>
      </c>
      <c r="C95" s="3"/>
    </row>
    <row r="96" spans="1:3" ht="14.45" x14ac:dyDescent="0.3">
      <c r="A96" t="s">
        <v>19</v>
      </c>
      <c r="B96" t="s">
        <v>19</v>
      </c>
      <c r="C96" s="3" t="s">
        <v>10</v>
      </c>
    </row>
    <row r="97" spans="1:3" x14ac:dyDescent="0.25">
      <c r="A97" t="s">
        <v>20</v>
      </c>
      <c r="B97" t="s">
        <v>20</v>
      </c>
      <c r="C97" s="3" t="s">
        <v>11</v>
      </c>
    </row>
    <row r="101" spans="1:3" x14ac:dyDescent="0.25">
      <c r="A101" s="7" t="s">
        <v>2153</v>
      </c>
      <c r="C101" s="3"/>
    </row>
    <row r="102" spans="1:3" x14ac:dyDescent="0.25">
      <c r="A102" s="6" t="s">
        <v>2152</v>
      </c>
      <c r="C102" s="3" t="s">
        <v>1115</v>
      </c>
    </row>
    <row r="103" spans="1:3" ht="14.45" x14ac:dyDescent="0.3">
      <c r="C103" s="3"/>
    </row>
    <row r="104" spans="1:3" x14ac:dyDescent="0.25">
      <c r="A104" s="4" t="s">
        <v>2154</v>
      </c>
      <c r="B104" s="4"/>
      <c r="C104" s="5" t="s">
        <v>887</v>
      </c>
    </row>
    <row r="105" spans="1:3" ht="14.45" x14ac:dyDescent="0.3">
      <c r="C105" s="3"/>
    </row>
    <row r="106" spans="1:3" ht="14.45" x14ac:dyDescent="0.3">
      <c r="A106" s="3" t="s">
        <v>26</v>
      </c>
      <c r="C106" s="3"/>
    </row>
    <row r="107" spans="1:3" x14ac:dyDescent="0.25">
      <c r="A107" t="s">
        <v>24</v>
      </c>
      <c r="B107" t="s">
        <v>7</v>
      </c>
      <c r="C107" s="3" t="s">
        <v>8</v>
      </c>
    </row>
    <row r="108" spans="1:3" ht="14.45" x14ac:dyDescent="0.3">
      <c r="A108" t="s">
        <v>23</v>
      </c>
      <c r="B108" t="s">
        <v>18</v>
      </c>
      <c r="C108" s="3" t="s">
        <v>9</v>
      </c>
    </row>
    <row r="109" spans="1:3" ht="14.45" x14ac:dyDescent="0.3">
      <c r="A109" t="s">
        <v>33</v>
      </c>
      <c r="B109" t="s">
        <v>33</v>
      </c>
      <c r="C109" s="3" t="s">
        <v>10</v>
      </c>
    </row>
    <row r="110" spans="1:3" ht="14.45" x14ac:dyDescent="0.3">
      <c r="A110" t="s">
        <v>34</v>
      </c>
      <c r="B110" t="s">
        <v>34</v>
      </c>
      <c r="C110" s="3" t="s">
        <v>11</v>
      </c>
    </row>
    <row r="111" spans="1:3" ht="14.45" x14ac:dyDescent="0.3">
      <c r="A111" s="6" t="s">
        <v>37</v>
      </c>
      <c r="B111" s="6" t="s">
        <v>22</v>
      </c>
      <c r="C111" s="3" t="s">
        <v>13</v>
      </c>
    </row>
    <row r="112" spans="1:3" x14ac:dyDescent="0.25">
      <c r="A112" s="6" t="s">
        <v>36</v>
      </c>
      <c r="B112" s="6" t="s">
        <v>21</v>
      </c>
      <c r="C112" s="3" t="s">
        <v>14</v>
      </c>
    </row>
    <row r="113" spans="1:3" ht="14.45" x14ac:dyDescent="0.3">
      <c r="A113" s="6" t="s">
        <v>37</v>
      </c>
      <c r="B113" s="6" t="s">
        <v>22</v>
      </c>
      <c r="C113" s="3" t="s">
        <v>15</v>
      </c>
    </row>
    <row r="114" spans="1:3" ht="14.45" x14ac:dyDescent="0.3">
      <c r="A114" s="6" t="s">
        <v>37</v>
      </c>
      <c r="B114" s="6" t="s">
        <v>22</v>
      </c>
      <c r="C114" s="3" t="s">
        <v>16</v>
      </c>
    </row>
    <row r="115" spans="1:3" ht="14.45" x14ac:dyDescent="0.3">
      <c r="A115" s="6" t="s">
        <v>37</v>
      </c>
      <c r="B115" s="6" t="s">
        <v>22</v>
      </c>
      <c r="C115" s="3" t="s">
        <v>17</v>
      </c>
    </row>
    <row r="116" spans="1:3" ht="14.45" x14ac:dyDescent="0.3">
      <c r="C116" s="3" t="s">
        <v>12</v>
      </c>
    </row>
    <row r="117" spans="1:3" ht="14.45" x14ac:dyDescent="0.3">
      <c r="C117" s="3"/>
    </row>
    <row r="118" spans="1:3" x14ac:dyDescent="0.25">
      <c r="A118" s="3" t="s">
        <v>27</v>
      </c>
      <c r="C118" s="3"/>
    </row>
    <row r="119" spans="1:3" x14ac:dyDescent="0.25">
      <c r="A119" t="s">
        <v>814</v>
      </c>
      <c r="B119" t="s">
        <v>813</v>
      </c>
      <c r="C119" s="3" t="s">
        <v>806</v>
      </c>
    </row>
    <row r="120" spans="1:3" x14ac:dyDescent="0.25">
      <c r="A120" s="6" t="s">
        <v>1729</v>
      </c>
      <c r="B120" s="6" t="s">
        <v>1729</v>
      </c>
      <c r="C120" s="3" t="s">
        <v>807</v>
      </c>
    </row>
    <row r="121" spans="1:3" x14ac:dyDescent="0.25">
      <c r="A121" t="s">
        <v>54</v>
      </c>
      <c r="B121" t="s">
        <v>56</v>
      </c>
      <c r="C121" s="3" t="s">
        <v>808</v>
      </c>
    </row>
    <row r="122" spans="1:3" x14ac:dyDescent="0.25">
      <c r="A122" t="s">
        <v>54</v>
      </c>
      <c r="B122" t="s">
        <v>925</v>
      </c>
      <c r="C122" s="3" t="s">
        <v>2653</v>
      </c>
    </row>
    <row r="123" spans="1:3" ht="14.45" x14ac:dyDescent="0.3">
      <c r="A123" s="6" t="s">
        <v>36</v>
      </c>
      <c r="B123" s="6" t="s">
        <v>21</v>
      </c>
      <c r="C123" s="3" t="s">
        <v>809</v>
      </c>
    </row>
    <row r="124" spans="1:3" s="32" customFormat="1" ht="14.45" x14ac:dyDescent="0.3">
      <c r="A124" s="32" t="s">
        <v>3136</v>
      </c>
      <c r="B124" s="32" t="s">
        <v>3135</v>
      </c>
      <c r="C124" s="3" t="s">
        <v>31</v>
      </c>
    </row>
    <row r="125" spans="1:3" s="32" customFormat="1" x14ac:dyDescent="0.25">
      <c r="A125" s="60" t="b">
        <v>0</v>
      </c>
      <c r="B125" s="33" t="s">
        <v>22</v>
      </c>
      <c r="C125" s="3" t="s">
        <v>2640</v>
      </c>
    </row>
    <row r="126" spans="1:3" s="32" customFormat="1" x14ac:dyDescent="0.25">
      <c r="A126" s="32" t="s">
        <v>3130</v>
      </c>
      <c r="B126" s="32" t="s">
        <v>3129</v>
      </c>
      <c r="C126" s="3" t="s">
        <v>3134</v>
      </c>
    </row>
    <row r="127" spans="1:3" x14ac:dyDescent="0.25">
      <c r="A127" s="4" t="s">
        <v>2155</v>
      </c>
      <c r="B127" s="4"/>
      <c r="C127" s="5" t="s">
        <v>888</v>
      </c>
    </row>
    <row r="128" spans="1:3" x14ac:dyDescent="0.25">
      <c r="A128" s="3" t="s">
        <v>885</v>
      </c>
      <c r="C128" s="3"/>
    </row>
    <row r="129" spans="1:3" ht="14.45" x14ac:dyDescent="0.3">
      <c r="A129" t="s">
        <v>19</v>
      </c>
      <c r="B129" t="s">
        <v>19</v>
      </c>
      <c r="C129" s="3" t="s">
        <v>10</v>
      </c>
    </row>
    <row r="130" spans="1:3" x14ac:dyDescent="0.25">
      <c r="A130" t="s">
        <v>20</v>
      </c>
      <c r="B130" t="s">
        <v>20</v>
      </c>
      <c r="C130" s="3" t="s">
        <v>11</v>
      </c>
    </row>
    <row r="134" spans="1:3" s="32" customFormat="1" x14ac:dyDescent="0.25">
      <c r="A134" s="7" t="s">
        <v>2649</v>
      </c>
      <c r="C134" s="3"/>
    </row>
    <row r="135" spans="1:3" s="32" customFormat="1" ht="14.45" x14ac:dyDescent="0.3">
      <c r="A135" s="33" t="s">
        <v>1</v>
      </c>
      <c r="C135" s="3" t="s">
        <v>260</v>
      </c>
    </row>
    <row r="136" spans="1:3" s="32" customFormat="1" ht="14.45" x14ac:dyDescent="0.3">
      <c r="C136" s="3"/>
    </row>
    <row r="137" spans="1:3" s="32" customFormat="1" x14ac:dyDescent="0.25">
      <c r="A137" s="4" t="s">
        <v>2647</v>
      </c>
      <c r="B137" s="4"/>
      <c r="C137" s="5" t="s">
        <v>887</v>
      </c>
    </row>
    <row r="138" spans="1:3" s="32" customFormat="1" ht="14.45" x14ac:dyDescent="0.3">
      <c r="C138" s="3"/>
    </row>
    <row r="139" spans="1:3" s="32" customFormat="1" ht="14.45" x14ac:dyDescent="0.3">
      <c r="A139" s="3" t="s">
        <v>26</v>
      </c>
      <c r="C139" s="3"/>
    </row>
    <row r="140" spans="1:3" s="32" customFormat="1" x14ac:dyDescent="0.25">
      <c r="A140" s="32" t="s">
        <v>24</v>
      </c>
      <c r="B140" s="32" t="s">
        <v>7</v>
      </c>
      <c r="C140" s="3" t="s">
        <v>8</v>
      </c>
    </row>
    <row r="141" spans="1:3" s="32" customFormat="1" ht="14.45" x14ac:dyDescent="0.3">
      <c r="A141" s="32" t="s">
        <v>23</v>
      </c>
      <c r="B141" s="32" t="s">
        <v>18</v>
      </c>
      <c r="C141" s="3" t="s">
        <v>9</v>
      </c>
    </row>
    <row r="142" spans="1:3" s="32" customFormat="1" ht="14.45" x14ac:dyDescent="0.3">
      <c r="A142" s="32" t="s">
        <v>33</v>
      </c>
      <c r="B142" s="32" t="s">
        <v>33</v>
      </c>
      <c r="C142" s="3" t="s">
        <v>10</v>
      </c>
    </row>
    <row r="143" spans="1:3" s="32" customFormat="1" ht="14.45" x14ac:dyDescent="0.3">
      <c r="A143" s="32" t="s">
        <v>34</v>
      </c>
      <c r="B143" s="32" t="s">
        <v>34</v>
      </c>
      <c r="C143" s="3" t="s">
        <v>11</v>
      </c>
    </row>
    <row r="144" spans="1:3" s="32" customFormat="1" ht="14.45" x14ac:dyDescent="0.3">
      <c r="A144" s="33" t="s">
        <v>37</v>
      </c>
      <c r="B144" s="33" t="s">
        <v>22</v>
      </c>
      <c r="C144" s="3" t="s">
        <v>13</v>
      </c>
    </row>
    <row r="145" spans="1:3" s="32" customFormat="1" x14ac:dyDescent="0.25">
      <c r="A145" s="33" t="s">
        <v>37</v>
      </c>
      <c r="B145" s="33" t="s">
        <v>22</v>
      </c>
      <c r="C145" s="3" t="s">
        <v>14</v>
      </c>
    </row>
    <row r="146" spans="1:3" s="32" customFormat="1" ht="14.45" x14ac:dyDescent="0.3">
      <c r="A146" s="33" t="s">
        <v>37</v>
      </c>
      <c r="B146" s="33" t="s">
        <v>22</v>
      </c>
      <c r="C146" s="3" t="s">
        <v>15</v>
      </c>
    </row>
    <row r="147" spans="1:3" s="32" customFormat="1" ht="14.45" x14ac:dyDescent="0.3">
      <c r="A147" s="33" t="s">
        <v>37</v>
      </c>
      <c r="B147" s="33" t="s">
        <v>22</v>
      </c>
      <c r="C147" s="3" t="s">
        <v>16</v>
      </c>
    </row>
    <row r="148" spans="1:3" s="32" customFormat="1" ht="14.45" x14ac:dyDescent="0.3">
      <c r="A148" s="33" t="s">
        <v>37</v>
      </c>
      <c r="B148" s="33" t="s">
        <v>22</v>
      </c>
      <c r="C148" s="3" t="s">
        <v>17</v>
      </c>
    </row>
    <row r="149" spans="1:3" s="32" customFormat="1" ht="14.45" x14ac:dyDescent="0.3">
      <c r="C149" s="3" t="s">
        <v>12</v>
      </c>
    </row>
    <row r="150" spans="1:3" s="32" customFormat="1" ht="14.45" x14ac:dyDescent="0.3">
      <c r="C150" s="3"/>
    </row>
    <row r="151" spans="1:3" s="32" customFormat="1" x14ac:dyDescent="0.25">
      <c r="A151" s="3" t="s">
        <v>27</v>
      </c>
      <c r="C151" s="3"/>
    </row>
    <row r="152" spans="1:3" s="32" customFormat="1" x14ac:dyDescent="0.25">
      <c r="A152" s="32" t="s">
        <v>814</v>
      </c>
      <c r="B152" s="32" t="s">
        <v>813</v>
      </c>
      <c r="C152" s="3" t="s">
        <v>806</v>
      </c>
    </row>
    <row r="153" spans="1:3" s="32" customFormat="1" x14ac:dyDescent="0.25">
      <c r="A153" s="33" t="s">
        <v>812</v>
      </c>
      <c r="B153" s="33" t="s">
        <v>812</v>
      </c>
      <c r="C153" s="3" t="s">
        <v>807</v>
      </c>
    </row>
    <row r="154" spans="1:3" s="32" customFormat="1" x14ac:dyDescent="0.25">
      <c r="A154" s="32" t="s">
        <v>54</v>
      </c>
      <c r="B154" s="32" t="s">
        <v>56</v>
      </c>
      <c r="C154" s="3" t="s">
        <v>808</v>
      </c>
    </row>
    <row r="155" spans="1:3" s="32" customFormat="1" x14ac:dyDescent="0.25">
      <c r="A155" s="32" t="s">
        <v>54</v>
      </c>
      <c r="B155" s="32" t="s">
        <v>925</v>
      </c>
      <c r="C155" s="3" t="s">
        <v>2653</v>
      </c>
    </row>
    <row r="156" spans="1:3" s="32" customFormat="1" ht="14.45" x14ac:dyDescent="0.3">
      <c r="A156" s="33" t="s">
        <v>36</v>
      </c>
      <c r="B156" s="33" t="s">
        <v>21</v>
      </c>
      <c r="C156" s="3" t="s">
        <v>809</v>
      </c>
    </row>
    <row r="157" spans="1:3" s="32" customFormat="1" x14ac:dyDescent="0.25">
      <c r="A157" s="33" t="s">
        <v>36</v>
      </c>
      <c r="B157" s="33" t="s">
        <v>21</v>
      </c>
      <c r="C157" s="3" t="s">
        <v>2640</v>
      </c>
    </row>
    <row r="158" spans="1:3" s="32" customFormat="1" x14ac:dyDescent="0.25">
      <c r="A158" s="32" t="s">
        <v>241</v>
      </c>
      <c r="B158" s="32" t="s">
        <v>240</v>
      </c>
      <c r="C158" s="3" t="s">
        <v>31</v>
      </c>
    </row>
    <row r="159" spans="1:3" s="32" customFormat="1" x14ac:dyDescent="0.25">
      <c r="A159" s="32" t="s">
        <v>3130</v>
      </c>
      <c r="B159" s="32" t="s">
        <v>3129</v>
      </c>
      <c r="C159" s="3" t="s">
        <v>3134</v>
      </c>
    </row>
    <row r="160" spans="1:3" s="32" customFormat="1" x14ac:dyDescent="0.25">
      <c r="A160" s="4" t="s">
        <v>2648</v>
      </c>
      <c r="B160" s="4"/>
      <c r="C160" s="5" t="s">
        <v>888</v>
      </c>
    </row>
    <row r="161" spans="1:3" s="32" customFormat="1" ht="14.45" x14ac:dyDescent="0.3"/>
    <row r="162" spans="1:3" s="32" customFormat="1" x14ac:dyDescent="0.25">
      <c r="A162" s="3" t="s">
        <v>885</v>
      </c>
      <c r="C162" s="3"/>
    </row>
    <row r="163" spans="1:3" s="32" customFormat="1" ht="14.45" x14ac:dyDescent="0.3">
      <c r="A163" s="32" t="s">
        <v>19</v>
      </c>
      <c r="B163" s="32" t="s">
        <v>19</v>
      </c>
      <c r="C163" s="3" t="s">
        <v>10</v>
      </c>
    </row>
    <row r="164" spans="1:3" s="32" customFormat="1" x14ac:dyDescent="0.25">
      <c r="A164" s="32" t="s">
        <v>20</v>
      </c>
      <c r="B164" s="32" t="s">
        <v>20</v>
      </c>
      <c r="C164" s="3" t="s">
        <v>11</v>
      </c>
    </row>
    <row r="169" spans="1:3" s="32" customFormat="1" x14ac:dyDescent="0.25">
      <c r="A169" s="34" t="s">
        <v>2650</v>
      </c>
      <c r="B169" s="35"/>
      <c r="C169" s="36"/>
    </row>
    <row r="170" spans="1:3" s="32" customFormat="1" x14ac:dyDescent="0.25">
      <c r="A170" s="32" t="s">
        <v>814</v>
      </c>
      <c r="B170" s="32" t="s">
        <v>813</v>
      </c>
      <c r="C170" s="3" t="s">
        <v>806</v>
      </c>
    </row>
    <row r="171" spans="1:3" s="32" customFormat="1" x14ac:dyDescent="0.25">
      <c r="A171" s="33" t="s">
        <v>812</v>
      </c>
      <c r="B171" s="33" t="s">
        <v>812</v>
      </c>
      <c r="C171" s="3" t="s">
        <v>807</v>
      </c>
    </row>
    <row r="172" spans="1:3" s="32" customFormat="1" x14ac:dyDescent="0.25">
      <c r="A172" s="32" t="s">
        <v>54</v>
      </c>
      <c r="B172" s="32" t="s">
        <v>56</v>
      </c>
      <c r="C172" s="3" t="s">
        <v>808</v>
      </c>
    </row>
    <row r="173" spans="1:3" s="32" customFormat="1" x14ac:dyDescent="0.25">
      <c r="A173" s="32" t="s">
        <v>54</v>
      </c>
      <c r="B173" s="32" t="s">
        <v>925</v>
      </c>
      <c r="C173" s="3" t="s">
        <v>2653</v>
      </c>
    </row>
    <row r="174" spans="1:3" s="32" customFormat="1" ht="14.45" x14ac:dyDescent="0.3">
      <c r="A174" s="33" t="s">
        <v>36</v>
      </c>
      <c r="B174" s="33" t="s">
        <v>21</v>
      </c>
      <c r="C174" s="3" t="s">
        <v>809</v>
      </c>
    </row>
    <row r="175" spans="1:3" s="32" customFormat="1" x14ac:dyDescent="0.25">
      <c r="A175" s="33" t="s">
        <v>36</v>
      </c>
      <c r="B175" s="33" t="s">
        <v>21</v>
      </c>
      <c r="C175" s="3" t="s">
        <v>2640</v>
      </c>
    </row>
    <row r="176" spans="1:3" ht="14.45" x14ac:dyDescent="0.3">
      <c r="A176" s="32" t="s">
        <v>32</v>
      </c>
      <c r="B176" s="32" t="s">
        <v>32</v>
      </c>
      <c r="C176" s="3" t="s">
        <v>31</v>
      </c>
    </row>
    <row r="177" spans="1:3" x14ac:dyDescent="0.25">
      <c r="A177" s="33" t="s">
        <v>3130</v>
      </c>
      <c r="B177" s="33" t="s">
        <v>3129</v>
      </c>
      <c r="C177" s="3" t="s">
        <v>3131</v>
      </c>
    </row>
    <row r="179" spans="1:3" s="32" customFormat="1" x14ac:dyDescent="0.25">
      <c r="A179" s="34" t="s">
        <v>2651</v>
      </c>
      <c r="B179" s="35"/>
      <c r="C179" s="36"/>
    </row>
    <row r="180" spans="1:3" s="32" customFormat="1" x14ac:dyDescent="0.25">
      <c r="A180" s="32" t="s">
        <v>814</v>
      </c>
      <c r="B180" s="32" t="s">
        <v>813</v>
      </c>
      <c r="C180" s="3" t="s">
        <v>806</v>
      </c>
    </row>
    <row r="181" spans="1:3" s="32" customFormat="1" x14ac:dyDescent="0.25">
      <c r="A181" s="33" t="s">
        <v>1729</v>
      </c>
      <c r="B181" s="33" t="s">
        <v>1729</v>
      </c>
      <c r="C181" s="3" t="s">
        <v>807</v>
      </c>
    </row>
    <row r="182" spans="1:3" s="32" customFormat="1" x14ac:dyDescent="0.25">
      <c r="A182" s="32" t="s">
        <v>810</v>
      </c>
      <c r="B182" s="32" t="s">
        <v>811</v>
      </c>
      <c r="C182" s="3" t="s">
        <v>808</v>
      </c>
    </row>
    <row r="183" spans="1:3" s="32" customFormat="1" x14ac:dyDescent="0.25">
      <c r="A183" s="32" t="s">
        <v>810</v>
      </c>
      <c r="B183" s="32" t="s">
        <v>811</v>
      </c>
      <c r="C183" s="3" t="s">
        <v>2653</v>
      </c>
    </row>
    <row r="184" spans="1:3" s="32" customFormat="1" x14ac:dyDescent="0.25">
      <c r="A184" s="33" t="s">
        <v>37</v>
      </c>
      <c r="B184" s="33" t="s">
        <v>22</v>
      </c>
      <c r="C184" s="3" t="s">
        <v>809</v>
      </c>
    </row>
    <row r="185" spans="1:3" s="32" customFormat="1" x14ac:dyDescent="0.25">
      <c r="A185" s="33" t="s">
        <v>36</v>
      </c>
      <c r="B185" s="33" t="s">
        <v>21</v>
      </c>
      <c r="C185" s="3" t="s">
        <v>2640</v>
      </c>
    </row>
    <row r="186" spans="1:3" x14ac:dyDescent="0.25">
      <c r="A186" s="32" t="s">
        <v>32</v>
      </c>
      <c r="B186" s="32" t="s">
        <v>32</v>
      </c>
      <c r="C186" s="3" t="s">
        <v>31</v>
      </c>
    </row>
    <row r="187" spans="1:3" x14ac:dyDescent="0.25">
      <c r="A187" s="33" t="s">
        <v>3130</v>
      </c>
      <c r="B187" s="33" t="s">
        <v>3129</v>
      </c>
      <c r="C187" s="3" t="s">
        <v>3131</v>
      </c>
    </row>
    <row r="189" spans="1:3" s="32" customFormat="1" x14ac:dyDescent="0.25">
      <c r="A189" s="34" t="s">
        <v>2652</v>
      </c>
      <c r="B189" s="35"/>
      <c r="C189" s="36"/>
    </row>
    <row r="190" spans="1:3" s="32" customFormat="1" x14ac:dyDescent="0.25">
      <c r="A190" s="32" t="s">
        <v>814</v>
      </c>
      <c r="B190" s="32" t="s">
        <v>813</v>
      </c>
      <c r="C190" s="3" t="s">
        <v>806</v>
      </c>
    </row>
    <row r="191" spans="1:3" s="32" customFormat="1" x14ac:dyDescent="0.25">
      <c r="A191" s="33" t="s">
        <v>1723</v>
      </c>
      <c r="B191" s="33" t="s">
        <v>1723</v>
      </c>
      <c r="C191" s="3" t="s">
        <v>807</v>
      </c>
    </row>
    <row r="192" spans="1:3" s="32" customFormat="1" x14ac:dyDescent="0.25">
      <c r="A192" s="32" t="s">
        <v>54</v>
      </c>
      <c r="B192" s="32" t="s">
        <v>56</v>
      </c>
      <c r="C192" s="3" t="s">
        <v>808</v>
      </c>
    </row>
    <row r="193" spans="1:3" s="32" customFormat="1" x14ac:dyDescent="0.25">
      <c r="A193" s="32" t="s">
        <v>54</v>
      </c>
      <c r="B193" s="32" t="s">
        <v>925</v>
      </c>
      <c r="C193" s="3" t="s">
        <v>2653</v>
      </c>
    </row>
    <row r="194" spans="1:3" s="32" customFormat="1" x14ac:dyDescent="0.25">
      <c r="A194" s="33" t="s">
        <v>36</v>
      </c>
      <c r="B194" s="33" t="s">
        <v>21</v>
      </c>
      <c r="C194" s="3" t="s">
        <v>809</v>
      </c>
    </row>
    <row r="195" spans="1:3" s="32" customFormat="1" x14ac:dyDescent="0.25">
      <c r="A195" s="33" t="s">
        <v>36</v>
      </c>
      <c r="B195" s="33" t="s">
        <v>21</v>
      </c>
      <c r="C195" s="3" t="s">
        <v>2640</v>
      </c>
    </row>
    <row r="196" spans="1:3" x14ac:dyDescent="0.25">
      <c r="A196" s="32" t="s">
        <v>32</v>
      </c>
      <c r="B196" s="32" t="s">
        <v>32</v>
      </c>
      <c r="C196" s="3" t="s">
        <v>31</v>
      </c>
    </row>
    <row r="197" spans="1:3" x14ac:dyDescent="0.25">
      <c r="A197" s="33" t="s">
        <v>3130</v>
      </c>
      <c r="B197" s="33" t="s">
        <v>3129</v>
      </c>
      <c r="C197" s="3" t="s">
        <v>3131</v>
      </c>
    </row>
    <row r="199" spans="1:3" x14ac:dyDescent="0.25">
      <c r="A199" s="7" t="s">
        <v>3115</v>
      </c>
    </row>
    <row r="200" spans="1:3" s="32" customFormat="1" x14ac:dyDescent="0.25">
      <c r="A200" s="32" t="s">
        <v>3123</v>
      </c>
      <c r="B200" s="32" t="s">
        <v>3124</v>
      </c>
      <c r="C200" s="3" t="s">
        <v>135</v>
      </c>
    </row>
    <row r="201" spans="1:3" s="32" customFormat="1" x14ac:dyDescent="0.25">
      <c r="A201" s="33" t="s">
        <v>3116</v>
      </c>
      <c r="C201" s="3" t="s">
        <v>450</v>
      </c>
    </row>
    <row r="202" spans="1:3" s="32" customFormat="1" x14ac:dyDescent="0.25">
      <c r="C202" s="3"/>
    </row>
    <row r="203" spans="1:3" s="32" customFormat="1" x14ac:dyDescent="0.25">
      <c r="A203" s="4" t="s">
        <v>3117</v>
      </c>
      <c r="B203" s="4"/>
      <c r="C203" s="5" t="s">
        <v>887</v>
      </c>
    </row>
    <row r="204" spans="1:3" s="32" customFormat="1" x14ac:dyDescent="0.25">
      <c r="C204" s="3"/>
    </row>
    <row r="205" spans="1:3" s="32" customFormat="1" x14ac:dyDescent="0.25">
      <c r="A205" s="3" t="s">
        <v>26</v>
      </c>
      <c r="C205" s="3"/>
    </row>
    <row r="206" spans="1:3" s="32" customFormat="1" x14ac:dyDescent="0.25">
      <c r="A206" s="32" t="s">
        <v>24</v>
      </c>
      <c r="B206" s="32" t="s">
        <v>7</v>
      </c>
      <c r="C206" s="3" t="s">
        <v>8</v>
      </c>
    </row>
    <row r="207" spans="1:3" s="32" customFormat="1" x14ac:dyDescent="0.25">
      <c r="A207" s="32" t="s">
        <v>23</v>
      </c>
      <c r="B207" s="32" t="s">
        <v>18</v>
      </c>
      <c r="C207" s="3" t="s">
        <v>9</v>
      </c>
    </row>
    <row r="208" spans="1:3" s="32" customFormat="1" x14ac:dyDescent="0.25">
      <c r="A208" s="32" t="s">
        <v>33</v>
      </c>
      <c r="B208" s="32" t="s">
        <v>33</v>
      </c>
      <c r="C208" s="3" t="s">
        <v>10</v>
      </c>
    </row>
    <row r="209" spans="1:3" s="32" customFormat="1" x14ac:dyDescent="0.25">
      <c r="A209" s="32" t="s">
        <v>34</v>
      </c>
      <c r="B209" s="32" t="s">
        <v>34</v>
      </c>
      <c r="C209" s="3" t="s">
        <v>11</v>
      </c>
    </row>
    <row r="210" spans="1:3" s="32" customFormat="1" x14ac:dyDescent="0.25">
      <c r="A210" s="33" t="s">
        <v>37</v>
      </c>
      <c r="B210" s="33" t="s">
        <v>22</v>
      </c>
      <c r="C210" s="3" t="s">
        <v>13</v>
      </c>
    </row>
    <row r="211" spans="1:3" s="32" customFormat="1" x14ac:dyDescent="0.25">
      <c r="A211" s="33" t="s">
        <v>37</v>
      </c>
      <c r="B211" s="33" t="s">
        <v>22</v>
      </c>
      <c r="C211" s="3" t="s">
        <v>14</v>
      </c>
    </row>
    <row r="212" spans="1:3" s="32" customFormat="1" x14ac:dyDescent="0.25">
      <c r="A212" s="33" t="s">
        <v>37</v>
      </c>
      <c r="B212" s="33" t="s">
        <v>22</v>
      </c>
      <c r="C212" s="3" t="s">
        <v>15</v>
      </c>
    </row>
    <row r="213" spans="1:3" s="32" customFormat="1" x14ac:dyDescent="0.25">
      <c r="A213" s="33" t="s">
        <v>37</v>
      </c>
      <c r="B213" s="33" t="s">
        <v>22</v>
      </c>
      <c r="C213" s="3" t="s">
        <v>16</v>
      </c>
    </row>
    <row r="214" spans="1:3" s="32" customFormat="1" x14ac:dyDescent="0.25">
      <c r="A214" s="33" t="s">
        <v>37</v>
      </c>
      <c r="B214" s="33" t="s">
        <v>22</v>
      </c>
      <c r="C214" s="3" t="s">
        <v>17</v>
      </c>
    </row>
    <row r="215" spans="1:3" s="32" customFormat="1" x14ac:dyDescent="0.25">
      <c r="C215" s="3" t="s">
        <v>12</v>
      </c>
    </row>
    <row r="216" spans="1:3" s="32" customFormat="1" x14ac:dyDescent="0.25">
      <c r="C216" s="3"/>
    </row>
    <row r="217" spans="1:3" s="32" customFormat="1" x14ac:dyDescent="0.25">
      <c r="A217" s="3" t="s">
        <v>3021</v>
      </c>
      <c r="C217" s="3"/>
    </row>
    <row r="218" spans="1:3" s="32" customFormat="1" x14ac:dyDescent="0.25">
      <c r="A218" s="32" t="s">
        <v>3120</v>
      </c>
      <c r="B218" s="32" t="s">
        <v>3119</v>
      </c>
      <c r="C218" s="3" t="s">
        <v>806</v>
      </c>
    </row>
    <row r="219" spans="1:3" s="32" customFormat="1" x14ac:dyDescent="0.25">
      <c r="A219" s="33" t="s">
        <v>812</v>
      </c>
      <c r="B219" s="33" t="s">
        <v>812</v>
      </c>
      <c r="C219" s="3" t="s">
        <v>807</v>
      </c>
    </row>
    <row r="220" spans="1:3" s="32" customFormat="1" x14ac:dyDescent="0.25">
      <c r="A220" s="32" t="s">
        <v>810</v>
      </c>
      <c r="B220" s="32" t="s">
        <v>811</v>
      </c>
      <c r="C220" s="3" t="s">
        <v>808</v>
      </c>
    </row>
    <row r="221" spans="1:3" s="32" customFormat="1" x14ac:dyDescent="0.25">
      <c r="A221" s="32" t="s">
        <v>810</v>
      </c>
      <c r="B221" s="32" t="s">
        <v>811</v>
      </c>
      <c r="C221" s="3" t="s">
        <v>2653</v>
      </c>
    </row>
    <row r="222" spans="1:3" s="32" customFormat="1" x14ac:dyDescent="0.25">
      <c r="A222" s="33" t="s">
        <v>36</v>
      </c>
      <c r="B222" s="33" t="s">
        <v>21</v>
      </c>
      <c r="C222" s="3" t="s">
        <v>809</v>
      </c>
    </row>
    <row r="223" spans="1:3" s="32" customFormat="1" x14ac:dyDescent="0.25">
      <c r="A223" s="33" t="s">
        <v>36</v>
      </c>
      <c r="B223" s="33" t="s">
        <v>21</v>
      </c>
      <c r="C223" s="3" t="s">
        <v>2640</v>
      </c>
    </row>
    <row r="224" spans="1:3" s="32" customFormat="1" x14ac:dyDescent="0.25">
      <c r="A224" s="33" t="s">
        <v>3132</v>
      </c>
      <c r="B224" s="33" t="s">
        <v>3133</v>
      </c>
      <c r="C224" s="3" t="s">
        <v>3131</v>
      </c>
    </row>
    <row r="225" spans="1:3" s="32" customFormat="1" x14ac:dyDescent="0.25">
      <c r="A225" s="32" t="s">
        <v>32</v>
      </c>
      <c r="B225" s="32" t="s">
        <v>32</v>
      </c>
      <c r="C225" s="3" t="s">
        <v>31</v>
      </c>
    </row>
    <row r="226" spans="1:3" s="32" customFormat="1" x14ac:dyDescent="0.25">
      <c r="A226" s="33"/>
      <c r="B226" s="33"/>
      <c r="C226" s="3"/>
    </row>
    <row r="227" spans="1:3" s="32" customFormat="1" x14ac:dyDescent="0.25">
      <c r="A227" s="3" t="s">
        <v>3023</v>
      </c>
      <c r="C227" s="3"/>
    </row>
    <row r="228" spans="1:3" s="32" customFormat="1" x14ac:dyDescent="0.25">
      <c r="A228" s="32" t="s">
        <v>3121</v>
      </c>
      <c r="B228" s="32" t="s">
        <v>3122</v>
      </c>
      <c r="C228" s="3" t="s">
        <v>806</v>
      </c>
    </row>
    <row r="229" spans="1:3" s="32" customFormat="1" x14ac:dyDescent="0.25">
      <c r="A229" s="33" t="s">
        <v>812</v>
      </c>
      <c r="B229" s="33" t="s">
        <v>812</v>
      </c>
      <c r="C229" s="3" t="s">
        <v>807</v>
      </c>
    </row>
    <row r="230" spans="1:3" s="32" customFormat="1" x14ac:dyDescent="0.25">
      <c r="A230" s="32" t="s">
        <v>54</v>
      </c>
      <c r="B230" s="32" t="s">
        <v>56</v>
      </c>
      <c r="C230" s="3" t="s">
        <v>808</v>
      </c>
    </row>
    <row r="231" spans="1:3" s="32" customFormat="1" x14ac:dyDescent="0.25">
      <c r="A231" s="32" t="s">
        <v>54</v>
      </c>
      <c r="B231" s="32" t="s">
        <v>925</v>
      </c>
      <c r="C231" s="3" t="s">
        <v>2653</v>
      </c>
    </row>
    <row r="232" spans="1:3" s="32" customFormat="1" x14ac:dyDescent="0.25">
      <c r="A232" s="33" t="s">
        <v>36</v>
      </c>
      <c r="B232" s="33" t="s">
        <v>21</v>
      </c>
      <c r="C232" s="3" t="s">
        <v>809</v>
      </c>
    </row>
    <row r="233" spans="1:3" s="32" customFormat="1" x14ac:dyDescent="0.25">
      <c r="A233" s="33" t="s">
        <v>37</v>
      </c>
      <c r="B233" s="33" t="s">
        <v>22</v>
      </c>
      <c r="C233" s="3" t="s">
        <v>2640</v>
      </c>
    </row>
    <row r="234" spans="1:3" s="32" customFormat="1" x14ac:dyDescent="0.25">
      <c r="A234" s="33" t="s">
        <v>3130</v>
      </c>
      <c r="B234" s="33" t="s">
        <v>3129</v>
      </c>
      <c r="C234" s="3" t="s">
        <v>3131</v>
      </c>
    </row>
    <row r="235" spans="1:3" s="32" customFormat="1" x14ac:dyDescent="0.25">
      <c r="A235" s="32" t="s">
        <v>3136</v>
      </c>
      <c r="B235" s="32" t="s">
        <v>3135</v>
      </c>
      <c r="C235" s="3" t="s">
        <v>31</v>
      </c>
    </row>
    <row r="236" spans="1:3" s="32" customFormat="1" x14ac:dyDescent="0.25"/>
    <row r="237" spans="1:3" s="32" customFormat="1" x14ac:dyDescent="0.25">
      <c r="A237" s="4" t="s">
        <v>3118</v>
      </c>
      <c r="B237" s="4"/>
      <c r="C237" s="5" t="s">
        <v>888</v>
      </c>
    </row>
    <row r="238" spans="1:3" s="32" customFormat="1" x14ac:dyDescent="0.25"/>
    <row r="239" spans="1:3" s="32" customFormat="1" x14ac:dyDescent="0.25">
      <c r="A239" s="3" t="s">
        <v>885</v>
      </c>
      <c r="C239" s="3"/>
    </row>
    <row r="240" spans="1:3" s="32" customFormat="1" x14ac:dyDescent="0.25">
      <c r="A240" s="32" t="s">
        <v>19</v>
      </c>
      <c r="B240" s="32" t="s">
        <v>19</v>
      </c>
      <c r="C240" s="3" t="s">
        <v>10</v>
      </c>
    </row>
    <row r="241" spans="1:3" s="32" customFormat="1" x14ac:dyDescent="0.25">
      <c r="A241" s="32" t="s">
        <v>20</v>
      </c>
      <c r="B241" s="32" t="s">
        <v>20</v>
      </c>
      <c r="C241" s="3" t="s">
        <v>11</v>
      </c>
    </row>
    <row r="242" spans="1:3" s="32" customFormat="1" x14ac:dyDescent="0.25"/>
    <row r="243" spans="1:3" s="32" customFormat="1" x14ac:dyDescent="0.25"/>
  </sheetData>
  <pageMargins left="0.7" right="0.7" top="0.75" bottom="0.75" header="0.3" footer="0.3"/>
  <pageSetup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M42"/>
  <sheetViews>
    <sheetView topLeftCell="A7" workbookViewId="0">
      <selection activeCell="A14" sqref="A14:XFD14"/>
    </sheetView>
  </sheetViews>
  <sheetFormatPr baseColWidth="10" defaultRowHeight="15" x14ac:dyDescent="0.25"/>
  <cols>
    <col min="1" max="1" width="32.140625" bestFit="1" customWidth="1"/>
    <col min="2" max="2" width="75.5703125" customWidth="1"/>
    <col min="3" max="3" width="64.140625" bestFit="1" customWidth="1"/>
    <col min="4" max="4" width="74.28515625" bestFit="1" customWidth="1"/>
    <col min="5" max="5" width="64.140625" bestFit="1" customWidth="1"/>
    <col min="6" max="6" width="74.28515625" bestFit="1" customWidth="1"/>
    <col min="7" max="7" width="64.140625" bestFit="1" customWidth="1"/>
    <col min="8" max="8" width="74.28515625" bestFit="1" customWidth="1"/>
    <col min="9" max="9" width="64.140625" bestFit="1" customWidth="1"/>
    <col min="10" max="10" width="74.28515625" bestFit="1" customWidth="1"/>
    <col min="11" max="11" width="64.140625" bestFit="1" customWidth="1"/>
    <col min="12" max="12" width="74.28515625" bestFit="1" customWidth="1"/>
    <col min="13" max="13" width="64.140625" bestFit="1" customWidth="1"/>
  </cols>
  <sheetData>
    <row r="1" spans="1:13" s="7" customFormat="1" ht="13.15" x14ac:dyDescent="0.25">
      <c r="A1" s="7" t="s">
        <v>3137</v>
      </c>
      <c r="B1" s="7" t="s">
        <v>3138</v>
      </c>
      <c r="C1" s="7" t="s">
        <v>3139</v>
      </c>
      <c r="D1" s="7" t="s">
        <v>3177</v>
      </c>
      <c r="E1" s="7" t="s">
        <v>3178</v>
      </c>
      <c r="F1" s="7" t="s">
        <v>3179</v>
      </c>
      <c r="G1" s="7" t="s">
        <v>3180</v>
      </c>
      <c r="H1" s="7" t="s">
        <v>3181</v>
      </c>
      <c r="I1" s="7" t="s">
        <v>3182</v>
      </c>
      <c r="J1" s="7" t="s">
        <v>3183</v>
      </c>
      <c r="K1" s="7" t="s">
        <v>3184</v>
      </c>
      <c r="L1" s="7" t="s">
        <v>3185</v>
      </c>
      <c r="M1" s="7" t="s">
        <v>3186</v>
      </c>
    </row>
    <row r="2" spans="1:13" s="64" customFormat="1" ht="13.15" x14ac:dyDescent="0.25">
      <c r="B2" s="65" t="s">
        <v>3215</v>
      </c>
    </row>
    <row r="3" spans="1:13" ht="14.45" x14ac:dyDescent="0.3">
      <c r="A3" s="32" t="s">
        <v>3140</v>
      </c>
      <c r="B3" s="32" t="s">
        <v>422</v>
      </c>
      <c r="C3" s="32" t="s">
        <v>71</v>
      </c>
      <c r="D3" t="s">
        <v>422</v>
      </c>
      <c r="E3" s="32" t="s">
        <v>71</v>
      </c>
      <c r="F3" t="s">
        <v>422</v>
      </c>
      <c r="G3" s="32" t="s">
        <v>71</v>
      </c>
      <c r="H3" t="s">
        <v>422</v>
      </c>
      <c r="I3" s="32" t="s">
        <v>71</v>
      </c>
      <c r="J3" t="s">
        <v>422</v>
      </c>
      <c r="K3" s="32" t="s">
        <v>71</v>
      </c>
      <c r="L3" t="s">
        <v>422</v>
      </c>
      <c r="M3" s="32" t="s">
        <v>71</v>
      </c>
    </row>
    <row r="4" spans="1:13" ht="14.45" x14ac:dyDescent="0.3">
      <c r="A4" s="32" t="s">
        <v>3141</v>
      </c>
      <c r="B4" s="32" t="s">
        <v>313</v>
      </c>
      <c r="C4" s="32" t="s">
        <v>1902</v>
      </c>
      <c r="D4" t="s">
        <v>313</v>
      </c>
      <c r="E4" s="32" t="s">
        <v>1902</v>
      </c>
      <c r="F4" t="s">
        <v>313</v>
      </c>
      <c r="G4" s="32" t="s">
        <v>1902</v>
      </c>
      <c r="H4" t="s">
        <v>313</v>
      </c>
      <c r="I4" s="32" t="s">
        <v>1902</v>
      </c>
      <c r="J4" t="s">
        <v>313</v>
      </c>
      <c r="K4" s="32" t="s">
        <v>1902</v>
      </c>
      <c r="L4" t="s">
        <v>313</v>
      </c>
      <c r="M4" s="32" t="s">
        <v>1902</v>
      </c>
    </row>
    <row r="5" spans="1:13" ht="14.45" x14ac:dyDescent="0.3">
      <c r="A5" s="32" t="s">
        <v>3142</v>
      </c>
      <c r="B5" s="32" t="s">
        <v>3143</v>
      </c>
      <c r="C5" s="32" t="s">
        <v>3159</v>
      </c>
      <c r="D5" t="s">
        <v>3143</v>
      </c>
      <c r="E5" s="32" t="s">
        <v>3159</v>
      </c>
      <c r="F5" t="s">
        <v>3143</v>
      </c>
      <c r="G5" s="32" t="s">
        <v>3159</v>
      </c>
      <c r="H5" t="s">
        <v>3143</v>
      </c>
      <c r="I5" s="32" t="s">
        <v>3159</v>
      </c>
      <c r="J5" t="s">
        <v>3143</v>
      </c>
      <c r="K5" s="32" t="s">
        <v>3159</v>
      </c>
      <c r="L5" t="s">
        <v>3143</v>
      </c>
      <c r="M5" s="32" t="s">
        <v>3159</v>
      </c>
    </row>
    <row r="6" spans="1:13" x14ac:dyDescent="0.25">
      <c r="A6" t="s">
        <v>3144</v>
      </c>
      <c r="B6" t="s">
        <v>3051</v>
      </c>
      <c r="C6" t="s">
        <v>3050</v>
      </c>
      <c r="D6" t="s">
        <v>3051</v>
      </c>
      <c r="E6" s="32" t="s">
        <v>3050</v>
      </c>
      <c r="F6" t="s">
        <v>3051</v>
      </c>
      <c r="G6" s="32" t="s">
        <v>3050</v>
      </c>
      <c r="H6" t="s">
        <v>3051</v>
      </c>
      <c r="I6" s="32" t="s">
        <v>3050</v>
      </c>
      <c r="J6" t="s">
        <v>3051</v>
      </c>
      <c r="K6" s="32" t="s">
        <v>3050</v>
      </c>
      <c r="L6" t="s">
        <v>3051</v>
      </c>
      <c r="M6" s="32" t="s">
        <v>3050</v>
      </c>
    </row>
    <row r="7" spans="1:13" ht="14.45" x14ac:dyDescent="0.3">
      <c r="A7" t="s">
        <v>3145</v>
      </c>
      <c r="B7" t="s">
        <v>3146</v>
      </c>
      <c r="C7" t="s">
        <v>3146</v>
      </c>
      <c r="D7" t="s">
        <v>3146</v>
      </c>
      <c r="E7" s="32" t="s">
        <v>3146</v>
      </c>
      <c r="F7" t="s">
        <v>3146</v>
      </c>
      <c r="G7" s="32" t="s">
        <v>3146</v>
      </c>
      <c r="H7" t="s">
        <v>3146</v>
      </c>
      <c r="I7" s="32" t="s">
        <v>3146</v>
      </c>
      <c r="J7" t="s">
        <v>3146</v>
      </c>
      <c r="K7" s="32" t="s">
        <v>3146</v>
      </c>
      <c r="L7" t="s">
        <v>3146</v>
      </c>
      <c r="M7" s="32" t="s">
        <v>3146</v>
      </c>
    </row>
    <row r="8" spans="1:13" x14ac:dyDescent="0.25">
      <c r="A8" t="s">
        <v>3153</v>
      </c>
      <c r="B8" t="s">
        <v>61</v>
      </c>
      <c r="C8" t="s">
        <v>62</v>
      </c>
      <c r="D8" t="s">
        <v>61</v>
      </c>
      <c r="E8" s="32" t="s">
        <v>62</v>
      </c>
      <c r="F8" t="s">
        <v>61</v>
      </c>
      <c r="G8" s="32" t="s">
        <v>62</v>
      </c>
      <c r="H8" t="s">
        <v>61</v>
      </c>
      <c r="I8" s="32" t="s">
        <v>62</v>
      </c>
      <c r="J8" t="s">
        <v>61</v>
      </c>
      <c r="K8" s="32" t="s">
        <v>62</v>
      </c>
      <c r="L8" t="s">
        <v>61</v>
      </c>
      <c r="M8" s="32" t="s">
        <v>62</v>
      </c>
    </row>
    <row r="9" spans="1:13" ht="14.45" x14ac:dyDescent="0.3">
      <c r="A9" t="s">
        <v>3151</v>
      </c>
      <c r="B9" t="s">
        <v>162</v>
      </c>
      <c r="C9" s="32" t="s">
        <v>162</v>
      </c>
      <c r="D9" t="s">
        <v>162</v>
      </c>
      <c r="E9" s="32" t="s">
        <v>162</v>
      </c>
      <c r="F9" t="s">
        <v>162</v>
      </c>
      <c r="G9" s="32" t="s">
        <v>162</v>
      </c>
      <c r="H9" t="s">
        <v>162</v>
      </c>
      <c r="I9" s="32" t="s">
        <v>162</v>
      </c>
      <c r="J9" t="s">
        <v>162</v>
      </c>
      <c r="K9" s="32" t="s">
        <v>162</v>
      </c>
      <c r="L9" t="s">
        <v>162</v>
      </c>
      <c r="M9" s="32" t="s">
        <v>162</v>
      </c>
    </row>
    <row r="10" spans="1:13" x14ac:dyDescent="0.25">
      <c r="A10" t="s">
        <v>3152</v>
      </c>
      <c r="B10" t="s">
        <v>44</v>
      </c>
      <c r="C10" t="s">
        <v>45</v>
      </c>
      <c r="D10" t="s">
        <v>44</v>
      </c>
      <c r="E10" s="32" t="s">
        <v>45</v>
      </c>
      <c r="F10" t="s">
        <v>44</v>
      </c>
      <c r="G10" s="32" t="s">
        <v>45</v>
      </c>
      <c r="H10" t="s">
        <v>44</v>
      </c>
      <c r="I10" s="32" t="s">
        <v>45</v>
      </c>
      <c r="J10" t="s">
        <v>44</v>
      </c>
      <c r="K10" s="32" t="s">
        <v>45</v>
      </c>
      <c r="L10" t="s">
        <v>44</v>
      </c>
      <c r="M10" s="32" t="s">
        <v>45</v>
      </c>
    </row>
    <row r="11" spans="1:13" ht="14.45" x14ac:dyDescent="0.3">
      <c r="A11" t="s">
        <v>3148</v>
      </c>
      <c r="B11" t="s">
        <v>442</v>
      </c>
      <c r="C11" t="s">
        <v>443</v>
      </c>
      <c r="D11" t="s">
        <v>442</v>
      </c>
      <c r="E11" s="32" t="s">
        <v>443</v>
      </c>
      <c r="F11" t="s">
        <v>442</v>
      </c>
      <c r="G11" s="32" t="s">
        <v>443</v>
      </c>
      <c r="H11" t="s">
        <v>442</v>
      </c>
      <c r="I11" s="32" t="s">
        <v>443</v>
      </c>
      <c r="J11" t="s">
        <v>442</v>
      </c>
      <c r="K11" s="32" t="s">
        <v>443</v>
      </c>
      <c r="L11" t="s">
        <v>442</v>
      </c>
      <c r="M11" s="32" t="s">
        <v>443</v>
      </c>
    </row>
    <row r="12" spans="1:13" x14ac:dyDescent="0.25">
      <c r="A12" t="s">
        <v>3150</v>
      </c>
      <c r="B12" t="s">
        <v>3147</v>
      </c>
      <c r="C12" t="s">
        <v>3149</v>
      </c>
      <c r="D12" t="s">
        <v>3147</v>
      </c>
      <c r="E12" s="32" t="s">
        <v>3149</v>
      </c>
      <c r="F12" t="s">
        <v>3147</v>
      </c>
      <c r="G12" s="32" t="s">
        <v>3149</v>
      </c>
      <c r="H12" t="s">
        <v>3147</v>
      </c>
      <c r="I12" s="32" t="s">
        <v>3149</v>
      </c>
      <c r="J12" t="s">
        <v>3147</v>
      </c>
      <c r="K12" s="32" t="s">
        <v>3149</v>
      </c>
      <c r="L12" t="s">
        <v>3147</v>
      </c>
      <c r="M12" s="32" t="s">
        <v>3149</v>
      </c>
    </row>
    <row r="13" spans="1:13" x14ac:dyDescent="0.25">
      <c r="A13" t="s">
        <v>3154</v>
      </c>
      <c r="B13" t="s">
        <v>381</v>
      </c>
      <c r="C13" s="32" t="s">
        <v>381</v>
      </c>
      <c r="D13" t="s">
        <v>381</v>
      </c>
      <c r="E13" s="32" t="s">
        <v>381</v>
      </c>
      <c r="F13" t="s">
        <v>381</v>
      </c>
      <c r="G13" s="32" t="s">
        <v>381</v>
      </c>
      <c r="H13" t="s">
        <v>381</v>
      </c>
      <c r="I13" s="32" t="s">
        <v>381</v>
      </c>
      <c r="J13" t="s">
        <v>381</v>
      </c>
      <c r="K13" s="32" t="s">
        <v>381</v>
      </c>
      <c r="L13" t="s">
        <v>381</v>
      </c>
      <c r="M13" s="32" t="s">
        <v>381</v>
      </c>
    </row>
    <row r="14" spans="1:13" x14ac:dyDescent="0.25">
      <c r="A14" t="s">
        <v>3155</v>
      </c>
      <c r="B14" t="s">
        <v>3161</v>
      </c>
      <c r="C14" t="s">
        <v>3160</v>
      </c>
      <c r="D14" t="s">
        <v>3161</v>
      </c>
      <c r="E14" s="32" t="s">
        <v>3160</v>
      </c>
      <c r="F14" t="s">
        <v>3161</v>
      </c>
      <c r="G14" s="32" t="s">
        <v>3160</v>
      </c>
      <c r="H14" t="s">
        <v>3161</v>
      </c>
      <c r="I14" s="32" t="s">
        <v>3160</v>
      </c>
      <c r="J14" t="s">
        <v>3161</v>
      </c>
      <c r="K14" s="32" t="s">
        <v>3160</v>
      </c>
      <c r="L14" t="s">
        <v>3161</v>
      </c>
      <c r="M14" s="32" t="s">
        <v>3160</v>
      </c>
    </row>
    <row r="15" spans="1:13" x14ac:dyDescent="0.25">
      <c r="A15" t="s">
        <v>3156</v>
      </c>
      <c r="B15" t="s">
        <v>3158</v>
      </c>
      <c r="C15" t="s">
        <v>3157</v>
      </c>
      <c r="D15" t="s">
        <v>3158</v>
      </c>
      <c r="E15" s="32" t="s">
        <v>3157</v>
      </c>
      <c r="F15" t="s">
        <v>3158</v>
      </c>
      <c r="G15" s="32" t="s">
        <v>3157</v>
      </c>
      <c r="H15" t="s">
        <v>3158</v>
      </c>
      <c r="I15" s="32" t="s">
        <v>3157</v>
      </c>
      <c r="J15" t="s">
        <v>3158</v>
      </c>
      <c r="K15" s="32" t="s">
        <v>3157</v>
      </c>
      <c r="L15" t="s">
        <v>3158</v>
      </c>
      <c r="M15" s="32" t="s">
        <v>3157</v>
      </c>
    </row>
    <row r="16" spans="1:13" x14ac:dyDescent="0.25">
      <c r="A16" t="s">
        <v>3174</v>
      </c>
      <c r="B16" t="s">
        <v>3175</v>
      </c>
      <c r="C16" t="s">
        <v>3176</v>
      </c>
      <c r="D16" t="s">
        <v>3175</v>
      </c>
      <c r="E16" s="32" t="s">
        <v>3176</v>
      </c>
      <c r="F16" t="s">
        <v>3175</v>
      </c>
      <c r="G16" s="32" t="s">
        <v>3176</v>
      </c>
      <c r="H16" t="s">
        <v>3175</v>
      </c>
      <c r="I16" s="32" t="s">
        <v>3176</v>
      </c>
      <c r="J16" t="s">
        <v>3175</v>
      </c>
      <c r="K16" s="32" t="s">
        <v>3176</v>
      </c>
      <c r="L16" t="s">
        <v>3175</v>
      </c>
      <c r="M16" s="32" t="s">
        <v>3176</v>
      </c>
    </row>
    <row r="17" spans="1:13" x14ac:dyDescent="0.25">
      <c r="A17" s="32" t="s">
        <v>3162</v>
      </c>
      <c r="B17" s="32" t="s">
        <v>3170</v>
      </c>
      <c r="C17" s="32" t="s">
        <v>3166</v>
      </c>
      <c r="D17" t="s">
        <v>3170</v>
      </c>
      <c r="E17" s="32" t="s">
        <v>3166</v>
      </c>
      <c r="F17" t="s">
        <v>3170</v>
      </c>
      <c r="G17" s="32" t="s">
        <v>3166</v>
      </c>
      <c r="H17" t="s">
        <v>3170</v>
      </c>
      <c r="I17" s="32" t="s">
        <v>3166</v>
      </c>
      <c r="J17" t="s">
        <v>3170</v>
      </c>
      <c r="K17" s="32" t="s">
        <v>3166</v>
      </c>
      <c r="L17" t="s">
        <v>3170</v>
      </c>
      <c r="M17" s="32" t="s">
        <v>3166</v>
      </c>
    </row>
    <row r="18" spans="1:13" x14ac:dyDescent="0.25">
      <c r="A18" s="32" t="s">
        <v>3163</v>
      </c>
      <c r="B18" s="32" t="s">
        <v>3171</v>
      </c>
      <c r="C18" s="32" t="s">
        <v>3169</v>
      </c>
      <c r="D18" t="s">
        <v>3171</v>
      </c>
      <c r="E18" s="32" t="s">
        <v>3169</v>
      </c>
      <c r="F18" t="s">
        <v>3171</v>
      </c>
      <c r="G18" s="32" t="s">
        <v>3169</v>
      </c>
      <c r="H18" t="s">
        <v>3171</v>
      </c>
      <c r="I18" s="32" t="s">
        <v>3169</v>
      </c>
      <c r="J18" t="s">
        <v>3171</v>
      </c>
      <c r="K18" s="32" t="s">
        <v>3169</v>
      </c>
      <c r="L18" t="s">
        <v>3171</v>
      </c>
      <c r="M18" s="32" t="s">
        <v>3169</v>
      </c>
    </row>
    <row r="19" spans="1:13" x14ac:dyDescent="0.25">
      <c r="A19" s="32" t="s">
        <v>3164</v>
      </c>
      <c r="B19" s="32" t="s">
        <v>3172</v>
      </c>
      <c r="C19" s="32" t="s">
        <v>3167</v>
      </c>
      <c r="D19" t="s">
        <v>3172</v>
      </c>
      <c r="E19" s="32" t="s">
        <v>3167</v>
      </c>
      <c r="F19" t="s">
        <v>3172</v>
      </c>
      <c r="G19" s="32" t="s">
        <v>3167</v>
      </c>
      <c r="H19" t="s">
        <v>3172</v>
      </c>
      <c r="I19" s="32" t="s">
        <v>3167</v>
      </c>
      <c r="J19" t="s">
        <v>3172</v>
      </c>
      <c r="K19" s="32" t="s">
        <v>3167</v>
      </c>
      <c r="L19" t="s">
        <v>3172</v>
      </c>
      <c r="M19" s="32" t="s">
        <v>3167</v>
      </c>
    </row>
    <row r="20" spans="1:13" x14ac:dyDescent="0.25">
      <c r="A20" s="32" t="s">
        <v>3165</v>
      </c>
      <c r="B20" s="32" t="s">
        <v>3173</v>
      </c>
      <c r="C20" s="32" t="s">
        <v>3168</v>
      </c>
      <c r="D20" t="s">
        <v>3173</v>
      </c>
      <c r="E20" s="32" t="s">
        <v>3168</v>
      </c>
      <c r="F20" t="s">
        <v>3173</v>
      </c>
      <c r="G20" s="32" t="s">
        <v>3168</v>
      </c>
      <c r="H20" t="s">
        <v>3173</v>
      </c>
      <c r="I20" s="32" t="s">
        <v>3168</v>
      </c>
      <c r="J20" t="s">
        <v>3173</v>
      </c>
      <c r="K20" s="32" t="s">
        <v>3168</v>
      </c>
      <c r="L20" t="s">
        <v>3173</v>
      </c>
      <c r="M20" s="32" t="s">
        <v>3168</v>
      </c>
    </row>
    <row r="21" spans="1:13" x14ac:dyDescent="0.25">
      <c r="A21" t="s">
        <v>3213</v>
      </c>
      <c r="B21" t="s">
        <v>20</v>
      </c>
      <c r="C21" t="s">
        <v>20</v>
      </c>
      <c r="D21" t="s">
        <v>20</v>
      </c>
      <c r="E21" s="32" t="s">
        <v>20</v>
      </c>
      <c r="F21" t="s">
        <v>20</v>
      </c>
      <c r="G21" s="32" t="s">
        <v>20</v>
      </c>
      <c r="H21" t="s">
        <v>20</v>
      </c>
      <c r="I21" s="32" t="s">
        <v>20</v>
      </c>
      <c r="J21" t="s">
        <v>20</v>
      </c>
      <c r="K21" s="32" t="s">
        <v>20</v>
      </c>
      <c r="L21" t="s">
        <v>20</v>
      </c>
      <c r="M21" s="32" t="s">
        <v>20</v>
      </c>
    </row>
    <row r="22" spans="1:13" x14ac:dyDescent="0.25">
      <c r="A22" t="s">
        <v>3214</v>
      </c>
      <c r="B22" t="s">
        <v>34</v>
      </c>
      <c r="C22" t="s">
        <v>34</v>
      </c>
      <c r="D22" t="s">
        <v>34</v>
      </c>
      <c r="E22" s="32" t="s">
        <v>34</v>
      </c>
      <c r="F22" t="s">
        <v>34</v>
      </c>
      <c r="G22" s="32" t="s">
        <v>34</v>
      </c>
      <c r="H22" t="s">
        <v>34</v>
      </c>
      <c r="I22" s="32" t="s">
        <v>34</v>
      </c>
      <c r="J22" t="s">
        <v>34</v>
      </c>
      <c r="K22" s="32" t="s">
        <v>34</v>
      </c>
      <c r="L22" t="s">
        <v>34</v>
      </c>
      <c r="M22" s="32" t="s">
        <v>34</v>
      </c>
    </row>
    <row r="23" spans="1:13" x14ac:dyDescent="0.25">
      <c r="A23" s="14" t="s">
        <v>3216</v>
      </c>
      <c r="B23" s="14" t="s">
        <v>35</v>
      </c>
      <c r="C23" s="14" t="s">
        <v>35</v>
      </c>
      <c r="D23" s="14" t="s">
        <v>35</v>
      </c>
      <c r="E23" s="14" t="s">
        <v>35</v>
      </c>
      <c r="F23" s="14">
        <v>800228</v>
      </c>
      <c r="G23" s="14" t="s">
        <v>35</v>
      </c>
      <c r="H23" s="14">
        <v>800228</v>
      </c>
      <c r="I23" s="14" t="s">
        <v>35</v>
      </c>
      <c r="J23" s="14">
        <v>800228</v>
      </c>
      <c r="K23" s="14" t="s">
        <v>35</v>
      </c>
      <c r="L23" s="14" t="s">
        <v>35</v>
      </c>
      <c r="M23" s="14" t="s">
        <v>35</v>
      </c>
    </row>
    <row r="24" spans="1:13" x14ac:dyDescent="0.25">
      <c r="A24" t="s">
        <v>3217</v>
      </c>
      <c r="B24" t="s">
        <v>3234</v>
      </c>
      <c r="C24" s="32" t="s">
        <v>3234</v>
      </c>
      <c r="D24" s="32" t="s">
        <v>3234</v>
      </c>
      <c r="E24" s="32" t="s">
        <v>3233</v>
      </c>
      <c r="F24" s="32" t="s">
        <v>3233</v>
      </c>
      <c r="G24" s="32" t="s">
        <v>3233</v>
      </c>
      <c r="H24" s="32" t="s">
        <v>3233</v>
      </c>
      <c r="I24" s="32" t="s">
        <v>3233</v>
      </c>
      <c r="J24" s="32" t="s">
        <v>3234</v>
      </c>
      <c r="K24" s="32" t="s">
        <v>3234</v>
      </c>
      <c r="L24" s="32" t="s">
        <v>3233</v>
      </c>
      <c r="M24" s="32" t="s">
        <v>3234</v>
      </c>
    </row>
    <row r="25" spans="1:13" x14ac:dyDescent="0.25">
      <c r="A25" t="s">
        <v>3218</v>
      </c>
      <c r="B25" t="s">
        <v>3232</v>
      </c>
      <c r="C25" s="32" t="s">
        <v>3232</v>
      </c>
      <c r="D25" s="32" t="s">
        <v>3232</v>
      </c>
      <c r="E25" s="32" t="s">
        <v>3232</v>
      </c>
      <c r="F25" s="32" t="s">
        <v>3232</v>
      </c>
      <c r="G25" s="32" t="s">
        <v>3232</v>
      </c>
      <c r="H25" s="32" t="s">
        <v>3232</v>
      </c>
      <c r="I25" s="32" t="s">
        <v>3232</v>
      </c>
      <c r="J25" s="32" t="s">
        <v>3232</v>
      </c>
      <c r="K25" s="32" t="s">
        <v>3232</v>
      </c>
      <c r="L25" s="32" t="s">
        <v>3232</v>
      </c>
      <c r="M25" s="32" t="s">
        <v>3232</v>
      </c>
    </row>
    <row r="26" spans="1:13" x14ac:dyDescent="0.25">
      <c r="A26" t="s">
        <v>3219</v>
      </c>
      <c r="B26" t="s">
        <v>20</v>
      </c>
      <c r="C26" t="s">
        <v>20</v>
      </c>
      <c r="D26" t="s">
        <v>20</v>
      </c>
      <c r="E26" s="32" t="s">
        <v>20</v>
      </c>
      <c r="F26" t="s">
        <v>20</v>
      </c>
      <c r="G26" s="32" t="s">
        <v>20</v>
      </c>
      <c r="H26" t="s">
        <v>20</v>
      </c>
      <c r="I26" s="32" t="s">
        <v>20</v>
      </c>
      <c r="J26" t="s">
        <v>20</v>
      </c>
      <c r="K26" s="32" t="s">
        <v>20</v>
      </c>
      <c r="L26" t="s">
        <v>20</v>
      </c>
      <c r="M26" s="32" t="s">
        <v>20</v>
      </c>
    </row>
    <row r="27" spans="1:13" x14ac:dyDescent="0.25">
      <c r="A27" t="s">
        <v>3220</v>
      </c>
      <c r="B27" t="s">
        <v>34</v>
      </c>
      <c r="C27" t="s">
        <v>34</v>
      </c>
      <c r="D27" t="s">
        <v>34</v>
      </c>
      <c r="E27" s="32" t="s">
        <v>34</v>
      </c>
      <c r="F27" t="s">
        <v>34</v>
      </c>
      <c r="G27" s="32" t="s">
        <v>34</v>
      </c>
      <c r="H27" t="s">
        <v>34</v>
      </c>
      <c r="I27" s="32" t="s">
        <v>34</v>
      </c>
      <c r="J27" t="s">
        <v>34</v>
      </c>
      <c r="K27" s="32" t="s">
        <v>34</v>
      </c>
      <c r="L27" t="s">
        <v>34</v>
      </c>
      <c r="M27" s="32" t="s">
        <v>34</v>
      </c>
    </row>
    <row r="28" spans="1:13" x14ac:dyDescent="0.25">
      <c r="A28" t="s">
        <v>3221</v>
      </c>
      <c r="B28" t="s">
        <v>3222</v>
      </c>
      <c r="C28" t="s">
        <v>3222</v>
      </c>
      <c r="D28" t="s">
        <v>3222</v>
      </c>
      <c r="E28" s="32" t="s">
        <v>3222</v>
      </c>
      <c r="F28" t="s">
        <v>3222</v>
      </c>
      <c r="G28" s="32" t="s">
        <v>3222</v>
      </c>
      <c r="H28" t="s">
        <v>3222</v>
      </c>
      <c r="I28" s="32" t="s">
        <v>3222</v>
      </c>
      <c r="J28" t="s">
        <v>3222</v>
      </c>
      <c r="K28" s="32" t="s">
        <v>3222</v>
      </c>
      <c r="L28" t="s">
        <v>3222</v>
      </c>
      <c r="M28" s="32" t="s">
        <v>3222</v>
      </c>
    </row>
    <row r="29" spans="1:13" x14ac:dyDescent="0.25">
      <c r="A29" t="s">
        <v>3223</v>
      </c>
      <c r="B29" t="s">
        <v>3224</v>
      </c>
      <c r="C29" t="s">
        <v>3224</v>
      </c>
      <c r="D29" t="s">
        <v>3224</v>
      </c>
      <c r="E29" s="32" t="s">
        <v>3224</v>
      </c>
      <c r="F29" t="s">
        <v>3224</v>
      </c>
      <c r="G29" s="32" t="s">
        <v>3224</v>
      </c>
      <c r="H29" t="s">
        <v>3224</v>
      </c>
      <c r="I29" s="32" t="s">
        <v>3224</v>
      </c>
      <c r="J29" t="s">
        <v>3224</v>
      </c>
      <c r="K29" s="32" t="s">
        <v>3224</v>
      </c>
      <c r="L29" t="s">
        <v>3224</v>
      </c>
      <c r="M29" s="32" t="s">
        <v>3224</v>
      </c>
    </row>
    <row r="30" spans="1:13" x14ac:dyDescent="0.25">
      <c r="A30" t="s">
        <v>3225</v>
      </c>
      <c r="B30" t="s">
        <v>3226</v>
      </c>
      <c r="C30" t="s">
        <v>3226</v>
      </c>
      <c r="D30" t="s">
        <v>3226</v>
      </c>
      <c r="E30" s="32" t="s">
        <v>3226</v>
      </c>
      <c r="F30" t="s">
        <v>3226</v>
      </c>
      <c r="G30" s="32" t="s">
        <v>3226</v>
      </c>
      <c r="H30" t="s">
        <v>3226</v>
      </c>
      <c r="I30" s="32" t="s">
        <v>3226</v>
      </c>
      <c r="J30" t="s">
        <v>3226</v>
      </c>
      <c r="K30" s="32" t="s">
        <v>3226</v>
      </c>
      <c r="L30" t="s">
        <v>3226</v>
      </c>
      <c r="M30" s="32" t="s">
        <v>3226</v>
      </c>
    </row>
    <row r="31" spans="1:13" x14ac:dyDescent="0.25">
      <c r="A31" t="s">
        <v>3227</v>
      </c>
      <c r="B31" t="s">
        <v>3228</v>
      </c>
      <c r="C31" t="s">
        <v>3228</v>
      </c>
      <c r="D31" t="s">
        <v>3228</v>
      </c>
      <c r="E31" s="32" t="s">
        <v>3228</v>
      </c>
      <c r="F31" t="s">
        <v>3228</v>
      </c>
      <c r="G31" s="32" t="s">
        <v>3228</v>
      </c>
      <c r="H31" t="s">
        <v>3228</v>
      </c>
      <c r="I31" s="32" t="s">
        <v>3228</v>
      </c>
      <c r="J31" t="s">
        <v>3228</v>
      </c>
      <c r="K31" s="32" t="s">
        <v>3228</v>
      </c>
      <c r="L31" t="s">
        <v>3228</v>
      </c>
      <c r="M31" s="32" t="s">
        <v>3228</v>
      </c>
    </row>
    <row r="32" spans="1:13" x14ac:dyDescent="0.25">
      <c r="A32" t="s">
        <v>3229</v>
      </c>
      <c r="B32" s="32" t="s">
        <v>3231</v>
      </c>
      <c r="C32" t="s">
        <v>3230</v>
      </c>
      <c r="D32" t="s">
        <v>3231</v>
      </c>
      <c r="E32" s="32" t="s">
        <v>3230</v>
      </c>
      <c r="F32" t="s">
        <v>3231</v>
      </c>
      <c r="G32" s="32" t="s">
        <v>3230</v>
      </c>
      <c r="H32" t="s">
        <v>3231</v>
      </c>
      <c r="I32" s="32" t="s">
        <v>3230</v>
      </c>
      <c r="J32" t="s">
        <v>3231</v>
      </c>
      <c r="K32" s="32" t="s">
        <v>3230</v>
      </c>
      <c r="L32" t="s">
        <v>3231</v>
      </c>
      <c r="M32" s="32" t="s">
        <v>3230</v>
      </c>
    </row>
    <row r="33" spans="1:13" x14ac:dyDescent="0.25">
      <c r="A33" t="s">
        <v>3235</v>
      </c>
      <c r="B33" s="32" t="s">
        <v>3236</v>
      </c>
      <c r="C33" s="32" t="s">
        <v>3236</v>
      </c>
      <c r="D33" s="32" t="s">
        <v>3236</v>
      </c>
      <c r="E33" s="32" t="s">
        <v>3236</v>
      </c>
      <c r="F33" s="32" t="s">
        <v>3236</v>
      </c>
      <c r="G33" s="32" t="s">
        <v>3236</v>
      </c>
      <c r="H33" s="32" t="s">
        <v>3236</v>
      </c>
      <c r="I33" s="32" t="s">
        <v>3236</v>
      </c>
      <c r="J33" s="32" t="s">
        <v>3236</v>
      </c>
      <c r="K33" s="32" t="s">
        <v>3236</v>
      </c>
      <c r="L33" s="32" t="s">
        <v>3236</v>
      </c>
      <c r="M33" s="32" t="s">
        <v>3236</v>
      </c>
    </row>
    <row r="34" spans="1:13" s="14" customFormat="1" x14ac:dyDescent="0.25">
      <c r="A34" s="14" t="s">
        <v>3240</v>
      </c>
      <c r="B34" s="14" t="s">
        <v>3241</v>
      </c>
      <c r="C34" s="14" t="s">
        <v>3241</v>
      </c>
      <c r="D34" s="14" t="s">
        <v>3241</v>
      </c>
      <c r="E34" s="14" t="s">
        <v>3241</v>
      </c>
      <c r="F34" s="14" t="s">
        <v>3241</v>
      </c>
      <c r="G34" s="14" t="s">
        <v>3241</v>
      </c>
      <c r="H34" s="14" t="s">
        <v>3242</v>
      </c>
      <c r="I34" s="14" t="s">
        <v>3241</v>
      </c>
      <c r="J34" s="14" t="s">
        <v>3241</v>
      </c>
      <c r="K34" s="14" t="s">
        <v>3241</v>
      </c>
      <c r="L34" s="14" t="s">
        <v>3241</v>
      </c>
      <c r="M34" s="14" t="s">
        <v>3241</v>
      </c>
    </row>
    <row r="35" spans="1:13" s="32" customFormat="1" x14ac:dyDescent="0.25">
      <c r="A35" s="32" t="s">
        <v>3243</v>
      </c>
      <c r="B35" s="32" t="s">
        <v>510</v>
      </c>
      <c r="C35" s="32" t="s">
        <v>510</v>
      </c>
      <c r="D35" s="32" t="s">
        <v>510</v>
      </c>
      <c r="E35" s="32" t="s">
        <v>510</v>
      </c>
      <c r="F35" s="32" t="s">
        <v>510</v>
      </c>
      <c r="G35" s="32" t="s">
        <v>510</v>
      </c>
      <c r="H35" s="32" t="s">
        <v>510</v>
      </c>
      <c r="I35" s="32" t="s">
        <v>510</v>
      </c>
      <c r="J35" s="32" t="s">
        <v>510</v>
      </c>
      <c r="K35" s="32" t="s">
        <v>510</v>
      </c>
      <c r="L35" s="32" t="s">
        <v>510</v>
      </c>
      <c r="M35" s="32" t="s">
        <v>510</v>
      </c>
    </row>
    <row r="36" spans="1:13" s="32" customFormat="1" x14ac:dyDescent="0.25">
      <c r="A36" s="32" t="s">
        <v>3244</v>
      </c>
      <c r="B36" s="32" t="s">
        <v>3245</v>
      </c>
      <c r="C36" s="32" t="s">
        <v>3245</v>
      </c>
      <c r="D36" s="32" t="s">
        <v>3245</v>
      </c>
      <c r="E36" s="32" t="s">
        <v>3245</v>
      </c>
      <c r="F36" s="32" t="s">
        <v>3245</v>
      </c>
      <c r="G36" s="32" t="s">
        <v>3245</v>
      </c>
      <c r="H36" s="32" t="s">
        <v>3245</v>
      </c>
      <c r="I36" s="32" t="s">
        <v>3245</v>
      </c>
      <c r="J36" s="32" t="s">
        <v>3245</v>
      </c>
      <c r="K36" s="32" t="s">
        <v>3245</v>
      </c>
      <c r="L36" s="32" t="s">
        <v>3245</v>
      </c>
      <c r="M36" s="32" t="s">
        <v>3245</v>
      </c>
    </row>
    <row r="37" spans="1:13" s="32" customFormat="1" x14ac:dyDescent="0.25">
      <c r="A37" s="32" t="s">
        <v>3246</v>
      </c>
      <c r="B37" s="32" t="s">
        <v>3247</v>
      </c>
      <c r="C37" s="32" t="s">
        <v>3247</v>
      </c>
      <c r="D37" s="32" t="s">
        <v>3247</v>
      </c>
      <c r="E37" s="32" t="s">
        <v>3247</v>
      </c>
      <c r="F37" s="32" t="s">
        <v>3247</v>
      </c>
      <c r="G37" s="32" t="s">
        <v>3247</v>
      </c>
      <c r="H37" s="32" t="s">
        <v>3247</v>
      </c>
      <c r="I37" s="32" t="s">
        <v>3247</v>
      </c>
      <c r="J37" s="32" t="s">
        <v>3247</v>
      </c>
      <c r="K37" s="32" t="s">
        <v>3247</v>
      </c>
      <c r="L37" s="32" t="s">
        <v>3247</v>
      </c>
      <c r="M37" s="32" t="s">
        <v>3247</v>
      </c>
    </row>
    <row r="38" spans="1:13" s="32" customFormat="1" x14ac:dyDescent="0.25">
      <c r="A38" s="32" t="s">
        <v>3248</v>
      </c>
      <c r="B38" s="32" t="s">
        <v>3249</v>
      </c>
      <c r="C38" s="32" t="s">
        <v>3249</v>
      </c>
      <c r="D38" s="32" t="s">
        <v>3249</v>
      </c>
      <c r="E38" s="32" t="s">
        <v>3249</v>
      </c>
      <c r="F38" s="32" t="s">
        <v>3249</v>
      </c>
      <c r="G38" s="32" t="s">
        <v>3249</v>
      </c>
      <c r="H38" s="32" t="s">
        <v>3249</v>
      </c>
      <c r="I38" s="32" t="s">
        <v>3249</v>
      </c>
      <c r="J38" s="32" t="s">
        <v>3249</v>
      </c>
      <c r="K38" s="32" t="s">
        <v>3249</v>
      </c>
      <c r="L38" s="32" t="s">
        <v>3249</v>
      </c>
      <c r="M38" s="32" t="s">
        <v>3249</v>
      </c>
    </row>
    <row r="39" spans="1:13" s="32" customFormat="1" x14ac:dyDescent="0.25">
      <c r="A39" s="32" t="s">
        <v>3250</v>
      </c>
      <c r="B39" s="32" t="s">
        <v>3251</v>
      </c>
      <c r="C39" s="32" t="s">
        <v>3251</v>
      </c>
      <c r="D39" s="32" t="s">
        <v>3251</v>
      </c>
      <c r="E39" s="32" t="s">
        <v>3251</v>
      </c>
      <c r="F39" s="32" t="s">
        <v>3251</v>
      </c>
      <c r="G39" s="32" t="s">
        <v>3251</v>
      </c>
      <c r="H39" s="32" t="s">
        <v>3251</v>
      </c>
      <c r="I39" s="32" t="s">
        <v>3251</v>
      </c>
      <c r="J39" s="32" t="s">
        <v>3251</v>
      </c>
      <c r="K39" s="32" t="s">
        <v>3251</v>
      </c>
      <c r="L39" s="32" t="s">
        <v>3251</v>
      </c>
      <c r="M39" s="32" t="s">
        <v>3251</v>
      </c>
    </row>
    <row r="40" spans="1:13" s="32" customFormat="1" x14ac:dyDescent="0.25">
      <c r="A40" s="32" t="s">
        <v>3208</v>
      </c>
      <c r="B40" s="32" t="s">
        <v>3252</v>
      </c>
      <c r="C40" s="32" t="s">
        <v>3252</v>
      </c>
      <c r="D40" s="32" t="s">
        <v>3252</v>
      </c>
      <c r="E40" s="32" t="s">
        <v>3252</v>
      </c>
      <c r="F40" s="32" t="s">
        <v>3252</v>
      </c>
      <c r="G40" s="32" t="s">
        <v>3252</v>
      </c>
      <c r="H40" s="32" t="s">
        <v>3252</v>
      </c>
      <c r="I40" s="32" t="s">
        <v>3252</v>
      </c>
      <c r="J40" s="32" t="s">
        <v>3252</v>
      </c>
      <c r="K40" s="32" t="s">
        <v>3252</v>
      </c>
      <c r="L40" s="32" t="s">
        <v>3252</v>
      </c>
      <c r="M40" s="32" t="s">
        <v>3252</v>
      </c>
    </row>
    <row r="41" spans="1:13" s="32" customFormat="1" x14ac:dyDescent="0.25">
      <c r="A41" s="32" t="s">
        <v>3253</v>
      </c>
      <c r="B41" s="32" t="s">
        <v>3254</v>
      </c>
      <c r="C41" s="32" t="s">
        <v>3255</v>
      </c>
      <c r="D41" s="32" t="s">
        <v>3254</v>
      </c>
      <c r="E41" s="32" t="s">
        <v>3255</v>
      </c>
      <c r="F41" s="32" t="s">
        <v>3254</v>
      </c>
      <c r="G41" s="32" t="s">
        <v>3255</v>
      </c>
      <c r="H41" s="32" t="s">
        <v>3254</v>
      </c>
      <c r="I41" s="32" t="s">
        <v>3255</v>
      </c>
      <c r="J41" s="32" t="s">
        <v>3254</v>
      </c>
      <c r="K41" s="32" t="s">
        <v>3255</v>
      </c>
      <c r="L41" s="32" t="s">
        <v>3254</v>
      </c>
      <c r="M41" s="32" t="s">
        <v>3255</v>
      </c>
    </row>
    <row r="42" spans="1:13" s="32" customFormat="1" x14ac:dyDescent="0.25">
      <c r="A42" s="32" t="s">
        <v>3256</v>
      </c>
      <c r="B42" s="32" t="s">
        <v>3205</v>
      </c>
      <c r="C42" s="32" t="s">
        <v>3203</v>
      </c>
      <c r="D42" s="32" t="s">
        <v>3205</v>
      </c>
      <c r="E42" s="32" t="s">
        <v>3203</v>
      </c>
      <c r="F42" s="32" t="s">
        <v>3205</v>
      </c>
      <c r="G42" s="32" t="s">
        <v>3203</v>
      </c>
      <c r="H42" s="32" t="s">
        <v>3205</v>
      </c>
      <c r="I42" s="32" t="s">
        <v>3203</v>
      </c>
      <c r="J42" s="32" t="s">
        <v>3205</v>
      </c>
      <c r="K42" s="32" t="s">
        <v>3203</v>
      </c>
      <c r="L42" s="32" t="s">
        <v>3205</v>
      </c>
      <c r="M42" s="32" t="s">
        <v>3203</v>
      </c>
    </row>
  </sheetData>
  <conditionalFormatting sqref="A1:A33 A43:A1048576">
    <cfRule type="duplicateValues" dxfId="1" priority="2"/>
  </conditionalFormatting>
  <conditionalFormatting sqref="A34:A42">
    <cfRule type="duplicateValues" dxfId="0" priority="1"/>
  </conditionalFormatting>
  <pageMargins left="0.7" right="0.7" top="0.75" bottom="0.75" header="0.3" footer="0.3"/>
  <pageSetup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Feuil123"/>
  <dimension ref="A1:C593"/>
  <sheetViews>
    <sheetView topLeftCell="P616" workbookViewId="0">
      <selection activeCell="B141" sqref="B141"/>
    </sheetView>
  </sheetViews>
  <sheetFormatPr baseColWidth="10" defaultRowHeight="15" x14ac:dyDescent="0.25"/>
  <cols>
    <col min="1" max="1" width="97.28515625" customWidth="1"/>
    <col min="2" max="2" width="36.85546875" customWidth="1"/>
    <col min="3" max="3" width="73.28515625" bestFit="1" customWidth="1"/>
  </cols>
  <sheetData>
    <row r="1" spans="1:3" x14ac:dyDescent="0.25">
      <c r="A1" t="s">
        <v>551</v>
      </c>
      <c r="B1" t="s">
        <v>552</v>
      </c>
      <c r="C1" s="3" t="s">
        <v>135</v>
      </c>
    </row>
    <row r="3" spans="1:3" x14ac:dyDescent="0.25">
      <c r="A3" s="7" t="s">
        <v>554</v>
      </c>
      <c r="C3" s="3"/>
    </row>
    <row r="4" spans="1:3" ht="14.45" x14ac:dyDescent="0.3">
      <c r="A4" s="6" t="s">
        <v>1</v>
      </c>
      <c r="C4" s="3" t="s">
        <v>60</v>
      </c>
    </row>
    <row r="5" spans="1:3" ht="14.45" x14ac:dyDescent="0.3">
      <c r="C5" s="3"/>
    </row>
    <row r="6" spans="1:3" x14ac:dyDescent="0.25">
      <c r="A6" s="4" t="s">
        <v>550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36</v>
      </c>
      <c r="B21" s="6" t="s">
        <v>21</v>
      </c>
      <c r="C21" s="3" t="s">
        <v>98</v>
      </c>
    </row>
    <row r="22" spans="1:3" ht="14.45" x14ac:dyDescent="0.3">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t="s">
        <v>553</v>
      </c>
      <c r="B25" t="s">
        <v>555</v>
      </c>
      <c r="C25" s="3" t="s">
        <v>94</v>
      </c>
    </row>
    <row r="26" spans="1:3" x14ac:dyDescent="0.25">
      <c r="A26" t="s">
        <v>102</v>
      </c>
      <c r="B26" t="s">
        <v>107</v>
      </c>
      <c r="C26" s="3" t="s">
        <v>95</v>
      </c>
    </row>
    <row r="27" spans="1:3" x14ac:dyDescent="0.25">
      <c r="A27" t="s">
        <v>103</v>
      </c>
      <c r="B27" t="s">
        <v>108</v>
      </c>
      <c r="C27" s="3" t="s">
        <v>96</v>
      </c>
    </row>
    <row r="28" spans="1:3" x14ac:dyDescent="0.25">
      <c r="A28" t="s">
        <v>411</v>
      </c>
      <c r="B28" t="s">
        <v>413</v>
      </c>
      <c r="C28" s="3" t="s">
        <v>97</v>
      </c>
    </row>
    <row r="29" spans="1:3" x14ac:dyDescent="0.25">
      <c r="A29" t="s">
        <v>412</v>
      </c>
      <c r="B29" t="s">
        <v>414</v>
      </c>
      <c r="C29" s="3" t="s">
        <v>409</v>
      </c>
    </row>
    <row r="30" spans="1:3" x14ac:dyDescent="0.25">
      <c r="A30" t="s">
        <v>104</v>
      </c>
      <c r="B30" t="s">
        <v>109</v>
      </c>
      <c r="C30" s="3" t="s">
        <v>410</v>
      </c>
    </row>
    <row r="31" spans="1:3" x14ac:dyDescent="0.25">
      <c r="A31" s="6" t="s">
        <v>37</v>
      </c>
      <c r="B31" s="6" t="s">
        <v>22</v>
      </c>
      <c r="C31" s="3" t="s">
        <v>111</v>
      </c>
    </row>
    <row r="32" spans="1:3" x14ac:dyDescent="0.25">
      <c r="C32" s="3" t="s">
        <v>110</v>
      </c>
    </row>
    <row r="33" spans="1:3" ht="14.45" x14ac:dyDescent="0.3">
      <c r="A33" s="6" t="s">
        <v>37</v>
      </c>
      <c r="B33" s="6" t="s">
        <v>22</v>
      </c>
      <c r="C33" s="3" t="s">
        <v>112</v>
      </c>
    </row>
    <row r="34" spans="1:3" x14ac:dyDescent="0.25">
      <c r="A34" t="s">
        <v>67</v>
      </c>
      <c r="B34" t="s">
        <v>71</v>
      </c>
      <c r="C34" s="3" t="s">
        <v>79</v>
      </c>
    </row>
    <row r="35" spans="1:3" x14ac:dyDescent="0.25">
      <c r="A35" s="6" t="s">
        <v>69</v>
      </c>
      <c r="B35" s="6" t="s">
        <v>72</v>
      </c>
      <c r="C35" s="3" t="s">
        <v>80</v>
      </c>
    </row>
    <row r="36" spans="1:3" x14ac:dyDescent="0.25">
      <c r="A36" s="6" t="s">
        <v>37</v>
      </c>
      <c r="B36" s="6" t="s">
        <v>22</v>
      </c>
      <c r="C36" s="3" t="s">
        <v>116</v>
      </c>
    </row>
    <row r="37" spans="1:3" ht="14.45" x14ac:dyDescent="0.3">
      <c r="A37" s="6" t="s">
        <v>295</v>
      </c>
      <c r="B37" s="6" t="s">
        <v>296</v>
      </c>
      <c r="C37" s="3" t="s">
        <v>294</v>
      </c>
    </row>
    <row r="38" spans="1:3" x14ac:dyDescent="0.25">
      <c r="A38" s="6" t="s">
        <v>36</v>
      </c>
      <c r="B38" s="6" t="s">
        <v>21</v>
      </c>
      <c r="C38" s="3" t="s">
        <v>117</v>
      </c>
    </row>
    <row r="39" spans="1:3" x14ac:dyDescent="0.25">
      <c r="A39" s="6" t="s">
        <v>37</v>
      </c>
      <c r="B39" s="6" t="s">
        <v>22</v>
      </c>
      <c r="C39" s="3" t="s">
        <v>118</v>
      </c>
    </row>
    <row r="40" spans="1:3" x14ac:dyDescent="0.25">
      <c r="A40" s="6" t="s">
        <v>37</v>
      </c>
      <c r="B40" s="6" t="s">
        <v>22</v>
      </c>
      <c r="C40" s="3" t="s">
        <v>119</v>
      </c>
    </row>
    <row r="41" spans="1:3" ht="14.45" x14ac:dyDescent="0.3">
      <c r="A41" t="s">
        <v>32</v>
      </c>
      <c r="B41" t="s">
        <v>32</v>
      </c>
      <c r="C41" s="3" t="s">
        <v>31</v>
      </c>
    </row>
    <row r="42" spans="1:3" x14ac:dyDescent="0.25">
      <c r="A42" s="6" t="s">
        <v>37</v>
      </c>
      <c r="B42" s="6" t="s">
        <v>22</v>
      </c>
      <c r="C42" s="3" t="s">
        <v>81</v>
      </c>
    </row>
    <row r="43" spans="1:3" x14ac:dyDescent="0.25">
      <c r="A43" s="33" t="s">
        <v>1011</v>
      </c>
      <c r="B43" s="33" t="s">
        <v>1012</v>
      </c>
      <c r="C43" s="3" t="s">
        <v>47</v>
      </c>
    </row>
    <row r="45" spans="1:3" x14ac:dyDescent="0.25">
      <c r="A45" s="4" t="s">
        <v>1027</v>
      </c>
      <c r="B45" s="4"/>
      <c r="C45" s="5" t="s">
        <v>888</v>
      </c>
    </row>
    <row r="47" spans="1:3" x14ac:dyDescent="0.25">
      <c r="A47" s="3" t="s">
        <v>885</v>
      </c>
      <c r="C47" s="3"/>
    </row>
    <row r="48" spans="1:3" ht="14.45" x14ac:dyDescent="0.3">
      <c r="A48" t="s">
        <v>19</v>
      </c>
      <c r="B48" t="s">
        <v>19</v>
      </c>
      <c r="C48" s="3" t="s">
        <v>10</v>
      </c>
    </row>
    <row r="49" spans="1:3" x14ac:dyDescent="0.25">
      <c r="A49" t="s">
        <v>20</v>
      </c>
      <c r="B49" t="s">
        <v>20</v>
      </c>
      <c r="C49" s="3" t="s">
        <v>11</v>
      </c>
    </row>
    <row r="53" spans="1:3" x14ac:dyDescent="0.25">
      <c r="A53" s="7" t="s">
        <v>1730</v>
      </c>
      <c r="C53" s="3"/>
    </row>
    <row r="54" spans="1:3" x14ac:dyDescent="0.25">
      <c r="A54" s="6" t="s">
        <v>35</v>
      </c>
      <c r="C54" s="3" t="s">
        <v>63</v>
      </c>
    </row>
    <row r="55" spans="1:3" ht="14.45" x14ac:dyDescent="0.3">
      <c r="C55" s="3"/>
    </row>
    <row r="56" spans="1:3" x14ac:dyDescent="0.25">
      <c r="A56" s="4" t="s">
        <v>3210</v>
      </c>
      <c r="B56" s="4"/>
      <c r="C56" s="5" t="s">
        <v>887</v>
      </c>
    </row>
    <row r="57" spans="1:3" ht="14.45" x14ac:dyDescent="0.3">
      <c r="C57" s="3"/>
    </row>
    <row r="58" spans="1:3" ht="14.45" x14ac:dyDescent="0.3">
      <c r="A58" s="3" t="s">
        <v>26</v>
      </c>
      <c r="C58" s="3"/>
    </row>
    <row r="59" spans="1:3" x14ac:dyDescent="0.25">
      <c r="A59" t="s">
        <v>24</v>
      </c>
      <c r="B59" t="s">
        <v>7</v>
      </c>
      <c r="C59" s="3" t="s">
        <v>8</v>
      </c>
    </row>
    <row r="60" spans="1:3" ht="14.45" x14ac:dyDescent="0.3">
      <c r="A60" t="s">
        <v>23</v>
      </c>
      <c r="B60" t="s">
        <v>18</v>
      </c>
      <c r="C60" s="3" t="s">
        <v>9</v>
      </c>
    </row>
    <row r="61" spans="1:3" ht="14.45" x14ac:dyDescent="0.3">
      <c r="A61" t="s">
        <v>33</v>
      </c>
      <c r="B61" t="s">
        <v>33</v>
      </c>
      <c r="C61" s="3" t="s">
        <v>10</v>
      </c>
    </row>
    <row r="62" spans="1:3" ht="14.45" x14ac:dyDescent="0.3">
      <c r="A62" t="s">
        <v>34</v>
      </c>
      <c r="B62" t="s">
        <v>34</v>
      </c>
      <c r="C62" s="3" t="s">
        <v>11</v>
      </c>
    </row>
    <row r="63" spans="1:3" ht="14.45" x14ac:dyDescent="0.3">
      <c r="A63" s="6" t="s">
        <v>37</v>
      </c>
      <c r="B63" s="6" t="s">
        <v>22</v>
      </c>
      <c r="C63" s="3" t="s">
        <v>13</v>
      </c>
    </row>
    <row r="64" spans="1:3" x14ac:dyDescent="0.25">
      <c r="A64" s="6" t="s">
        <v>37</v>
      </c>
      <c r="B64" s="6" t="s">
        <v>22</v>
      </c>
      <c r="C64" s="3" t="s">
        <v>14</v>
      </c>
    </row>
    <row r="65" spans="1:3" ht="14.45" x14ac:dyDescent="0.3">
      <c r="A65" s="6" t="s">
        <v>37</v>
      </c>
      <c r="B65" s="6" t="s">
        <v>22</v>
      </c>
      <c r="C65" s="3" t="s">
        <v>15</v>
      </c>
    </row>
    <row r="66" spans="1:3" ht="14.45" x14ac:dyDescent="0.3">
      <c r="A66" s="6" t="s">
        <v>37</v>
      </c>
      <c r="B66" s="6" t="s">
        <v>22</v>
      </c>
      <c r="C66" s="3" t="s">
        <v>16</v>
      </c>
    </row>
    <row r="67" spans="1:3" ht="14.45" x14ac:dyDescent="0.3">
      <c r="A67" s="6" t="s">
        <v>37</v>
      </c>
      <c r="B67" s="6" t="s">
        <v>22</v>
      </c>
      <c r="C67" s="3" t="s">
        <v>17</v>
      </c>
    </row>
    <row r="68" spans="1:3" ht="14.45" x14ac:dyDescent="0.3">
      <c r="C68" s="3" t="s">
        <v>12</v>
      </c>
    </row>
    <row r="69" spans="1:3" ht="14.45" x14ac:dyDescent="0.3">
      <c r="C69" s="3"/>
    </row>
    <row r="70" spans="1:3" x14ac:dyDescent="0.25">
      <c r="A70" s="3" t="s">
        <v>27</v>
      </c>
      <c r="C70" s="3"/>
    </row>
    <row r="71" spans="1:3" x14ac:dyDescent="0.25">
      <c r="A71" s="12" t="s">
        <v>36</v>
      </c>
      <c r="B71" s="6" t="s">
        <v>21</v>
      </c>
      <c r="C71" s="3" t="s">
        <v>98</v>
      </c>
    </row>
    <row r="72" spans="1:3" ht="14.45" x14ac:dyDescent="0.3">
      <c r="A72" s="6" t="s">
        <v>825</v>
      </c>
      <c r="B72" s="6" t="s">
        <v>826</v>
      </c>
      <c r="C72" s="3" t="s">
        <v>91</v>
      </c>
    </row>
    <row r="73" spans="1:3" x14ac:dyDescent="0.25">
      <c r="A73" s="6" t="s">
        <v>99</v>
      </c>
      <c r="B73" s="6" t="s">
        <v>99</v>
      </c>
      <c r="C73" s="3" t="s">
        <v>92</v>
      </c>
    </row>
    <row r="74" spans="1:3" x14ac:dyDescent="0.25">
      <c r="A74" s="6" t="s">
        <v>100</v>
      </c>
      <c r="B74" s="6" t="s">
        <v>105</v>
      </c>
      <c r="C74" s="3" t="s">
        <v>93</v>
      </c>
    </row>
    <row r="75" spans="1:3" x14ac:dyDescent="0.25">
      <c r="A75" t="s">
        <v>553</v>
      </c>
      <c r="B75" t="s">
        <v>555</v>
      </c>
      <c r="C75" s="3" t="s">
        <v>94</v>
      </c>
    </row>
    <row r="76" spans="1:3" x14ac:dyDescent="0.25">
      <c r="A76" t="s">
        <v>102</v>
      </c>
      <c r="B76" t="s">
        <v>107</v>
      </c>
      <c r="C76" s="3" t="s">
        <v>95</v>
      </c>
    </row>
    <row r="77" spans="1:3" x14ac:dyDescent="0.25">
      <c r="A77" t="s">
        <v>103</v>
      </c>
      <c r="B77" t="s">
        <v>108</v>
      </c>
      <c r="C77" s="3" t="s">
        <v>96</v>
      </c>
    </row>
    <row r="78" spans="1:3" x14ac:dyDescent="0.25">
      <c r="A78" t="s">
        <v>411</v>
      </c>
      <c r="B78" t="s">
        <v>413</v>
      </c>
      <c r="C78" s="3" t="s">
        <v>97</v>
      </c>
    </row>
    <row r="79" spans="1:3" x14ac:dyDescent="0.25">
      <c r="A79" t="s">
        <v>412</v>
      </c>
      <c r="B79" t="s">
        <v>414</v>
      </c>
      <c r="C79" s="3" t="s">
        <v>409</v>
      </c>
    </row>
    <row r="80" spans="1:3" x14ac:dyDescent="0.25">
      <c r="A80" t="s">
        <v>104</v>
      </c>
      <c r="B80" t="s">
        <v>109</v>
      </c>
      <c r="C80" s="3" t="s">
        <v>410</v>
      </c>
    </row>
    <row r="81" spans="1:3" x14ac:dyDescent="0.25">
      <c r="A81" s="6" t="s">
        <v>37</v>
      </c>
      <c r="B81" s="6" t="s">
        <v>22</v>
      </c>
      <c r="C81" s="3" t="s">
        <v>111</v>
      </c>
    </row>
    <row r="82" spans="1:3" x14ac:dyDescent="0.25">
      <c r="A82" s="6" t="s">
        <v>144</v>
      </c>
      <c r="B82" s="6" t="s">
        <v>143</v>
      </c>
      <c r="C82" s="3" t="s">
        <v>110</v>
      </c>
    </row>
    <row r="83" spans="1:3" ht="14.45" x14ac:dyDescent="0.3">
      <c r="A83" s="6" t="s">
        <v>37</v>
      </c>
      <c r="B83" s="6" t="s">
        <v>22</v>
      </c>
      <c r="C83" s="3" t="s">
        <v>112</v>
      </c>
    </row>
    <row r="84" spans="1:3" x14ac:dyDescent="0.25">
      <c r="A84" t="s">
        <v>67</v>
      </c>
      <c r="B84" t="s">
        <v>71</v>
      </c>
      <c r="C84" s="3" t="s">
        <v>79</v>
      </c>
    </row>
    <row r="85" spans="1:3" x14ac:dyDescent="0.25">
      <c r="A85" s="6" t="s">
        <v>69</v>
      </c>
      <c r="B85" s="6" t="s">
        <v>72</v>
      </c>
      <c r="C85" s="3" t="s">
        <v>80</v>
      </c>
    </row>
    <row r="86" spans="1:3" x14ac:dyDescent="0.25">
      <c r="A86" s="6"/>
      <c r="B86" s="6"/>
      <c r="C86" s="3" t="s">
        <v>116</v>
      </c>
    </row>
    <row r="87" spans="1:3" ht="14.45" x14ac:dyDescent="0.3">
      <c r="A87" s="6" t="s">
        <v>295</v>
      </c>
      <c r="B87" s="6" t="s">
        <v>296</v>
      </c>
      <c r="C87" s="3" t="s">
        <v>294</v>
      </c>
    </row>
    <row r="88" spans="1:3" x14ac:dyDescent="0.25">
      <c r="A88" s="6" t="s">
        <v>36</v>
      </c>
      <c r="B88" s="6" t="s">
        <v>21</v>
      </c>
      <c r="C88" s="3" t="s">
        <v>117</v>
      </c>
    </row>
    <row r="89" spans="1:3" x14ac:dyDescent="0.25">
      <c r="A89" s="6" t="s">
        <v>36</v>
      </c>
      <c r="B89" s="6" t="s">
        <v>21</v>
      </c>
      <c r="C89" s="3" t="s">
        <v>118</v>
      </c>
    </row>
    <row r="90" spans="1:3" x14ac:dyDescent="0.25">
      <c r="A90" s="6" t="s">
        <v>36</v>
      </c>
      <c r="B90" s="6" t="s">
        <v>21</v>
      </c>
      <c r="C90" s="3" t="s">
        <v>119</v>
      </c>
    </row>
    <row r="91" spans="1:3" ht="14.45" x14ac:dyDescent="0.3">
      <c r="A91" t="s">
        <v>32</v>
      </c>
      <c r="B91" t="s">
        <v>32</v>
      </c>
      <c r="C91" s="3" t="s">
        <v>31</v>
      </c>
    </row>
    <row r="92" spans="1:3" x14ac:dyDescent="0.25">
      <c r="A92" s="6" t="s">
        <v>36</v>
      </c>
      <c r="B92" s="6" t="s">
        <v>21</v>
      </c>
      <c r="C92" s="3" t="s">
        <v>81</v>
      </c>
    </row>
    <row r="93" spans="1:3" x14ac:dyDescent="0.25">
      <c r="A93" s="33" t="s">
        <v>1011</v>
      </c>
      <c r="B93" s="33" t="s">
        <v>1012</v>
      </c>
      <c r="C93" s="3" t="s">
        <v>47</v>
      </c>
    </row>
    <row r="95" spans="1:3" x14ac:dyDescent="0.25">
      <c r="A95" s="4" t="s">
        <v>1731</v>
      </c>
      <c r="B95" s="4"/>
      <c r="C95" s="5" t="s">
        <v>888</v>
      </c>
    </row>
    <row r="97" spans="1:3" x14ac:dyDescent="0.25">
      <c r="A97" s="3" t="s">
        <v>885</v>
      </c>
      <c r="C97" s="3"/>
    </row>
    <row r="98" spans="1:3" ht="14.45" x14ac:dyDescent="0.3">
      <c r="A98" t="s">
        <v>19</v>
      </c>
      <c r="B98" t="s">
        <v>19</v>
      </c>
      <c r="C98" s="3" t="s">
        <v>10</v>
      </c>
    </row>
    <row r="99" spans="1:3" x14ac:dyDescent="0.25">
      <c r="A99" t="s">
        <v>20</v>
      </c>
      <c r="B99" t="s">
        <v>20</v>
      </c>
      <c r="C99" s="3" t="s">
        <v>11</v>
      </c>
    </row>
    <row r="103" spans="1:3" x14ac:dyDescent="0.25">
      <c r="A103" s="7" t="s">
        <v>1732</v>
      </c>
      <c r="C103" s="3"/>
    </row>
    <row r="104" spans="1:3" x14ac:dyDescent="0.25">
      <c r="A104" s="6" t="s">
        <v>340</v>
      </c>
      <c r="C104" s="3" t="s">
        <v>1114</v>
      </c>
    </row>
    <row r="105" spans="1:3" ht="14.45" x14ac:dyDescent="0.3">
      <c r="C105" s="3"/>
    </row>
    <row r="106" spans="1:3" x14ac:dyDescent="0.25">
      <c r="A106" s="4" t="s">
        <v>1733</v>
      </c>
      <c r="B106" s="4"/>
      <c r="C106" s="5" t="s">
        <v>887</v>
      </c>
    </row>
    <row r="107" spans="1:3" ht="14.45" x14ac:dyDescent="0.3">
      <c r="C107" s="3"/>
    </row>
    <row r="108" spans="1:3" ht="14.45" x14ac:dyDescent="0.3">
      <c r="A108" s="3" t="s">
        <v>26</v>
      </c>
      <c r="C108" s="3"/>
    </row>
    <row r="109" spans="1:3" x14ac:dyDescent="0.25">
      <c r="A109" t="s">
        <v>24</v>
      </c>
      <c r="B109" t="s">
        <v>7</v>
      </c>
      <c r="C109" s="3" t="s">
        <v>8</v>
      </c>
    </row>
    <row r="110" spans="1:3" ht="14.45" x14ac:dyDescent="0.3">
      <c r="A110" t="s">
        <v>23</v>
      </c>
      <c r="B110" t="s">
        <v>18</v>
      </c>
      <c r="C110" s="3" t="s">
        <v>9</v>
      </c>
    </row>
    <row r="111" spans="1:3" ht="14.45" x14ac:dyDescent="0.3">
      <c r="A111" t="s">
        <v>33</v>
      </c>
      <c r="B111" t="s">
        <v>33</v>
      </c>
      <c r="C111" s="3" t="s">
        <v>10</v>
      </c>
    </row>
    <row r="112" spans="1:3" ht="14.45" x14ac:dyDescent="0.3">
      <c r="A112" t="s">
        <v>34</v>
      </c>
      <c r="B112" t="s">
        <v>34</v>
      </c>
      <c r="C112" s="3" t="s">
        <v>11</v>
      </c>
    </row>
    <row r="113" spans="1:3" ht="14.45" x14ac:dyDescent="0.3">
      <c r="A113" s="6" t="s">
        <v>37</v>
      </c>
      <c r="B113" s="6" t="s">
        <v>22</v>
      </c>
      <c r="C113" s="3" t="s">
        <v>13</v>
      </c>
    </row>
    <row r="114" spans="1:3" x14ac:dyDescent="0.25">
      <c r="A114" s="6" t="s">
        <v>37</v>
      </c>
      <c r="B114" s="6" t="s">
        <v>22</v>
      </c>
      <c r="C114" s="3" t="s">
        <v>14</v>
      </c>
    </row>
    <row r="115" spans="1:3" ht="14.45" x14ac:dyDescent="0.3">
      <c r="A115" s="6" t="s">
        <v>37</v>
      </c>
      <c r="B115" s="6" t="s">
        <v>22</v>
      </c>
      <c r="C115" s="3" t="s">
        <v>15</v>
      </c>
    </row>
    <row r="116" spans="1:3" ht="14.45" x14ac:dyDescent="0.3">
      <c r="A116" s="6" t="s">
        <v>37</v>
      </c>
      <c r="B116" s="6" t="s">
        <v>22</v>
      </c>
      <c r="C116" s="3" t="s">
        <v>16</v>
      </c>
    </row>
    <row r="117" spans="1:3" ht="14.45" x14ac:dyDescent="0.3">
      <c r="A117" s="6" t="s">
        <v>37</v>
      </c>
      <c r="B117" s="6" t="s">
        <v>22</v>
      </c>
      <c r="C117" s="3" t="s">
        <v>17</v>
      </c>
    </row>
    <row r="118" spans="1:3" ht="14.45" x14ac:dyDescent="0.3">
      <c r="C118" s="3" t="s">
        <v>12</v>
      </c>
    </row>
    <row r="119" spans="1:3" ht="14.45" x14ac:dyDescent="0.3">
      <c r="C119" s="3"/>
    </row>
    <row r="120" spans="1:3" x14ac:dyDescent="0.25">
      <c r="A120" s="3" t="s">
        <v>27</v>
      </c>
      <c r="C120" s="3"/>
    </row>
    <row r="121" spans="1:3" x14ac:dyDescent="0.25">
      <c r="A121" s="6" t="s">
        <v>37</v>
      </c>
      <c r="B121" s="6" t="s">
        <v>22</v>
      </c>
      <c r="C121" s="3" t="s">
        <v>98</v>
      </c>
    </row>
    <row r="122" spans="1:3" ht="14.45" x14ac:dyDescent="0.3">
      <c r="A122" s="6" t="s">
        <v>1069</v>
      </c>
      <c r="B122" s="6" t="s">
        <v>1070</v>
      </c>
      <c r="C122" s="3" t="s">
        <v>91</v>
      </c>
    </row>
    <row r="123" spans="1:3" x14ac:dyDescent="0.25">
      <c r="A123" s="6" t="s">
        <v>99</v>
      </c>
      <c r="B123" s="6" t="s">
        <v>99</v>
      </c>
      <c r="C123" s="3" t="s">
        <v>92</v>
      </c>
    </row>
    <row r="124" spans="1:3" x14ac:dyDescent="0.25">
      <c r="A124" t="s">
        <v>102</v>
      </c>
      <c r="B124" t="s">
        <v>107</v>
      </c>
      <c r="C124" s="3" t="s">
        <v>93</v>
      </c>
    </row>
    <row r="125" spans="1:3" x14ac:dyDescent="0.25">
      <c r="A125" t="s">
        <v>1152</v>
      </c>
      <c r="B125" t="s">
        <v>1150</v>
      </c>
      <c r="C125" s="3" t="s">
        <v>94</v>
      </c>
    </row>
    <row r="126" spans="1:3" x14ac:dyDescent="0.25">
      <c r="A126" t="s">
        <v>103</v>
      </c>
      <c r="B126" t="s">
        <v>108</v>
      </c>
      <c r="C126" s="3" t="s">
        <v>95</v>
      </c>
    </row>
    <row r="127" spans="1:3" x14ac:dyDescent="0.25">
      <c r="A127" t="s">
        <v>1153</v>
      </c>
      <c r="B127" t="s">
        <v>1151</v>
      </c>
      <c r="C127" s="3" t="s">
        <v>96</v>
      </c>
    </row>
    <row r="128" spans="1:3" x14ac:dyDescent="0.25">
      <c r="A128" t="s">
        <v>411</v>
      </c>
      <c r="B128" t="s">
        <v>413</v>
      </c>
      <c r="C128" s="3" t="s">
        <v>97</v>
      </c>
    </row>
    <row r="129" spans="1:3" x14ac:dyDescent="0.25">
      <c r="A129" t="s">
        <v>412</v>
      </c>
      <c r="B129" t="s">
        <v>414</v>
      </c>
      <c r="C129" s="3" t="s">
        <v>409</v>
      </c>
    </row>
    <row r="130" spans="1:3" x14ac:dyDescent="0.25">
      <c r="A130" t="s">
        <v>104</v>
      </c>
      <c r="B130" t="s">
        <v>109</v>
      </c>
      <c r="C130" s="3" t="s">
        <v>410</v>
      </c>
    </row>
    <row r="131" spans="1:3" x14ac:dyDescent="0.25">
      <c r="A131" s="6" t="s">
        <v>37</v>
      </c>
      <c r="B131" s="6" t="s">
        <v>22</v>
      </c>
      <c r="C131" s="3" t="s">
        <v>111</v>
      </c>
    </row>
    <row r="132" spans="1:3" x14ac:dyDescent="0.25">
      <c r="A132" s="6" t="s">
        <v>1735</v>
      </c>
      <c r="B132" s="6" t="s">
        <v>1736</v>
      </c>
      <c r="C132" s="3" t="s">
        <v>110</v>
      </c>
    </row>
    <row r="133" spans="1:3" ht="14.45" x14ac:dyDescent="0.3">
      <c r="A133" s="6" t="s">
        <v>37</v>
      </c>
      <c r="B133" s="6" t="s">
        <v>22</v>
      </c>
      <c r="C133" s="3" t="s">
        <v>112</v>
      </c>
    </row>
    <row r="134" spans="1:3" x14ac:dyDescent="0.25">
      <c r="A134" s="6" t="s">
        <v>308</v>
      </c>
      <c r="B134" s="6" t="s">
        <v>307</v>
      </c>
      <c r="C134" s="3" t="s">
        <v>79</v>
      </c>
    </row>
    <row r="135" spans="1:3" x14ac:dyDescent="0.25">
      <c r="A135" s="6" t="s">
        <v>69</v>
      </c>
      <c r="B135" s="6" t="s">
        <v>72</v>
      </c>
      <c r="C135" s="3" t="s">
        <v>80</v>
      </c>
    </row>
    <row r="136" spans="1:3" x14ac:dyDescent="0.25">
      <c r="A136" s="6"/>
      <c r="B136" s="6"/>
      <c r="C136" s="3" t="s">
        <v>116</v>
      </c>
    </row>
    <row r="137" spans="1:3" ht="14.45" x14ac:dyDescent="0.3">
      <c r="A137" s="6" t="s">
        <v>295</v>
      </c>
      <c r="B137" s="6" t="s">
        <v>296</v>
      </c>
      <c r="C137" s="3" t="s">
        <v>294</v>
      </c>
    </row>
    <row r="138" spans="1:3" x14ac:dyDescent="0.25">
      <c r="A138" s="6" t="s">
        <v>36</v>
      </c>
      <c r="B138" s="6" t="s">
        <v>21</v>
      </c>
      <c r="C138" s="3" t="s">
        <v>117</v>
      </c>
    </row>
    <row r="139" spans="1:3" x14ac:dyDescent="0.25">
      <c r="A139" s="6" t="s">
        <v>36</v>
      </c>
      <c r="B139" s="6" t="s">
        <v>21</v>
      </c>
      <c r="C139" s="3" t="s">
        <v>118</v>
      </c>
    </row>
    <row r="140" spans="1:3" x14ac:dyDescent="0.25">
      <c r="A140" s="6" t="s">
        <v>36</v>
      </c>
      <c r="B140" s="6" t="s">
        <v>21</v>
      </c>
      <c r="C140" s="3" t="s">
        <v>119</v>
      </c>
    </row>
    <row r="141" spans="1:3" x14ac:dyDescent="0.25">
      <c r="A141" t="s">
        <v>241</v>
      </c>
      <c r="B141" t="s">
        <v>240</v>
      </c>
      <c r="C141" s="3" t="s">
        <v>31</v>
      </c>
    </row>
    <row r="142" spans="1:3" x14ac:dyDescent="0.25">
      <c r="A142" s="6" t="s">
        <v>37</v>
      </c>
      <c r="B142" s="6" t="s">
        <v>22</v>
      </c>
      <c r="C142" s="3" t="s">
        <v>81</v>
      </c>
    </row>
    <row r="143" spans="1:3" x14ac:dyDescent="0.25">
      <c r="A143" s="33" t="s">
        <v>2926</v>
      </c>
      <c r="B143" s="33" t="s">
        <v>2927</v>
      </c>
      <c r="C143" s="3" t="s">
        <v>47</v>
      </c>
    </row>
    <row r="145" spans="1:3" x14ac:dyDescent="0.25">
      <c r="A145" s="4" t="s">
        <v>1734</v>
      </c>
      <c r="B145" s="4"/>
      <c r="C145" s="5" t="s">
        <v>888</v>
      </c>
    </row>
    <row r="147" spans="1:3" x14ac:dyDescent="0.25">
      <c r="A147" s="3" t="s">
        <v>885</v>
      </c>
      <c r="C147" s="3"/>
    </row>
    <row r="148" spans="1:3" ht="14.45" x14ac:dyDescent="0.3">
      <c r="A148" t="s">
        <v>19</v>
      </c>
      <c r="B148" t="s">
        <v>19</v>
      </c>
      <c r="C148" s="3" t="s">
        <v>10</v>
      </c>
    </row>
    <row r="149" spans="1:3" x14ac:dyDescent="0.25">
      <c r="A149" t="s">
        <v>20</v>
      </c>
      <c r="B149" t="s">
        <v>20</v>
      </c>
      <c r="C149" s="3" t="s">
        <v>11</v>
      </c>
    </row>
    <row r="153" spans="1:3" x14ac:dyDescent="0.25">
      <c r="A153" s="7" t="s">
        <v>2616</v>
      </c>
      <c r="C153" s="3"/>
    </row>
    <row r="154" spans="1:3" x14ac:dyDescent="0.25">
      <c r="A154" s="6" t="s">
        <v>2617</v>
      </c>
      <c r="C154" s="3" t="s">
        <v>450</v>
      </c>
    </row>
    <row r="155" spans="1:3" ht="14.45" x14ac:dyDescent="0.3">
      <c r="C155" s="3"/>
    </row>
    <row r="156" spans="1:3" x14ac:dyDescent="0.25">
      <c r="A156" s="4" t="s">
        <v>2618</v>
      </c>
      <c r="B156" s="4"/>
      <c r="C156" s="5" t="s">
        <v>887</v>
      </c>
    </row>
    <row r="157" spans="1:3" ht="14.45" x14ac:dyDescent="0.3">
      <c r="C157" s="3"/>
    </row>
    <row r="158" spans="1:3" ht="14.45" x14ac:dyDescent="0.3">
      <c r="A158" s="3" t="s">
        <v>26</v>
      </c>
      <c r="C158" s="3"/>
    </row>
    <row r="159" spans="1:3" x14ac:dyDescent="0.25">
      <c r="A159" t="s">
        <v>24</v>
      </c>
      <c r="B159" t="s">
        <v>7</v>
      </c>
      <c r="C159" s="3" t="s">
        <v>8</v>
      </c>
    </row>
    <row r="160" spans="1:3" ht="14.45" x14ac:dyDescent="0.3">
      <c r="A160" t="s">
        <v>23</v>
      </c>
      <c r="B160" t="s">
        <v>18</v>
      </c>
      <c r="C160" s="3" t="s">
        <v>9</v>
      </c>
    </row>
    <row r="161" spans="1:3" ht="14.45" x14ac:dyDescent="0.3">
      <c r="A161" t="s">
        <v>33</v>
      </c>
      <c r="B161" t="s">
        <v>33</v>
      </c>
      <c r="C161" s="3" t="s">
        <v>10</v>
      </c>
    </row>
    <row r="162" spans="1:3" ht="14.45" x14ac:dyDescent="0.3">
      <c r="A162" t="s">
        <v>34</v>
      </c>
      <c r="B162" t="s">
        <v>34</v>
      </c>
      <c r="C162" s="3" t="s">
        <v>11</v>
      </c>
    </row>
    <row r="163" spans="1:3" ht="14.45" x14ac:dyDescent="0.3">
      <c r="A163" s="6" t="s">
        <v>37</v>
      </c>
      <c r="B163" s="6" t="s">
        <v>22</v>
      </c>
      <c r="C163" s="3" t="s">
        <v>13</v>
      </c>
    </row>
    <row r="164" spans="1:3" x14ac:dyDescent="0.25">
      <c r="A164" s="6" t="s">
        <v>37</v>
      </c>
      <c r="B164" s="6" t="s">
        <v>22</v>
      </c>
      <c r="C164" s="3" t="s">
        <v>14</v>
      </c>
    </row>
    <row r="165" spans="1:3" ht="14.45" x14ac:dyDescent="0.3">
      <c r="A165" s="6" t="s">
        <v>37</v>
      </c>
      <c r="B165" s="6" t="s">
        <v>22</v>
      </c>
      <c r="C165" s="3" t="s">
        <v>15</v>
      </c>
    </row>
    <row r="166" spans="1:3" ht="14.45" x14ac:dyDescent="0.3">
      <c r="A166" s="6" t="s">
        <v>37</v>
      </c>
      <c r="B166" s="6" t="s">
        <v>22</v>
      </c>
      <c r="C166" s="3" t="s">
        <v>16</v>
      </c>
    </row>
    <row r="167" spans="1:3" ht="14.45" x14ac:dyDescent="0.3">
      <c r="A167" s="6" t="s">
        <v>37</v>
      </c>
      <c r="B167" s="6" t="s">
        <v>22</v>
      </c>
      <c r="C167" s="3" t="s">
        <v>17</v>
      </c>
    </row>
    <row r="168" spans="1:3" ht="14.45" x14ac:dyDescent="0.3">
      <c r="C168" s="3" t="s">
        <v>12</v>
      </c>
    </row>
    <row r="169" spans="1:3" ht="14.45" x14ac:dyDescent="0.3">
      <c r="C169" s="3"/>
    </row>
    <row r="170" spans="1:3" x14ac:dyDescent="0.25">
      <c r="A170" s="3" t="s">
        <v>27</v>
      </c>
      <c r="C170" s="3"/>
    </row>
    <row r="171" spans="1:3" x14ac:dyDescent="0.25">
      <c r="A171" s="12" t="s">
        <v>36</v>
      </c>
      <c r="B171" s="6" t="s">
        <v>21</v>
      </c>
      <c r="C171" s="3" t="s">
        <v>98</v>
      </c>
    </row>
    <row r="172" spans="1:3" x14ac:dyDescent="0.25">
      <c r="A172" s="6" t="s">
        <v>1011</v>
      </c>
      <c r="B172" s="6" t="s">
        <v>1012</v>
      </c>
      <c r="C172" s="3" t="s">
        <v>47</v>
      </c>
    </row>
    <row r="173" spans="1:3" ht="14.45" x14ac:dyDescent="0.3">
      <c r="A173" s="6" t="s">
        <v>825</v>
      </c>
      <c r="B173" s="6" t="s">
        <v>826</v>
      </c>
      <c r="C173" s="3" t="s">
        <v>91</v>
      </c>
    </row>
    <row r="174" spans="1:3" x14ac:dyDescent="0.25">
      <c r="A174" s="6" t="s">
        <v>99</v>
      </c>
      <c r="B174" s="6" t="s">
        <v>99</v>
      </c>
      <c r="C174" s="3" t="s">
        <v>92</v>
      </c>
    </row>
    <row r="175" spans="1:3" x14ac:dyDescent="0.25">
      <c r="A175" s="6" t="s">
        <v>100</v>
      </c>
      <c r="B175" s="6" t="s">
        <v>105</v>
      </c>
      <c r="C175" s="3" t="s">
        <v>93</v>
      </c>
    </row>
    <row r="176" spans="1:3" x14ac:dyDescent="0.25">
      <c r="A176" t="s">
        <v>553</v>
      </c>
      <c r="B176" t="s">
        <v>555</v>
      </c>
      <c r="C176" s="3" t="s">
        <v>94</v>
      </c>
    </row>
    <row r="177" spans="1:3" x14ac:dyDescent="0.25">
      <c r="A177" t="s">
        <v>102</v>
      </c>
      <c r="B177" t="s">
        <v>107</v>
      </c>
      <c r="C177" s="3" t="s">
        <v>95</v>
      </c>
    </row>
    <row r="178" spans="1:3" x14ac:dyDescent="0.25">
      <c r="A178" t="s">
        <v>103</v>
      </c>
      <c r="B178" t="s">
        <v>108</v>
      </c>
      <c r="C178" s="3" t="s">
        <v>96</v>
      </c>
    </row>
    <row r="179" spans="1:3" x14ac:dyDescent="0.25">
      <c r="A179" t="s">
        <v>411</v>
      </c>
      <c r="B179" t="s">
        <v>413</v>
      </c>
      <c r="C179" s="3" t="s">
        <v>97</v>
      </c>
    </row>
    <row r="180" spans="1:3" x14ac:dyDescent="0.25">
      <c r="A180" t="s">
        <v>412</v>
      </c>
      <c r="B180" t="s">
        <v>414</v>
      </c>
      <c r="C180" s="3" t="s">
        <v>409</v>
      </c>
    </row>
    <row r="181" spans="1:3" x14ac:dyDescent="0.25">
      <c r="A181" t="s">
        <v>104</v>
      </c>
      <c r="B181" t="s">
        <v>109</v>
      </c>
      <c r="C181" s="3" t="s">
        <v>410</v>
      </c>
    </row>
    <row r="182" spans="1:3" x14ac:dyDescent="0.25">
      <c r="A182" s="6" t="s">
        <v>37</v>
      </c>
      <c r="B182" s="6" t="s">
        <v>22</v>
      </c>
      <c r="C182" s="3" t="s">
        <v>111</v>
      </c>
    </row>
    <row r="183" spans="1:3" x14ac:dyDescent="0.25">
      <c r="A183" s="6" t="s">
        <v>1119</v>
      </c>
      <c r="B183" s="6" t="s">
        <v>1119</v>
      </c>
      <c r="C183" s="3" t="s">
        <v>110</v>
      </c>
    </row>
    <row r="184" spans="1:3" ht="14.45" x14ac:dyDescent="0.3">
      <c r="A184" s="6" t="s">
        <v>37</v>
      </c>
      <c r="B184" s="6" t="s">
        <v>22</v>
      </c>
      <c r="C184" s="3" t="s">
        <v>112</v>
      </c>
    </row>
    <row r="185" spans="1:3" x14ac:dyDescent="0.25">
      <c r="A185" s="6" t="s">
        <v>1294</v>
      </c>
      <c r="B185" s="6" t="s">
        <v>1295</v>
      </c>
      <c r="C185" s="3" t="s">
        <v>79</v>
      </c>
    </row>
    <row r="186" spans="1:3" x14ac:dyDescent="0.25">
      <c r="A186" s="33" t="s">
        <v>2376</v>
      </c>
      <c r="B186" s="33" t="s">
        <v>2376</v>
      </c>
      <c r="C186" s="3" t="s">
        <v>80</v>
      </c>
    </row>
    <row r="187" spans="1:3" x14ac:dyDescent="0.25">
      <c r="A187" s="6" t="s">
        <v>1119</v>
      </c>
      <c r="B187" s="6" t="s">
        <v>1119</v>
      </c>
      <c r="C187" s="3" t="s">
        <v>116</v>
      </c>
    </row>
    <row r="188" spans="1:3" ht="14.45" x14ac:dyDescent="0.3">
      <c r="A188" s="6" t="s">
        <v>295</v>
      </c>
      <c r="B188" s="6" t="s">
        <v>296</v>
      </c>
      <c r="C188" s="3" t="s">
        <v>294</v>
      </c>
    </row>
    <row r="189" spans="1:3" x14ac:dyDescent="0.25">
      <c r="A189" s="6" t="s">
        <v>36</v>
      </c>
      <c r="B189" s="6" t="s">
        <v>21</v>
      </c>
      <c r="C189" s="3" t="s">
        <v>117</v>
      </c>
    </row>
    <row r="190" spans="1:3" x14ac:dyDescent="0.25">
      <c r="A190" s="6" t="s">
        <v>37</v>
      </c>
      <c r="B190" s="6" t="s">
        <v>22</v>
      </c>
      <c r="C190" s="3" t="s">
        <v>118</v>
      </c>
    </row>
    <row r="191" spans="1:3" x14ac:dyDescent="0.25">
      <c r="A191" s="6" t="s">
        <v>37</v>
      </c>
      <c r="B191" s="6" t="s">
        <v>22</v>
      </c>
      <c r="C191" s="3" t="s">
        <v>119</v>
      </c>
    </row>
    <row r="192" spans="1:3" ht="14.45" x14ac:dyDescent="0.3">
      <c r="A192" t="s">
        <v>32</v>
      </c>
      <c r="B192" t="s">
        <v>32</v>
      </c>
      <c r="C192" s="3" t="s">
        <v>31</v>
      </c>
    </row>
    <row r="193" spans="1:3" x14ac:dyDescent="0.25">
      <c r="A193" s="6" t="s">
        <v>37</v>
      </c>
      <c r="B193" s="6" t="s">
        <v>22</v>
      </c>
      <c r="C193" s="3" t="s">
        <v>81</v>
      </c>
    </row>
    <row r="194" spans="1:3" x14ac:dyDescent="0.25">
      <c r="A194" s="6" t="s">
        <v>36</v>
      </c>
      <c r="B194" s="6" t="s">
        <v>21</v>
      </c>
      <c r="C194" s="3" t="s">
        <v>2620</v>
      </c>
    </row>
    <row r="197" spans="1:3" x14ac:dyDescent="0.25">
      <c r="A197" s="4" t="s">
        <v>2619</v>
      </c>
      <c r="B197" s="4"/>
      <c r="C197" s="5" t="s">
        <v>888</v>
      </c>
    </row>
    <row r="199" spans="1:3" x14ac:dyDescent="0.25">
      <c r="A199" s="3" t="s">
        <v>885</v>
      </c>
      <c r="C199" s="3"/>
    </row>
    <row r="200" spans="1:3" ht="14.45" x14ac:dyDescent="0.3">
      <c r="A200" t="s">
        <v>19</v>
      </c>
      <c r="B200" t="s">
        <v>19</v>
      </c>
      <c r="C200" s="3" t="s">
        <v>10</v>
      </c>
    </row>
    <row r="201" spans="1:3" x14ac:dyDescent="0.25">
      <c r="A201" t="s">
        <v>20</v>
      </c>
      <c r="B201" t="s">
        <v>20</v>
      </c>
      <c r="C201" s="3" t="s">
        <v>11</v>
      </c>
    </row>
    <row r="208" spans="1:3" x14ac:dyDescent="0.25">
      <c r="A208" s="49" t="s">
        <v>2901</v>
      </c>
      <c r="B208" s="32"/>
      <c r="C208" s="32"/>
    </row>
    <row r="209" spans="1:3" ht="14.45" x14ac:dyDescent="0.3">
      <c r="A209" s="32"/>
      <c r="B209" s="32"/>
      <c r="C209" s="32"/>
    </row>
    <row r="210" spans="1:3" x14ac:dyDescent="0.25">
      <c r="A210" s="32" t="s">
        <v>2902</v>
      </c>
      <c r="B210" s="32" t="s">
        <v>2903</v>
      </c>
      <c r="C210" s="3" t="s">
        <v>135</v>
      </c>
    </row>
    <row r="211" spans="1:3" x14ac:dyDescent="0.25">
      <c r="A211" s="33" t="s">
        <v>2904</v>
      </c>
      <c r="B211" s="33" t="s">
        <v>2904</v>
      </c>
      <c r="C211" s="3" t="s">
        <v>2905</v>
      </c>
    </row>
    <row r="212" spans="1:3" ht="14.45" x14ac:dyDescent="0.3">
      <c r="A212" s="32"/>
      <c r="B212" s="32"/>
      <c r="C212" s="32"/>
    </row>
    <row r="213" spans="1:3" ht="14.45" x14ac:dyDescent="0.3">
      <c r="A213" s="32"/>
      <c r="B213" s="32"/>
      <c r="C213" s="32"/>
    </row>
    <row r="214" spans="1:3" x14ac:dyDescent="0.25">
      <c r="A214" s="4" t="s">
        <v>2915</v>
      </c>
      <c r="B214" s="4"/>
      <c r="C214" s="5" t="s">
        <v>888</v>
      </c>
    </row>
    <row r="215" spans="1:3" ht="14.45" x14ac:dyDescent="0.3">
      <c r="A215" s="32"/>
      <c r="B215" s="32"/>
      <c r="C215" s="32"/>
    </row>
    <row r="216" spans="1:3" ht="14.45" x14ac:dyDescent="0.3">
      <c r="A216" s="3" t="s">
        <v>26</v>
      </c>
      <c r="B216" s="32"/>
      <c r="C216" s="3"/>
    </row>
    <row r="217" spans="1:3" x14ac:dyDescent="0.25">
      <c r="A217" s="32" t="s">
        <v>24</v>
      </c>
      <c r="B217" s="32" t="s">
        <v>7</v>
      </c>
      <c r="C217" s="3" t="s">
        <v>8</v>
      </c>
    </row>
    <row r="218" spans="1:3" ht="14.45" x14ac:dyDescent="0.3">
      <c r="A218" s="32" t="s">
        <v>23</v>
      </c>
      <c r="B218" s="32" t="s">
        <v>18</v>
      </c>
      <c r="C218" s="3" t="s">
        <v>9</v>
      </c>
    </row>
    <row r="219" spans="1:3" ht="14.45" x14ac:dyDescent="0.3">
      <c r="A219" s="32" t="s">
        <v>19</v>
      </c>
      <c r="B219" s="32" t="s">
        <v>19</v>
      </c>
      <c r="C219" s="3" t="s">
        <v>10</v>
      </c>
    </row>
    <row r="220" spans="1:3" x14ac:dyDescent="0.25">
      <c r="A220" s="32" t="s">
        <v>20</v>
      </c>
      <c r="B220" s="32" t="s">
        <v>20</v>
      </c>
      <c r="C220" s="3" t="s">
        <v>11</v>
      </c>
    </row>
    <row r="221" spans="1:3" ht="14.45" x14ac:dyDescent="0.3">
      <c r="A221" s="32" t="s">
        <v>1841</v>
      </c>
      <c r="B221" s="32" t="s">
        <v>1840</v>
      </c>
      <c r="C221" s="3" t="s">
        <v>1839</v>
      </c>
    </row>
    <row r="222" spans="1:3" ht="14.45" x14ac:dyDescent="0.3">
      <c r="A222" s="33" t="s">
        <v>37</v>
      </c>
      <c r="B222" s="33" t="s">
        <v>22</v>
      </c>
      <c r="C222" s="3" t="s">
        <v>13</v>
      </c>
    </row>
    <row r="223" spans="1:3" x14ac:dyDescent="0.25">
      <c r="A223" s="33" t="s">
        <v>37</v>
      </c>
      <c r="B223" s="33" t="s">
        <v>22</v>
      </c>
      <c r="C223" s="3" t="s">
        <v>14</v>
      </c>
    </row>
    <row r="224" spans="1:3" ht="14.45" x14ac:dyDescent="0.3">
      <c r="A224" s="33" t="s">
        <v>37</v>
      </c>
      <c r="B224" s="33" t="s">
        <v>22</v>
      </c>
      <c r="C224" s="3" t="s">
        <v>15</v>
      </c>
    </row>
    <row r="225" spans="1:3" ht="14.45" x14ac:dyDescent="0.3">
      <c r="A225" s="33" t="s">
        <v>21</v>
      </c>
      <c r="B225" s="33" t="s">
        <v>21</v>
      </c>
      <c r="C225" s="3" t="s">
        <v>16</v>
      </c>
    </row>
    <row r="226" spans="1:3" ht="14.45" x14ac:dyDescent="0.3">
      <c r="A226" s="33" t="s">
        <v>37</v>
      </c>
      <c r="B226" s="33" t="s">
        <v>22</v>
      </c>
      <c r="C226" s="3" t="s">
        <v>17</v>
      </c>
    </row>
    <row r="227" spans="1:3" ht="14.45" x14ac:dyDescent="0.3">
      <c r="A227" s="32"/>
      <c r="B227" s="32"/>
      <c r="C227" s="3" t="s">
        <v>12</v>
      </c>
    </row>
    <row r="228" spans="1:3" ht="14.45" x14ac:dyDescent="0.3">
      <c r="A228" s="32"/>
      <c r="B228" s="32"/>
      <c r="C228" s="3"/>
    </row>
    <row r="229" spans="1:3" x14ac:dyDescent="0.25">
      <c r="A229" s="3" t="s">
        <v>2907</v>
      </c>
      <c r="B229" s="32"/>
      <c r="C229" s="3"/>
    </row>
    <row r="230" spans="1:3" x14ac:dyDescent="0.25">
      <c r="A230" s="33" t="s">
        <v>36</v>
      </c>
      <c r="B230" s="33" t="s">
        <v>21</v>
      </c>
      <c r="C230" s="3" t="s">
        <v>98</v>
      </c>
    </row>
    <row r="231" spans="1:3" x14ac:dyDescent="0.25">
      <c r="A231" s="33" t="s">
        <v>1011</v>
      </c>
      <c r="B231" s="33" t="s">
        <v>1012</v>
      </c>
      <c r="C231" s="3" t="s">
        <v>47</v>
      </c>
    </row>
    <row r="232" spans="1:3" ht="14.45" x14ac:dyDescent="0.3">
      <c r="A232" s="33" t="s">
        <v>825</v>
      </c>
      <c r="B232" s="33" t="s">
        <v>826</v>
      </c>
      <c r="C232" s="3" t="s">
        <v>91</v>
      </c>
    </row>
    <row r="233" spans="1:3" x14ac:dyDescent="0.25">
      <c r="A233" s="33" t="s">
        <v>1813</v>
      </c>
      <c r="B233" s="33" t="s">
        <v>1818</v>
      </c>
      <c r="C233" s="3" t="s">
        <v>92</v>
      </c>
    </row>
    <row r="234" spans="1:3" x14ac:dyDescent="0.25">
      <c r="A234" s="32" t="s">
        <v>553</v>
      </c>
      <c r="B234" s="32" t="s">
        <v>555</v>
      </c>
      <c r="C234" s="3" t="s">
        <v>93</v>
      </c>
    </row>
    <row r="235" spans="1:3" x14ac:dyDescent="0.25">
      <c r="A235" s="33" t="s">
        <v>2624</v>
      </c>
      <c r="B235" s="33" t="s">
        <v>2624</v>
      </c>
      <c r="C235" s="3" t="s">
        <v>94</v>
      </c>
    </row>
    <row r="236" spans="1:3" x14ac:dyDescent="0.25">
      <c r="A236" s="33" t="s">
        <v>2625</v>
      </c>
      <c r="B236" s="33" t="s">
        <v>2625</v>
      </c>
      <c r="C236" s="3" t="s">
        <v>95</v>
      </c>
    </row>
    <row r="237" spans="1:3" x14ac:dyDescent="0.25">
      <c r="A237" s="33" t="s">
        <v>2908</v>
      </c>
      <c r="B237" s="33" t="s">
        <v>2908</v>
      </c>
      <c r="C237" s="3" t="s">
        <v>96</v>
      </c>
    </row>
    <row r="238" spans="1:3" x14ac:dyDescent="0.25">
      <c r="A238" s="33" t="s">
        <v>2626</v>
      </c>
      <c r="B238" s="33" t="s">
        <v>2626</v>
      </c>
      <c r="C238" s="3" t="s">
        <v>97</v>
      </c>
    </row>
    <row r="239" spans="1:3" x14ac:dyDescent="0.25">
      <c r="A239" s="33" t="s">
        <v>1815</v>
      </c>
      <c r="B239" s="33" t="s">
        <v>1815</v>
      </c>
      <c r="C239" s="3" t="s">
        <v>409</v>
      </c>
    </row>
    <row r="240" spans="1:3" x14ac:dyDescent="0.25">
      <c r="A240" s="33" t="s">
        <v>1723</v>
      </c>
      <c r="B240" s="33" t="s">
        <v>1723</v>
      </c>
      <c r="C240" s="3" t="s">
        <v>410</v>
      </c>
    </row>
    <row r="241" spans="1:3" x14ac:dyDescent="0.25">
      <c r="A241" s="33" t="s">
        <v>37</v>
      </c>
      <c r="B241" s="33" t="s">
        <v>22</v>
      </c>
      <c r="C241" s="3" t="s">
        <v>111</v>
      </c>
    </row>
    <row r="242" spans="1:3" x14ac:dyDescent="0.25">
      <c r="A242" s="33" t="s">
        <v>439</v>
      </c>
      <c r="B242" s="33" t="s">
        <v>438</v>
      </c>
      <c r="C242" s="3" t="s">
        <v>110</v>
      </c>
    </row>
    <row r="243" spans="1:3" ht="14.45" x14ac:dyDescent="0.3">
      <c r="A243" s="33" t="s">
        <v>37</v>
      </c>
      <c r="B243" s="33" t="s">
        <v>22</v>
      </c>
      <c r="C243" s="3" t="s">
        <v>112</v>
      </c>
    </row>
    <row r="244" spans="1:3" x14ac:dyDescent="0.25">
      <c r="A244" s="32" t="s">
        <v>67</v>
      </c>
      <c r="B244" s="32" t="s">
        <v>71</v>
      </c>
      <c r="C244" s="3" t="s">
        <v>79</v>
      </c>
    </row>
    <row r="245" spans="1:3" x14ac:dyDescent="0.25">
      <c r="A245" s="33"/>
      <c r="B245" s="33"/>
      <c r="C245" s="3" t="s">
        <v>80</v>
      </c>
    </row>
    <row r="246" spans="1:3" x14ac:dyDescent="0.25">
      <c r="A246" s="33"/>
      <c r="B246" s="33"/>
      <c r="C246" s="3" t="s">
        <v>116</v>
      </c>
    </row>
    <row r="247" spans="1:3" ht="14.45" x14ac:dyDescent="0.3">
      <c r="A247" s="33" t="s">
        <v>295</v>
      </c>
      <c r="B247" s="33" t="s">
        <v>296</v>
      </c>
      <c r="C247" s="3" t="s">
        <v>294</v>
      </c>
    </row>
    <row r="248" spans="1:3" x14ac:dyDescent="0.25">
      <c r="A248" s="33" t="s">
        <v>36</v>
      </c>
      <c r="B248" s="33" t="s">
        <v>21</v>
      </c>
      <c r="C248" s="3" t="s">
        <v>117</v>
      </c>
    </row>
    <row r="249" spans="1:3" x14ac:dyDescent="0.25">
      <c r="A249" s="33" t="s">
        <v>36</v>
      </c>
      <c r="B249" s="33" t="s">
        <v>21</v>
      </c>
      <c r="C249" s="3" t="s">
        <v>118</v>
      </c>
    </row>
    <row r="250" spans="1:3" x14ac:dyDescent="0.25">
      <c r="A250" s="33" t="s">
        <v>36</v>
      </c>
      <c r="B250" s="33" t="s">
        <v>21</v>
      </c>
      <c r="C250" s="3" t="s">
        <v>119</v>
      </c>
    </row>
    <row r="251" spans="1:3" ht="14.45" x14ac:dyDescent="0.3">
      <c r="A251" s="32" t="s">
        <v>32</v>
      </c>
      <c r="B251" s="32" t="s">
        <v>32</v>
      </c>
      <c r="C251" s="3" t="s">
        <v>31</v>
      </c>
    </row>
    <row r="252" spans="1:3" x14ac:dyDescent="0.25">
      <c r="A252" s="33" t="s">
        <v>37</v>
      </c>
      <c r="B252" s="33" t="s">
        <v>22</v>
      </c>
      <c r="C252" s="3" t="s">
        <v>81</v>
      </c>
    </row>
    <row r="253" spans="1:3" x14ac:dyDescent="0.25">
      <c r="A253" s="33" t="s">
        <v>36</v>
      </c>
      <c r="B253" s="33" t="s">
        <v>21</v>
      </c>
      <c r="C253" s="3" t="s">
        <v>2620</v>
      </c>
    </row>
    <row r="254" spans="1:3" ht="14.45" x14ac:dyDescent="0.3">
      <c r="A254" s="33" t="s">
        <v>37</v>
      </c>
      <c r="B254" s="33" t="s">
        <v>22</v>
      </c>
      <c r="C254" s="3" t="s">
        <v>2954</v>
      </c>
    </row>
    <row r="255" spans="1:3" ht="14.45" x14ac:dyDescent="0.3">
      <c r="A255" s="33" t="s">
        <v>37</v>
      </c>
      <c r="B255" s="33" t="s">
        <v>22</v>
      </c>
      <c r="C255" s="3" t="s">
        <v>2910</v>
      </c>
    </row>
    <row r="256" spans="1:3" ht="14.45" x14ac:dyDescent="0.3">
      <c r="A256" s="32"/>
      <c r="B256" s="32"/>
      <c r="C256" s="32"/>
    </row>
    <row r="257" spans="1:3" ht="14.45" x14ac:dyDescent="0.3">
      <c r="A257" s="32"/>
      <c r="B257" s="32"/>
      <c r="C257" s="32"/>
    </row>
    <row r="259" spans="1:3" x14ac:dyDescent="0.25">
      <c r="A259" s="3" t="s">
        <v>2909</v>
      </c>
      <c r="B259" s="32"/>
      <c r="C259" s="3"/>
    </row>
    <row r="260" spans="1:3" x14ac:dyDescent="0.25">
      <c r="A260" s="33" t="s">
        <v>37</v>
      </c>
      <c r="B260" s="33" t="s">
        <v>22</v>
      </c>
      <c r="C260" s="3" t="s">
        <v>98</v>
      </c>
    </row>
    <row r="261" spans="1:3" x14ac:dyDescent="0.25">
      <c r="A261" s="33" t="s">
        <v>1011</v>
      </c>
      <c r="B261" s="33" t="s">
        <v>1012</v>
      </c>
      <c r="C261" s="3" t="s">
        <v>47</v>
      </c>
    </row>
    <row r="262" spans="1:3" ht="14.45" x14ac:dyDescent="0.3">
      <c r="A262" s="33" t="s">
        <v>825</v>
      </c>
      <c r="B262" s="33" t="s">
        <v>826</v>
      </c>
      <c r="C262" s="3" t="s">
        <v>91</v>
      </c>
    </row>
    <row r="263" spans="1:3" x14ac:dyDescent="0.25">
      <c r="A263" s="33" t="s">
        <v>99</v>
      </c>
      <c r="B263" s="33" t="s">
        <v>99</v>
      </c>
      <c r="C263" s="3" t="s">
        <v>92</v>
      </c>
    </row>
    <row r="264" spans="1:3" x14ac:dyDescent="0.25">
      <c r="A264" s="33" t="s">
        <v>100</v>
      </c>
      <c r="B264" s="33" t="s">
        <v>105</v>
      </c>
      <c r="C264" s="3" t="s">
        <v>93</v>
      </c>
    </row>
    <row r="265" spans="1:3" x14ac:dyDescent="0.25">
      <c r="A265" s="33" t="s">
        <v>2912</v>
      </c>
      <c r="B265" s="33" t="s">
        <v>2911</v>
      </c>
      <c r="C265" s="3" t="s">
        <v>94</v>
      </c>
    </row>
    <row r="266" spans="1:3" x14ac:dyDescent="0.25">
      <c r="A266" s="33" t="s">
        <v>412</v>
      </c>
      <c r="B266" s="33" t="s">
        <v>414</v>
      </c>
      <c r="C266" s="3" t="s">
        <v>95</v>
      </c>
    </row>
    <row r="267" spans="1:3" x14ac:dyDescent="0.25">
      <c r="A267" s="33" t="s">
        <v>411</v>
      </c>
      <c r="B267" s="33" t="s">
        <v>413</v>
      </c>
      <c r="C267" s="3" t="s">
        <v>96</v>
      </c>
    </row>
    <row r="268" spans="1:3" x14ac:dyDescent="0.25">
      <c r="A268" s="33" t="s">
        <v>1152</v>
      </c>
      <c r="B268" s="33" t="s">
        <v>1150</v>
      </c>
      <c r="C268" s="3" t="s">
        <v>97</v>
      </c>
    </row>
    <row r="269" spans="1:3" x14ac:dyDescent="0.25">
      <c r="A269" s="33" t="s">
        <v>2914</v>
      </c>
      <c r="B269" s="33" t="s">
        <v>2913</v>
      </c>
      <c r="C269" s="3" t="s">
        <v>409</v>
      </c>
    </row>
    <row r="270" spans="1:3" x14ac:dyDescent="0.25">
      <c r="A270" s="33" t="s">
        <v>104</v>
      </c>
      <c r="B270" s="33" t="s">
        <v>109</v>
      </c>
      <c r="C270" s="3" t="s">
        <v>410</v>
      </c>
    </row>
    <row r="271" spans="1:3" x14ac:dyDescent="0.25">
      <c r="A271" s="33" t="s">
        <v>37</v>
      </c>
      <c r="B271" s="33" t="s">
        <v>22</v>
      </c>
      <c r="C271" s="3" t="s">
        <v>111</v>
      </c>
    </row>
    <row r="272" spans="1:3" x14ac:dyDescent="0.25">
      <c r="A272" s="33" t="s">
        <v>439</v>
      </c>
      <c r="B272" s="33" t="s">
        <v>438</v>
      </c>
      <c r="C272" s="3" t="s">
        <v>110</v>
      </c>
    </row>
    <row r="273" spans="1:3" ht="14.45" x14ac:dyDescent="0.3">
      <c r="A273" s="33" t="s">
        <v>37</v>
      </c>
      <c r="B273" s="33" t="s">
        <v>22</v>
      </c>
      <c r="C273" s="3" t="s">
        <v>112</v>
      </c>
    </row>
    <row r="274" spans="1:3" x14ac:dyDescent="0.25">
      <c r="A274" s="32" t="s">
        <v>308</v>
      </c>
      <c r="B274" s="32" t="s">
        <v>307</v>
      </c>
      <c r="C274" s="3" t="s">
        <v>79</v>
      </c>
    </row>
    <row r="275" spans="1:3" x14ac:dyDescent="0.25">
      <c r="A275" s="33"/>
      <c r="B275" s="33"/>
      <c r="C275" s="3" t="s">
        <v>80</v>
      </c>
    </row>
    <row r="276" spans="1:3" x14ac:dyDescent="0.25">
      <c r="A276" s="33"/>
      <c r="B276" s="33"/>
      <c r="C276" s="3" t="s">
        <v>116</v>
      </c>
    </row>
    <row r="277" spans="1:3" ht="14.45" x14ac:dyDescent="0.3">
      <c r="A277" s="33" t="s">
        <v>295</v>
      </c>
      <c r="B277" s="33" t="s">
        <v>296</v>
      </c>
      <c r="C277" s="3" t="s">
        <v>294</v>
      </c>
    </row>
    <row r="278" spans="1:3" x14ac:dyDescent="0.25">
      <c r="A278" s="33" t="s">
        <v>36</v>
      </c>
      <c r="B278" s="33" t="s">
        <v>21</v>
      </c>
      <c r="C278" s="3" t="s">
        <v>117</v>
      </c>
    </row>
    <row r="279" spans="1:3" x14ac:dyDescent="0.25">
      <c r="A279" s="33" t="s">
        <v>36</v>
      </c>
      <c r="B279" s="33" t="s">
        <v>21</v>
      </c>
      <c r="C279" s="3" t="s">
        <v>118</v>
      </c>
    </row>
    <row r="280" spans="1:3" x14ac:dyDescent="0.25">
      <c r="A280" s="33" t="s">
        <v>36</v>
      </c>
      <c r="B280" s="33" t="s">
        <v>21</v>
      </c>
      <c r="C280" s="3" t="s">
        <v>119</v>
      </c>
    </row>
    <row r="281" spans="1:3" ht="14.45" x14ac:dyDescent="0.3">
      <c r="A281" s="32" t="s">
        <v>32</v>
      </c>
      <c r="B281" s="32" t="s">
        <v>32</v>
      </c>
      <c r="C281" s="3" t="s">
        <v>31</v>
      </c>
    </row>
    <row r="282" spans="1:3" x14ac:dyDescent="0.25">
      <c r="A282" s="33" t="s">
        <v>37</v>
      </c>
      <c r="B282" s="33" t="s">
        <v>22</v>
      </c>
      <c r="C282" s="3" t="s">
        <v>81</v>
      </c>
    </row>
    <row r="283" spans="1:3" x14ac:dyDescent="0.25">
      <c r="A283" s="33" t="s">
        <v>37</v>
      </c>
      <c r="B283" s="33" t="s">
        <v>22</v>
      </c>
      <c r="C283" s="3" t="s">
        <v>2620</v>
      </c>
    </row>
    <row r="284" spans="1:3" ht="14.45" x14ac:dyDescent="0.3">
      <c r="A284" s="33" t="s">
        <v>36</v>
      </c>
      <c r="B284" s="33" t="s">
        <v>21</v>
      </c>
      <c r="C284" s="3" t="s">
        <v>2910</v>
      </c>
    </row>
    <row r="285" spans="1:3" ht="14.45" x14ac:dyDescent="0.3">
      <c r="A285" s="33" t="s">
        <v>36</v>
      </c>
      <c r="B285" s="33" t="s">
        <v>21</v>
      </c>
      <c r="C285" s="3" t="s">
        <v>2954</v>
      </c>
    </row>
    <row r="286" spans="1:3" ht="14.45" x14ac:dyDescent="0.3">
      <c r="A286" s="32"/>
      <c r="B286" s="32"/>
      <c r="C286" s="32"/>
    </row>
    <row r="288" spans="1:3" x14ac:dyDescent="0.25">
      <c r="A288" s="4" t="s">
        <v>2906</v>
      </c>
      <c r="B288" s="4"/>
      <c r="C288" s="5" t="s">
        <v>887</v>
      </c>
    </row>
    <row r="290" spans="1:3" x14ac:dyDescent="0.25">
      <c r="A290" s="3" t="s">
        <v>2916</v>
      </c>
      <c r="B290" s="32"/>
      <c r="C290" s="3"/>
    </row>
    <row r="291" spans="1:3" ht="14.45" x14ac:dyDescent="0.3">
      <c r="A291" s="32" t="s">
        <v>33</v>
      </c>
      <c r="B291" s="32" t="s">
        <v>33</v>
      </c>
      <c r="C291" s="3" t="s">
        <v>10</v>
      </c>
    </row>
    <row r="292" spans="1:3" ht="14.45" x14ac:dyDescent="0.3">
      <c r="A292" s="32" t="s">
        <v>34</v>
      </c>
      <c r="B292" s="32" t="s">
        <v>34</v>
      </c>
      <c r="C292" s="3" t="s">
        <v>11</v>
      </c>
    </row>
    <row r="310" spans="1:3" x14ac:dyDescent="0.25">
      <c r="A310" s="7" t="s">
        <v>2942</v>
      </c>
      <c r="B310" s="32"/>
      <c r="C310" s="3"/>
    </row>
    <row r="311" spans="1:3" x14ac:dyDescent="0.25">
      <c r="A311" s="33" t="s">
        <v>2037</v>
      </c>
      <c r="B311" s="32"/>
      <c r="C311" s="3" t="s">
        <v>1114</v>
      </c>
    </row>
    <row r="314" spans="1:3" x14ac:dyDescent="0.25">
      <c r="A314" s="4" t="s">
        <v>2943</v>
      </c>
      <c r="B314" s="4"/>
      <c r="C314" s="5" t="s">
        <v>888</v>
      </c>
    </row>
    <row r="315" spans="1:3" ht="14.45" x14ac:dyDescent="0.3">
      <c r="A315" s="3" t="s">
        <v>2949</v>
      </c>
    </row>
    <row r="316" spans="1:3" x14ac:dyDescent="0.25">
      <c r="A316" s="32" t="s">
        <v>20</v>
      </c>
      <c r="B316" s="32" t="s">
        <v>20</v>
      </c>
      <c r="C316" s="3" t="s">
        <v>11</v>
      </c>
    </row>
    <row r="317" spans="1:3" ht="14.45" x14ac:dyDescent="0.3">
      <c r="A317" s="32" t="s">
        <v>19</v>
      </c>
      <c r="B317" s="32" t="s">
        <v>19</v>
      </c>
      <c r="C317" s="3" t="s">
        <v>10</v>
      </c>
    </row>
    <row r="320" spans="1:3" x14ac:dyDescent="0.25">
      <c r="A320" s="3" t="s">
        <v>27</v>
      </c>
      <c r="B320" s="32"/>
      <c r="C320" s="3"/>
    </row>
    <row r="321" spans="1:3" x14ac:dyDescent="0.25">
      <c r="A321" s="33" t="s">
        <v>36</v>
      </c>
      <c r="B321" s="33" t="s">
        <v>21</v>
      </c>
      <c r="C321" s="3" t="s">
        <v>98</v>
      </c>
    </row>
    <row r="322" spans="1:3" x14ac:dyDescent="0.25">
      <c r="A322" s="33" t="s">
        <v>2944</v>
      </c>
      <c r="B322" s="33" t="s">
        <v>2945</v>
      </c>
      <c r="C322" s="3" t="s">
        <v>47</v>
      </c>
    </row>
    <row r="323" spans="1:3" ht="14.45" x14ac:dyDescent="0.3">
      <c r="A323" s="33" t="s">
        <v>825</v>
      </c>
      <c r="B323" s="33" t="s">
        <v>826</v>
      </c>
      <c r="C323" s="3" t="s">
        <v>91</v>
      </c>
    </row>
    <row r="324" spans="1:3" x14ac:dyDescent="0.25">
      <c r="A324" s="33" t="s">
        <v>99</v>
      </c>
      <c r="B324" s="33" t="s">
        <v>99</v>
      </c>
      <c r="C324" s="3" t="s">
        <v>92</v>
      </c>
    </row>
    <row r="325" spans="1:3" x14ac:dyDescent="0.25">
      <c r="A325" s="33" t="s">
        <v>100</v>
      </c>
      <c r="B325" s="33" t="s">
        <v>105</v>
      </c>
      <c r="C325" s="3" t="s">
        <v>93</v>
      </c>
    </row>
    <row r="326" spans="1:3" x14ac:dyDescent="0.25">
      <c r="A326" s="32" t="s">
        <v>553</v>
      </c>
      <c r="B326" s="32" t="s">
        <v>555</v>
      </c>
      <c r="C326" s="3" t="s">
        <v>94</v>
      </c>
    </row>
    <row r="327" spans="1:3" x14ac:dyDescent="0.25">
      <c r="A327" s="33" t="s">
        <v>2912</v>
      </c>
      <c r="B327" s="33" t="s">
        <v>2911</v>
      </c>
      <c r="C327" s="3" t="s">
        <v>95</v>
      </c>
    </row>
    <row r="328" spans="1:3" x14ac:dyDescent="0.25">
      <c r="A328" s="32" t="s">
        <v>103</v>
      </c>
      <c r="B328" s="32" t="s">
        <v>108</v>
      </c>
      <c r="C328" s="3" t="s">
        <v>96</v>
      </c>
    </row>
    <row r="329" spans="1:3" x14ac:dyDescent="0.25">
      <c r="A329" s="33" t="s">
        <v>411</v>
      </c>
      <c r="B329" s="33" t="s">
        <v>413</v>
      </c>
      <c r="C329" s="3" t="s">
        <v>97</v>
      </c>
    </row>
    <row r="330" spans="1:3" x14ac:dyDescent="0.25">
      <c r="A330" s="33" t="s">
        <v>412</v>
      </c>
      <c r="B330" s="33" t="s">
        <v>414</v>
      </c>
      <c r="C330" s="3" t="s">
        <v>409</v>
      </c>
    </row>
    <row r="331" spans="1:3" x14ac:dyDescent="0.25">
      <c r="A331" s="33" t="s">
        <v>104</v>
      </c>
      <c r="B331" s="33" t="s">
        <v>109</v>
      </c>
      <c r="C331" s="3" t="s">
        <v>410</v>
      </c>
    </row>
    <row r="332" spans="1:3" x14ac:dyDescent="0.25">
      <c r="A332" s="33" t="s">
        <v>37</v>
      </c>
      <c r="B332" s="33" t="s">
        <v>22</v>
      </c>
      <c r="C332" s="3" t="s">
        <v>111</v>
      </c>
    </row>
    <row r="333" spans="1:3" x14ac:dyDescent="0.25">
      <c r="A333" s="33" t="s">
        <v>1119</v>
      </c>
      <c r="B333" s="33" t="s">
        <v>1119</v>
      </c>
      <c r="C333" s="3" t="s">
        <v>110</v>
      </c>
    </row>
    <row r="334" spans="1:3" ht="14.45" x14ac:dyDescent="0.3">
      <c r="A334" s="33" t="s">
        <v>37</v>
      </c>
      <c r="B334" s="33" t="s">
        <v>22</v>
      </c>
      <c r="C334" s="3" t="s">
        <v>112</v>
      </c>
    </row>
    <row r="335" spans="1:3" x14ac:dyDescent="0.25">
      <c r="A335" s="32" t="s">
        <v>67</v>
      </c>
      <c r="B335" s="32" t="s">
        <v>71</v>
      </c>
      <c r="C335" s="3" t="s">
        <v>79</v>
      </c>
    </row>
    <row r="336" spans="1:3" s="32" customFormat="1" x14ac:dyDescent="0.25">
      <c r="A336" s="33"/>
      <c r="B336" s="33"/>
      <c r="C336" s="3" t="s">
        <v>80</v>
      </c>
    </row>
    <row r="337" spans="1:3" x14ac:dyDescent="0.25">
      <c r="A337" s="33"/>
      <c r="B337" s="33"/>
      <c r="C337" s="3" t="s">
        <v>116</v>
      </c>
    </row>
    <row r="338" spans="1:3" ht="14.45" x14ac:dyDescent="0.3">
      <c r="A338" s="33" t="s">
        <v>1187</v>
      </c>
      <c r="B338" s="33" t="s">
        <v>1189</v>
      </c>
      <c r="C338" s="3" t="s">
        <v>294</v>
      </c>
    </row>
    <row r="339" spans="1:3" x14ac:dyDescent="0.25">
      <c r="A339" s="33" t="s">
        <v>36</v>
      </c>
      <c r="B339" s="33" t="s">
        <v>21</v>
      </c>
      <c r="C339" s="3" t="s">
        <v>117</v>
      </c>
    </row>
    <row r="340" spans="1:3" x14ac:dyDescent="0.25">
      <c r="A340" s="33" t="s">
        <v>36</v>
      </c>
      <c r="B340" s="33" t="s">
        <v>21</v>
      </c>
      <c r="C340" s="3" t="s">
        <v>118</v>
      </c>
    </row>
    <row r="341" spans="1:3" x14ac:dyDescent="0.25">
      <c r="A341" s="33" t="s">
        <v>36</v>
      </c>
      <c r="B341" s="33" t="s">
        <v>21</v>
      </c>
      <c r="C341" s="3" t="s">
        <v>119</v>
      </c>
    </row>
    <row r="342" spans="1:3" ht="14.45" x14ac:dyDescent="0.3">
      <c r="A342" s="32" t="s">
        <v>32</v>
      </c>
      <c r="B342" s="32" t="s">
        <v>32</v>
      </c>
      <c r="C342" s="3" t="s">
        <v>31</v>
      </c>
    </row>
    <row r="343" spans="1:3" x14ac:dyDescent="0.25">
      <c r="A343" s="33" t="s">
        <v>37</v>
      </c>
      <c r="B343" s="33" t="s">
        <v>22</v>
      </c>
      <c r="C343" s="3" t="s">
        <v>81</v>
      </c>
    </row>
    <row r="344" spans="1:3" x14ac:dyDescent="0.25">
      <c r="A344" s="33" t="s">
        <v>36</v>
      </c>
      <c r="B344" s="33" t="s">
        <v>21</v>
      </c>
      <c r="C344" s="3" t="s">
        <v>2620</v>
      </c>
    </row>
    <row r="348" spans="1:3" x14ac:dyDescent="0.25">
      <c r="A348" s="4" t="s">
        <v>2946</v>
      </c>
      <c r="B348" s="4"/>
      <c r="C348" s="5" t="s">
        <v>887</v>
      </c>
    </row>
    <row r="350" spans="1:3" x14ac:dyDescent="0.25">
      <c r="A350" s="3" t="s">
        <v>2916</v>
      </c>
      <c r="B350" s="32"/>
      <c r="C350" s="3"/>
    </row>
    <row r="351" spans="1:3" ht="14.45" x14ac:dyDescent="0.3">
      <c r="A351" s="32" t="s">
        <v>33</v>
      </c>
      <c r="B351" s="32" t="s">
        <v>33</v>
      </c>
      <c r="C351" s="3" t="s">
        <v>10</v>
      </c>
    </row>
    <row r="352" spans="1:3" ht="14.45" x14ac:dyDescent="0.3">
      <c r="A352" s="32" t="s">
        <v>34</v>
      </c>
      <c r="B352" s="32" t="s">
        <v>34</v>
      </c>
      <c r="C352" s="3" t="s">
        <v>11</v>
      </c>
    </row>
    <row r="360" spans="1:3" x14ac:dyDescent="0.25">
      <c r="A360" s="49" t="s">
        <v>2947</v>
      </c>
      <c r="B360" s="32"/>
      <c r="C360" s="32"/>
    </row>
    <row r="361" spans="1:3" ht="14.45" x14ac:dyDescent="0.3">
      <c r="A361" s="32"/>
      <c r="B361" s="32"/>
      <c r="C361" s="32"/>
    </row>
    <row r="362" spans="1:3" ht="14.45" x14ac:dyDescent="0.3">
      <c r="A362" s="32"/>
      <c r="B362" s="32"/>
      <c r="C362" s="3"/>
    </row>
    <row r="363" spans="1:3" x14ac:dyDescent="0.25">
      <c r="A363" s="33" t="s">
        <v>2904</v>
      </c>
      <c r="B363" s="33" t="s">
        <v>2904</v>
      </c>
      <c r="C363" s="3" t="s">
        <v>2905</v>
      </c>
    </row>
    <row r="364" spans="1:3" ht="14.45" x14ac:dyDescent="0.3">
      <c r="A364" s="32"/>
      <c r="B364" s="32"/>
      <c r="C364" s="32"/>
    </row>
    <row r="365" spans="1:3" ht="14.45" x14ac:dyDescent="0.3">
      <c r="A365" s="32"/>
      <c r="B365" s="32"/>
      <c r="C365" s="32"/>
    </row>
    <row r="366" spans="1:3" x14ac:dyDescent="0.25">
      <c r="A366" s="4" t="s">
        <v>2948</v>
      </c>
      <c r="B366" s="4"/>
      <c r="C366" s="5" t="s">
        <v>888</v>
      </c>
    </row>
    <row r="367" spans="1:3" ht="14.45" x14ac:dyDescent="0.3">
      <c r="A367" s="32"/>
      <c r="B367" s="32"/>
      <c r="C367" s="32"/>
    </row>
    <row r="368" spans="1:3" ht="14.45" x14ac:dyDescent="0.3">
      <c r="A368" s="3" t="s">
        <v>2949</v>
      </c>
      <c r="B368" s="32"/>
      <c r="C368" s="32"/>
    </row>
    <row r="369" spans="1:3" x14ac:dyDescent="0.25">
      <c r="A369" s="32" t="s">
        <v>20</v>
      </c>
      <c r="B369" s="32" t="s">
        <v>20</v>
      </c>
      <c r="C369" s="3" t="s">
        <v>11</v>
      </c>
    </row>
    <row r="370" spans="1:3" ht="14.45" x14ac:dyDescent="0.3">
      <c r="A370" s="32" t="s">
        <v>19</v>
      </c>
      <c r="B370" s="32" t="s">
        <v>19</v>
      </c>
      <c r="C370" s="3" t="s">
        <v>10</v>
      </c>
    </row>
    <row r="371" spans="1:3" ht="14.45" x14ac:dyDescent="0.3">
      <c r="A371" s="32"/>
      <c r="B371" s="32"/>
      <c r="C371" s="3"/>
    </row>
    <row r="372" spans="1:3" ht="14.45" x14ac:dyDescent="0.3">
      <c r="A372" s="32"/>
      <c r="B372" s="32"/>
      <c r="C372" s="3"/>
    </row>
    <row r="373" spans="1:3" ht="14.45" x14ac:dyDescent="0.3">
      <c r="A373" s="32"/>
      <c r="B373" s="32"/>
      <c r="C373" s="3"/>
    </row>
    <row r="374" spans="1:3" ht="14.45" x14ac:dyDescent="0.3">
      <c r="A374" s="33"/>
      <c r="B374" s="33"/>
      <c r="C374" s="3"/>
    </row>
    <row r="375" spans="1:3" ht="14.45" x14ac:dyDescent="0.3">
      <c r="A375" s="33"/>
      <c r="B375" s="33"/>
      <c r="C375" s="3"/>
    </row>
    <row r="376" spans="1:3" ht="14.45" x14ac:dyDescent="0.3">
      <c r="A376" s="33"/>
      <c r="B376" s="33"/>
      <c r="C376" s="3"/>
    </row>
    <row r="377" spans="1:3" ht="14.45" x14ac:dyDescent="0.3">
      <c r="A377" s="33"/>
      <c r="B377" s="33"/>
      <c r="C377" s="3"/>
    </row>
    <row r="378" spans="1:3" ht="14.45" x14ac:dyDescent="0.3">
      <c r="A378" s="33"/>
      <c r="B378" s="33"/>
      <c r="C378" s="3"/>
    </row>
    <row r="379" spans="1:3" ht="14.45" x14ac:dyDescent="0.3">
      <c r="A379" s="32"/>
      <c r="B379" s="32"/>
      <c r="C379" s="3"/>
    </row>
    <row r="380" spans="1:3" ht="14.45" x14ac:dyDescent="0.3">
      <c r="A380" s="32"/>
      <c r="B380" s="32"/>
      <c r="C380" s="3"/>
    </row>
    <row r="381" spans="1:3" x14ac:dyDescent="0.25">
      <c r="A381" s="3" t="s">
        <v>2950</v>
      </c>
      <c r="B381" s="32"/>
      <c r="C381" s="3"/>
    </row>
    <row r="382" spans="1:3" x14ac:dyDescent="0.25">
      <c r="A382" s="33" t="s">
        <v>37</v>
      </c>
      <c r="B382" s="33" t="s">
        <v>22</v>
      </c>
      <c r="C382" s="3" t="s">
        <v>98</v>
      </c>
    </row>
    <row r="383" spans="1:3" x14ac:dyDescent="0.25">
      <c r="A383" s="33" t="s">
        <v>883</v>
      </c>
      <c r="B383" s="33" t="s">
        <v>884</v>
      </c>
      <c r="C383" s="3" t="s">
        <v>47</v>
      </c>
    </row>
    <row r="384" spans="1:3" ht="14.45" x14ac:dyDescent="0.3">
      <c r="A384" s="33" t="s">
        <v>1001</v>
      </c>
      <c r="B384" s="33" t="s">
        <v>1002</v>
      </c>
      <c r="C384" s="3" t="s">
        <v>91</v>
      </c>
    </row>
    <row r="385" spans="1:3" x14ac:dyDescent="0.25">
      <c r="A385" s="33" t="s">
        <v>99</v>
      </c>
      <c r="B385" s="33" t="s">
        <v>99</v>
      </c>
      <c r="C385" s="3" t="s">
        <v>92</v>
      </c>
    </row>
    <row r="386" spans="1:3" x14ac:dyDescent="0.25">
      <c r="A386" s="33" t="s">
        <v>100</v>
      </c>
      <c r="B386" s="33" t="s">
        <v>105</v>
      </c>
      <c r="C386" s="3" t="s">
        <v>93</v>
      </c>
    </row>
    <row r="387" spans="1:3" x14ac:dyDescent="0.25">
      <c r="A387" s="32" t="s">
        <v>553</v>
      </c>
      <c r="B387" s="32" t="s">
        <v>555</v>
      </c>
      <c r="C387" s="3" t="s">
        <v>94</v>
      </c>
    </row>
    <row r="388" spans="1:3" x14ac:dyDescent="0.25">
      <c r="A388" s="32" t="s">
        <v>102</v>
      </c>
      <c r="B388" s="32" t="s">
        <v>107</v>
      </c>
      <c r="C388" s="3" t="s">
        <v>95</v>
      </c>
    </row>
    <row r="389" spans="1:3" x14ac:dyDescent="0.25">
      <c r="A389" s="32" t="s">
        <v>103</v>
      </c>
      <c r="B389" s="32" t="s">
        <v>108</v>
      </c>
      <c r="C389" s="3" t="s">
        <v>96</v>
      </c>
    </row>
    <row r="390" spans="1:3" x14ac:dyDescent="0.25">
      <c r="A390" s="32" t="s">
        <v>411</v>
      </c>
      <c r="B390" s="32" t="s">
        <v>413</v>
      </c>
      <c r="C390" s="3" t="s">
        <v>97</v>
      </c>
    </row>
    <row r="391" spans="1:3" x14ac:dyDescent="0.25">
      <c r="A391" s="33" t="s">
        <v>412</v>
      </c>
      <c r="B391" s="33" t="s">
        <v>414</v>
      </c>
      <c r="C391" s="3" t="s">
        <v>409</v>
      </c>
    </row>
    <row r="392" spans="1:3" x14ac:dyDescent="0.25">
      <c r="A392" s="33" t="s">
        <v>104</v>
      </c>
      <c r="B392" s="33" t="s">
        <v>109</v>
      </c>
      <c r="C392" s="3" t="s">
        <v>410</v>
      </c>
    </row>
    <row r="393" spans="1:3" x14ac:dyDescent="0.25">
      <c r="A393" s="33" t="s">
        <v>36</v>
      </c>
      <c r="B393" s="33" t="s">
        <v>21</v>
      </c>
      <c r="C393" s="3" t="s">
        <v>111</v>
      </c>
    </row>
    <row r="394" spans="1:3" x14ac:dyDescent="0.25">
      <c r="A394" s="33" t="s">
        <v>2951</v>
      </c>
      <c r="B394" s="33" t="s">
        <v>2957</v>
      </c>
      <c r="C394" s="3" t="s">
        <v>110</v>
      </c>
    </row>
    <row r="395" spans="1:3" ht="14.45" x14ac:dyDescent="0.3">
      <c r="A395" s="33" t="s">
        <v>37</v>
      </c>
      <c r="B395" s="33" t="s">
        <v>22</v>
      </c>
      <c r="C395" s="3" t="s">
        <v>112</v>
      </c>
    </row>
    <row r="396" spans="1:3" x14ac:dyDescent="0.25">
      <c r="A396" s="32" t="s">
        <v>308</v>
      </c>
      <c r="B396" s="32" t="s">
        <v>307</v>
      </c>
      <c r="C396" s="3" t="s">
        <v>79</v>
      </c>
    </row>
    <row r="397" spans="1:3" x14ac:dyDescent="0.25">
      <c r="A397" s="33"/>
      <c r="B397" s="33"/>
      <c r="C397" s="3" t="s">
        <v>80</v>
      </c>
    </row>
    <row r="398" spans="1:3" x14ac:dyDescent="0.25">
      <c r="A398" s="33"/>
      <c r="B398" s="33"/>
      <c r="C398" s="3" t="s">
        <v>116</v>
      </c>
    </row>
    <row r="399" spans="1:3" ht="14.45" x14ac:dyDescent="0.3">
      <c r="A399" s="33" t="s">
        <v>295</v>
      </c>
      <c r="B399" s="33" t="s">
        <v>296</v>
      </c>
      <c r="C399" s="3" t="s">
        <v>294</v>
      </c>
    </row>
    <row r="400" spans="1:3" x14ac:dyDescent="0.25">
      <c r="A400" s="33" t="s">
        <v>36</v>
      </c>
      <c r="B400" s="33" t="s">
        <v>21</v>
      </c>
      <c r="C400" s="3" t="s">
        <v>117</v>
      </c>
    </row>
    <row r="401" spans="1:3" x14ac:dyDescent="0.25">
      <c r="A401" s="33" t="s">
        <v>36</v>
      </c>
      <c r="B401" s="33" t="s">
        <v>21</v>
      </c>
      <c r="C401" s="3" t="s">
        <v>118</v>
      </c>
    </row>
    <row r="402" spans="1:3" x14ac:dyDescent="0.25">
      <c r="A402" s="33" t="s">
        <v>36</v>
      </c>
      <c r="B402" s="33" t="s">
        <v>21</v>
      </c>
      <c r="C402" s="3" t="s">
        <v>119</v>
      </c>
    </row>
    <row r="403" spans="1:3" ht="14.45" x14ac:dyDescent="0.3">
      <c r="A403" s="32" t="s">
        <v>32</v>
      </c>
      <c r="B403" s="32" t="s">
        <v>32</v>
      </c>
      <c r="C403" s="3" t="s">
        <v>31</v>
      </c>
    </row>
    <row r="404" spans="1:3" x14ac:dyDescent="0.25">
      <c r="A404" s="33" t="s">
        <v>37</v>
      </c>
      <c r="B404" s="33" t="s">
        <v>22</v>
      </c>
      <c r="C404" s="3" t="s">
        <v>81</v>
      </c>
    </row>
    <row r="405" spans="1:3" x14ac:dyDescent="0.25">
      <c r="A405" s="33" t="s">
        <v>36</v>
      </c>
      <c r="B405" s="33" t="s">
        <v>21</v>
      </c>
      <c r="C405" s="3" t="s">
        <v>2620</v>
      </c>
    </row>
    <row r="406" spans="1:3" ht="14.45" x14ac:dyDescent="0.3">
      <c r="A406" s="33"/>
      <c r="B406" s="33"/>
      <c r="C406" s="3"/>
    </row>
    <row r="407" spans="1:3" ht="14.45" x14ac:dyDescent="0.3">
      <c r="A407" s="32"/>
      <c r="B407" s="32"/>
      <c r="C407" s="32"/>
    </row>
    <row r="408" spans="1:3" ht="14.45" x14ac:dyDescent="0.3">
      <c r="A408" s="32"/>
      <c r="B408" s="32"/>
      <c r="C408" s="32"/>
    </row>
    <row r="409" spans="1:3" ht="14.45" x14ac:dyDescent="0.3">
      <c r="A409" s="32"/>
      <c r="B409" s="32"/>
      <c r="C409" s="32"/>
    </row>
    <row r="410" spans="1:3" ht="14.45" x14ac:dyDescent="0.3">
      <c r="A410" s="32"/>
      <c r="B410" s="32"/>
      <c r="C410" s="32"/>
    </row>
    <row r="411" spans="1:3" x14ac:dyDescent="0.25">
      <c r="A411" s="3" t="s">
        <v>2909</v>
      </c>
      <c r="B411" s="32"/>
      <c r="C411" s="3"/>
    </row>
    <row r="412" spans="1:3" x14ac:dyDescent="0.25">
      <c r="A412" s="33" t="s">
        <v>37</v>
      </c>
      <c r="B412" s="33" t="s">
        <v>22</v>
      </c>
      <c r="C412" s="3" t="s">
        <v>98</v>
      </c>
    </row>
    <row r="413" spans="1:3" x14ac:dyDescent="0.25">
      <c r="A413" s="33" t="s">
        <v>883</v>
      </c>
      <c r="B413" s="33" t="s">
        <v>884</v>
      </c>
      <c r="C413" s="3" t="s">
        <v>47</v>
      </c>
    </row>
    <row r="414" spans="1:3" ht="14.45" x14ac:dyDescent="0.3">
      <c r="A414" s="33" t="s">
        <v>837</v>
      </c>
      <c r="B414" s="33" t="s">
        <v>2952</v>
      </c>
      <c r="C414" s="3" t="s">
        <v>91</v>
      </c>
    </row>
    <row r="415" spans="1:3" x14ac:dyDescent="0.25">
      <c r="A415" s="33" t="s">
        <v>99</v>
      </c>
      <c r="B415" s="33" t="s">
        <v>99</v>
      </c>
      <c r="C415" s="3" t="s">
        <v>92</v>
      </c>
    </row>
    <row r="416" spans="1:3" x14ac:dyDescent="0.25">
      <c r="A416" s="33" t="s">
        <v>100</v>
      </c>
      <c r="B416" s="33" t="s">
        <v>105</v>
      </c>
      <c r="C416" s="3" t="s">
        <v>93</v>
      </c>
    </row>
    <row r="417" spans="1:3" x14ac:dyDescent="0.25">
      <c r="A417" s="32" t="s">
        <v>553</v>
      </c>
      <c r="B417" s="32" t="s">
        <v>555</v>
      </c>
      <c r="C417" s="3" t="s">
        <v>94</v>
      </c>
    </row>
    <row r="418" spans="1:3" x14ac:dyDescent="0.25">
      <c r="A418" s="32" t="s">
        <v>102</v>
      </c>
      <c r="B418" s="32" t="s">
        <v>107</v>
      </c>
      <c r="C418" s="3" t="s">
        <v>95</v>
      </c>
    </row>
    <row r="419" spans="1:3" x14ac:dyDescent="0.25">
      <c r="A419" s="32" t="s">
        <v>103</v>
      </c>
      <c r="B419" s="32" t="s">
        <v>108</v>
      </c>
      <c r="C419" s="3" t="s">
        <v>96</v>
      </c>
    </row>
    <row r="420" spans="1:3" x14ac:dyDescent="0.25">
      <c r="A420" s="32" t="s">
        <v>411</v>
      </c>
      <c r="B420" s="32" t="s">
        <v>413</v>
      </c>
      <c r="C420" s="3" t="s">
        <v>97</v>
      </c>
    </row>
    <row r="421" spans="1:3" x14ac:dyDescent="0.25">
      <c r="A421" s="33" t="s">
        <v>412</v>
      </c>
      <c r="B421" s="33" t="s">
        <v>414</v>
      </c>
      <c r="C421" s="3" t="s">
        <v>409</v>
      </c>
    </row>
    <row r="422" spans="1:3" x14ac:dyDescent="0.25">
      <c r="A422" s="33" t="s">
        <v>104</v>
      </c>
      <c r="B422" s="33" t="s">
        <v>109</v>
      </c>
      <c r="C422" s="3" t="s">
        <v>410</v>
      </c>
    </row>
    <row r="423" spans="1:3" x14ac:dyDescent="0.25">
      <c r="A423" s="33" t="s">
        <v>36</v>
      </c>
      <c r="B423" s="33" t="s">
        <v>21</v>
      </c>
      <c r="C423" s="3" t="s">
        <v>111</v>
      </c>
    </row>
    <row r="424" spans="1:3" x14ac:dyDescent="0.25">
      <c r="A424" s="33" t="s">
        <v>148</v>
      </c>
      <c r="B424" s="33" t="s">
        <v>2953</v>
      </c>
      <c r="C424" s="3" t="s">
        <v>110</v>
      </c>
    </row>
    <row r="425" spans="1:3" ht="14.45" x14ac:dyDescent="0.3">
      <c r="A425" s="33" t="s">
        <v>37</v>
      </c>
      <c r="B425" s="33" t="s">
        <v>22</v>
      </c>
      <c r="C425" s="3" t="s">
        <v>112</v>
      </c>
    </row>
    <row r="426" spans="1:3" x14ac:dyDescent="0.25">
      <c r="A426" s="32" t="s">
        <v>67</v>
      </c>
      <c r="B426" s="32" t="s">
        <v>71</v>
      </c>
      <c r="C426" s="3" t="s">
        <v>79</v>
      </c>
    </row>
    <row r="427" spans="1:3" x14ac:dyDescent="0.25">
      <c r="A427" s="33"/>
      <c r="B427" s="33"/>
      <c r="C427" s="3" t="s">
        <v>80</v>
      </c>
    </row>
    <row r="428" spans="1:3" x14ac:dyDescent="0.25">
      <c r="A428" s="33"/>
      <c r="B428" s="33"/>
      <c r="C428" s="3" t="s">
        <v>116</v>
      </c>
    </row>
    <row r="429" spans="1:3" ht="14.45" x14ac:dyDescent="0.3">
      <c r="A429" s="33" t="s">
        <v>295</v>
      </c>
      <c r="B429" s="33" t="s">
        <v>296</v>
      </c>
      <c r="C429" s="3" t="s">
        <v>294</v>
      </c>
    </row>
    <row r="430" spans="1:3" x14ac:dyDescent="0.25">
      <c r="A430" s="33" t="s">
        <v>36</v>
      </c>
      <c r="B430" s="33" t="s">
        <v>21</v>
      </c>
      <c r="C430" s="3" t="s">
        <v>117</v>
      </c>
    </row>
    <row r="431" spans="1:3" x14ac:dyDescent="0.25">
      <c r="A431" s="33" t="s">
        <v>36</v>
      </c>
      <c r="B431" s="33" t="s">
        <v>21</v>
      </c>
      <c r="C431" s="3" t="s">
        <v>118</v>
      </c>
    </row>
    <row r="432" spans="1:3" x14ac:dyDescent="0.25">
      <c r="A432" s="33" t="s">
        <v>36</v>
      </c>
      <c r="B432" s="33" t="s">
        <v>21</v>
      </c>
      <c r="C432" s="3" t="s">
        <v>119</v>
      </c>
    </row>
    <row r="433" spans="1:3" ht="14.45" x14ac:dyDescent="0.3">
      <c r="A433" s="32" t="s">
        <v>32</v>
      </c>
      <c r="B433" s="32" t="s">
        <v>32</v>
      </c>
      <c r="C433" s="3" t="s">
        <v>31</v>
      </c>
    </row>
    <row r="434" spans="1:3" x14ac:dyDescent="0.25">
      <c r="A434" s="33" t="s">
        <v>37</v>
      </c>
      <c r="B434" s="33" t="s">
        <v>22</v>
      </c>
      <c r="C434" s="3" t="s">
        <v>81</v>
      </c>
    </row>
    <row r="435" spans="1:3" x14ac:dyDescent="0.25">
      <c r="A435" s="33" t="s">
        <v>37</v>
      </c>
      <c r="B435" s="33" t="s">
        <v>22</v>
      </c>
      <c r="C435" s="3" t="s">
        <v>2620</v>
      </c>
    </row>
    <row r="436" spans="1:3" ht="14.45" x14ac:dyDescent="0.3">
      <c r="A436" s="33" t="s">
        <v>36</v>
      </c>
      <c r="B436" s="33" t="s">
        <v>21</v>
      </c>
      <c r="C436" s="3" t="s">
        <v>2954</v>
      </c>
    </row>
    <row r="437" spans="1:3" ht="14.45" x14ac:dyDescent="0.3">
      <c r="A437" s="33" t="s">
        <v>37</v>
      </c>
      <c r="B437" s="33" t="s">
        <v>22</v>
      </c>
      <c r="C437" s="3" t="s">
        <v>2955</v>
      </c>
    </row>
    <row r="438" spans="1:3" s="32" customFormat="1" ht="14.45" x14ac:dyDescent="0.3">
      <c r="A438" s="33"/>
      <c r="B438" s="33"/>
      <c r="C438" s="3"/>
    </row>
    <row r="439" spans="1:3" s="32" customFormat="1" ht="14.45" x14ac:dyDescent="0.3">
      <c r="A439" s="33"/>
      <c r="B439" s="33"/>
      <c r="C439" s="3"/>
    </row>
    <row r="440" spans="1:3" s="32" customFormat="1" ht="14.45" x14ac:dyDescent="0.3">
      <c r="A440" s="33"/>
      <c r="B440" s="33"/>
      <c r="C440" s="3"/>
    </row>
    <row r="441" spans="1:3" s="32" customFormat="1" x14ac:dyDescent="0.25">
      <c r="A441" s="3" t="s">
        <v>2956</v>
      </c>
      <c r="C441" s="3"/>
    </row>
    <row r="442" spans="1:3" s="32" customFormat="1" x14ac:dyDescent="0.25">
      <c r="A442" s="33" t="s">
        <v>36</v>
      </c>
      <c r="B442" s="33" t="s">
        <v>21</v>
      </c>
      <c r="C442" s="3" t="s">
        <v>98</v>
      </c>
    </row>
    <row r="443" spans="1:3" s="32" customFormat="1" x14ac:dyDescent="0.25">
      <c r="A443" s="33" t="s">
        <v>940</v>
      </c>
      <c r="B443" s="33" t="s">
        <v>941</v>
      </c>
      <c r="C443" s="3" t="s">
        <v>47</v>
      </c>
    </row>
    <row r="444" spans="1:3" s="32" customFormat="1" ht="14.45" x14ac:dyDescent="0.3">
      <c r="A444" s="33" t="s">
        <v>825</v>
      </c>
      <c r="B444" s="33" t="s">
        <v>826</v>
      </c>
      <c r="C444" s="3" t="s">
        <v>91</v>
      </c>
    </row>
    <row r="445" spans="1:3" s="32" customFormat="1" x14ac:dyDescent="0.25">
      <c r="A445" s="33" t="s">
        <v>1813</v>
      </c>
      <c r="B445" s="33" t="s">
        <v>1818</v>
      </c>
      <c r="C445" s="3" t="s">
        <v>92</v>
      </c>
    </row>
    <row r="446" spans="1:3" s="32" customFormat="1" x14ac:dyDescent="0.25">
      <c r="A446" s="33" t="s">
        <v>553</v>
      </c>
      <c r="B446" s="33" t="s">
        <v>555</v>
      </c>
      <c r="C446" s="3" t="s">
        <v>93</v>
      </c>
    </row>
    <row r="447" spans="1:3" s="32" customFormat="1" x14ac:dyDescent="0.25">
      <c r="A447" s="33" t="s">
        <v>1723</v>
      </c>
      <c r="B447" s="33" t="s">
        <v>1723</v>
      </c>
      <c r="C447" s="3" t="s">
        <v>94</v>
      </c>
    </row>
    <row r="448" spans="1:3" s="32" customFormat="1" x14ac:dyDescent="0.25">
      <c r="A448" s="33" t="s">
        <v>1729</v>
      </c>
      <c r="B448" s="33" t="s">
        <v>1729</v>
      </c>
      <c r="C448" s="3" t="s">
        <v>95</v>
      </c>
    </row>
    <row r="449" spans="1:3" s="32" customFormat="1" x14ac:dyDescent="0.25">
      <c r="A449" s="33" t="s">
        <v>1814</v>
      </c>
      <c r="B449" s="33" t="s">
        <v>1814</v>
      </c>
      <c r="C449" s="3" t="s">
        <v>96</v>
      </c>
    </row>
    <row r="450" spans="1:3" s="32" customFormat="1" x14ac:dyDescent="0.25">
      <c r="A450" s="33" t="s">
        <v>1815</v>
      </c>
      <c r="B450" s="33" t="s">
        <v>1815</v>
      </c>
      <c r="C450" s="3" t="s">
        <v>97</v>
      </c>
    </row>
    <row r="451" spans="1:3" s="32" customFormat="1" x14ac:dyDescent="0.25">
      <c r="A451" s="33" t="s">
        <v>1816</v>
      </c>
      <c r="B451" s="33" t="s">
        <v>1816</v>
      </c>
      <c r="C451" s="3" t="s">
        <v>409</v>
      </c>
    </row>
    <row r="452" spans="1:3" s="32" customFormat="1" x14ac:dyDescent="0.25">
      <c r="A452" s="33" t="s">
        <v>1817</v>
      </c>
      <c r="B452" s="33" t="s">
        <v>1817</v>
      </c>
      <c r="C452" s="3" t="s">
        <v>410</v>
      </c>
    </row>
    <row r="453" spans="1:3" s="32" customFormat="1" x14ac:dyDescent="0.25">
      <c r="A453" s="33" t="s">
        <v>36</v>
      </c>
      <c r="B453" s="33" t="s">
        <v>21</v>
      </c>
      <c r="C453" s="3" t="s">
        <v>111</v>
      </c>
    </row>
    <row r="454" spans="1:3" s="32" customFormat="1" x14ac:dyDescent="0.25">
      <c r="A454" s="33" t="s">
        <v>2958</v>
      </c>
      <c r="B454" s="33" t="s">
        <v>2959</v>
      </c>
      <c r="C454" s="3" t="s">
        <v>110</v>
      </c>
    </row>
    <row r="455" spans="1:3" s="32" customFormat="1" ht="14.45" x14ac:dyDescent="0.3">
      <c r="A455" s="33" t="s">
        <v>37</v>
      </c>
      <c r="B455" s="33" t="s">
        <v>22</v>
      </c>
      <c r="C455" s="3" t="s">
        <v>112</v>
      </c>
    </row>
    <row r="456" spans="1:3" s="32" customFormat="1" x14ac:dyDescent="0.25">
      <c r="A456" s="32" t="s">
        <v>308</v>
      </c>
      <c r="B456" s="32" t="s">
        <v>307</v>
      </c>
      <c r="C456" s="3" t="s">
        <v>79</v>
      </c>
    </row>
    <row r="457" spans="1:3" s="32" customFormat="1" x14ac:dyDescent="0.25">
      <c r="A457" s="33"/>
      <c r="B457" s="33"/>
      <c r="C457" s="3" t="s">
        <v>80</v>
      </c>
    </row>
    <row r="458" spans="1:3" s="32" customFormat="1" x14ac:dyDescent="0.25">
      <c r="A458" s="33"/>
      <c r="B458" s="33"/>
      <c r="C458" s="3" t="s">
        <v>116</v>
      </c>
    </row>
    <row r="459" spans="1:3" s="32" customFormat="1" ht="14.45" x14ac:dyDescent="0.3">
      <c r="A459" s="33" t="s">
        <v>295</v>
      </c>
      <c r="B459" s="33" t="s">
        <v>296</v>
      </c>
      <c r="C459" s="3" t="s">
        <v>294</v>
      </c>
    </row>
    <row r="460" spans="1:3" s="32" customFormat="1" x14ac:dyDescent="0.25">
      <c r="A460" s="33" t="s">
        <v>36</v>
      </c>
      <c r="B460" s="33" t="s">
        <v>21</v>
      </c>
      <c r="C460" s="3" t="s">
        <v>117</v>
      </c>
    </row>
    <row r="461" spans="1:3" s="32" customFormat="1" x14ac:dyDescent="0.25">
      <c r="A461" s="33" t="s">
        <v>36</v>
      </c>
      <c r="B461" s="33" t="s">
        <v>21</v>
      </c>
      <c r="C461" s="3" t="s">
        <v>118</v>
      </c>
    </row>
    <row r="462" spans="1:3" s="32" customFormat="1" x14ac:dyDescent="0.25">
      <c r="A462" s="33" t="s">
        <v>36</v>
      </c>
      <c r="B462" s="33" t="s">
        <v>21</v>
      </c>
      <c r="C462" s="3" t="s">
        <v>119</v>
      </c>
    </row>
    <row r="463" spans="1:3" s="32" customFormat="1" ht="14.45" x14ac:dyDescent="0.3">
      <c r="A463" s="32" t="s">
        <v>32</v>
      </c>
      <c r="B463" s="32" t="s">
        <v>32</v>
      </c>
      <c r="C463" s="3" t="s">
        <v>31</v>
      </c>
    </row>
    <row r="464" spans="1:3" s="32" customFormat="1" x14ac:dyDescent="0.25">
      <c r="A464" s="33" t="s">
        <v>37</v>
      </c>
      <c r="B464" s="33" t="s">
        <v>22</v>
      </c>
      <c r="C464" s="3" t="s">
        <v>81</v>
      </c>
    </row>
    <row r="465" spans="1:3" s="32" customFormat="1" x14ac:dyDescent="0.25">
      <c r="A465" s="33" t="s">
        <v>36</v>
      </c>
      <c r="B465" s="33" t="s">
        <v>21</v>
      </c>
      <c r="C465" s="3" t="s">
        <v>2620</v>
      </c>
    </row>
    <row r="466" spans="1:3" s="32" customFormat="1" ht="14.45" x14ac:dyDescent="0.3">
      <c r="A466" s="33" t="s">
        <v>37</v>
      </c>
      <c r="B466" s="33" t="s">
        <v>22</v>
      </c>
      <c r="C466" s="3" t="s">
        <v>2955</v>
      </c>
    </row>
    <row r="467" spans="1:3" s="32" customFormat="1" ht="14.45" x14ac:dyDescent="0.3">
      <c r="A467" s="33"/>
      <c r="B467" s="33"/>
      <c r="C467" s="3"/>
    </row>
    <row r="468" spans="1:3" s="32" customFormat="1" ht="14.45" x14ac:dyDescent="0.3">
      <c r="A468" s="33"/>
      <c r="B468" s="33"/>
      <c r="C468" s="3"/>
    </row>
    <row r="469" spans="1:3" s="32" customFormat="1" ht="14.45" x14ac:dyDescent="0.3">
      <c r="A469" s="33"/>
      <c r="B469" s="33"/>
      <c r="C469" s="3"/>
    </row>
    <row r="470" spans="1:3" s="32" customFormat="1" ht="14.45" x14ac:dyDescent="0.3">
      <c r="A470" s="33"/>
      <c r="B470" s="33"/>
      <c r="C470" s="3"/>
    </row>
    <row r="471" spans="1:3" s="32" customFormat="1" x14ac:dyDescent="0.25">
      <c r="A471" s="3" t="s">
        <v>2960</v>
      </c>
      <c r="C471" s="3"/>
    </row>
    <row r="472" spans="1:3" s="32" customFormat="1" x14ac:dyDescent="0.25">
      <c r="A472" s="33" t="s">
        <v>36</v>
      </c>
      <c r="B472" s="33" t="s">
        <v>21</v>
      </c>
      <c r="C472" s="3" t="s">
        <v>98</v>
      </c>
    </row>
    <row r="473" spans="1:3" s="32" customFormat="1" x14ac:dyDescent="0.25">
      <c r="A473" s="33" t="s">
        <v>2963</v>
      </c>
      <c r="B473" s="33" t="s">
        <v>2964</v>
      </c>
      <c r="C473" s="3" t="s">
        <v>47</v>
      </c>
    </row>
    <row r="474" spans="1:3" s="32" customFormat="1" ht="14.45" x14ac:dyDescent="0.3">
      <c r="A474" s="33" t="s">
        <v>825</v>
      </c>
      <c r="B474" s="33" t="s">
        <v>826</v>
      </c>
      <c r="C474" s="3" t="s">
        <v>91</v>
      </c>
    </row>
    <row r="475" spans="1:3" s="32" customFormat="1" x14ac:dyDescent="0.25">
      <c r="A475" s="33" t="s">
        <v>99</v>
      </c>
      <c r="B475" s="33" t="s">
        <v>99</v>
      </c>
      <c r="C475" s="3" t="s">
        <v>92</v>
      </c>
    </row>
    <row r="476" spans="1:3" s="32" customFormat="1" x14ac:dyDescent="0.25">
      <c r="A476" s="33" t="s">
        <v>101</v>
      </c>
      <c r="B476" s="33" t="s">
        <v>106</v>
      </c>
      <c r="C476" s="3" t="s">
        <v>93</v>
      </c>
    </row>
    <row r="477" spans="1:3" s="32" customFormat="1" x14ac:dyDescent="0.25">
      <c r="A477" s="33" t="s">
        <v>2912</v>
      </c>
      <c r="B477" s="33" t="s">
        <v>2911</v>
      </c>
      <c r="C477" s="3" t="s">
        <v>94</v>
      </c>
    </row>
    <row r="478" spans="1:3" s="32" customFormat="1" x14ac:dyDescent="0.25">
      <c r="A478" s="32" t="s">
        <v>102</v>
      </c>
      <c r="B478" s="32" t="s">
        <v>107</v>
      </c>
      <c r="C478" s="3" t="s">
        <v>95</v>
      </c>
    </row>
    <row r="479" spans="1:3" s="32" customFormat="1" x14ac:dyDescent="0.25">
      <c r="A479" s="32" t="s">
        <v>1152</v>
      </c>
      <c r="B479" s="32" t="s">
        <v>1150</v>
      </c>
      <c r="C479" s="3" t="s">
        <v>96</v>
      </c>
    </row>
    <row r="480" spans="1:3" s="32" customFormat="1" x14ac:dyDescent="0.25">
      <c r="A480" s="32" t="s">
        <v>103</v>
      </c>
      <c r="B480" s="32" t="s">
        <v>108</v>
      </c>
      <c r="C480" s="3" t="s">
        <v>97</v>
      </c>
    </row>
    <row r="481" spans="1:3" s="32" customFormat="1" x14ac:dyDescent="0.25">
      <c r="A481" s="32" t="s">
        <v>1153</v>
      </c>
      <c r="B481" s="32" t="s">
        <v>1151</v>
      </c>
      <c r="C481" s="3" t="s">
        <v>409</v>
      </c>
    </row>
    <row r="482" spans="1:3" s="32" customFormat="1" x14ac:dyDescent="0.25">
      <c r="A482" s="33" t="s">
        <v>104</v>
      </c>
      <c r="B482" s="33" t="s">
        <v>109</v>
      </c>
      <c r="C482" s="3" t="s">
        <v>410</v>
      </c>
    </row>
    <row r="483" spans="1:3" s="32" customFormat="1" x14ac:dyDescent="0.25">
      <c r="A483" s="33" t="s">
        <v>36</v>
      </c>
      <c r="B483" s="33" t="s">
        <v>21</v>
      </c>
      <c r="C483" s="3" t="s">
        <v>111</v>
      </c>
    </row>
    <row r="484" spans="1:3" s="32" customFormat="1" x14ac:dyDescent="0.25">
      <c r="A484" s="33" t="s">
        <v>2961</v>
      </c>
      <c r="B484" s="33" t="s">
        <v>2962</v>
      </c>
      <c r="C484" s="3" t="s">
        <v>110</v>
      </c>
    </row>
    <row r="485" spans="1:3" s="32" customFormat="1" ht="14.45" x14ac:dyDescent="0.3">
      <c r="A485" s="33" t="s">
        <v>37</v>
      </c>
      <c r="B485" s="33" t="s">
        <v>22</v>
      </c>
      <c r="C485" s="3" t="s">
        <v>112</v>
      </c>
    </row>
    <row r="486" spans="1:3" s="32" customFormat="1" x14ac:dyDescent="0.25">
      <c r="A486" s="32" t="s">
        <v>67</v>
      </c>
      <c r="B486" s="32" t="s">
        <v>71</v>
      </c>
      <c r="C486" s="3" t="s">
        <v>79</v>
      </c>
    </row>
    <row r="487" spans="1:3" s="32" customFormat="1" x14ac:dyDescent="0.25">
      <c r="A487" s="33"/>
      <c r="B487" s="33"/>
      <c r="C487" s="3" t="s">
        <v>80</v>
      </c>
    </row>
    <row r="488" spans="1:3" s="32" customFormat="1" x14ac:dyDescent="0.25">
      <c r="A488" s="33"/>
      <c r="B488" s="33"/>
      <c r="C488" s="3" t="s">
        <v>116</v>
      </c>
    </row>
    <row r="489" spans="1:3" s="32" customFormat="1" ht="14.45" x14ac:dyDescent="0.3">
      <c r="A489" s="33" t="s">
        <v>295</v>
      </c>
      <c r="B489" s="33" t="s">
        <v>296</v>
      </c>
      <c r="C489" s="3" t="s">
        <v>294</v>
      </c>
    </row>
    <row r="490" spans="1:3" s="32" customFormat="1" x14ac:dyDescent="0.25">
      <c r="A490" s="33" t="s">
        <v>37</v>
      </c>
      <c r="B490" s="33" t="s">
        <v>22</v>
      </c>
      <c r="C490" s="3" t="s">
        <v>117</v>
      </c>
    </row>
    <row r="491" spans="1:3" s="32" customFormat="1" x14ac:dyDescent="0.25">
      <c r="A491" s="33" t="s">
        <v>37</v>
      </c>
      <c r="B491" s="33" t="s">
        <v>22</v>
      </c>
      <c r="C491" s="3" t="s">
        <v>118</v>
      </c>
    </row>
    <row r="492" spans="1:3" s="32" customFormat="1" x14ac:dyDescent="0.25">
      <c r="A492" s="33" t="s">
        <v>36</v>
      </c>
      <c r="B492" s="33" t="s">
        <v>21</v>
      </c>
      <c r="C492" s="3" t="s">
        <v>119</v>
      </c>
    </row>
    <row r="493" spans="1:3" s="32" customFormat="1" ht="14.45" x14ac:dyDescent="0.3">
      <c r="A493" s="32" t="s">
        <v>32</v>
      </c>
      <c r="B493" s="32" t="s">
        <v>32</v>
      </c>
      <c r="C493" s="3" t="s">
        <v>31</v>
      </c>
    </row>
    <row r="494" spans="1:3" s="32" customFormat="1" x14ac:dyDescent="0.25">
      <c r="A494" s="33" t="s">
        <v>37</v>
      </c>
      <c r="B494" s="33" t="s">
        <v>22</v>
      </c>
      <c r="C494" s="3" t="s">
        <v>81</v>
      </c>
    </row>
    <row r="495" spans="1:3" s="32" customFormat="1" x14ac:dyDescent="0.25">
      <c r="A495" s="33" t="s">
        <v>36</v>
      </c>
      <c r="B495" s="33" t="s">
        <v>21</v>
      </c>
      <c r="C495" s="3" t="s">
        <v>2620</v>
      </c>
    </row>
    <row r="496" spans="1:3" s="32" customFormat="1" ht="14.45" x14ac:dyDescent="0.3">
      <c r="A496" s="33" t="s">
        <v>36</v>
      </c>
      <c r="B496" s="33" t="s">
        <v>21</v>
      </c>
      <c r="C496" s="3" t="s">
        <v>2955</v>
      </c>
    </row>
    <row r="497" spans="1:3" s="32" customFormat="1" ht="14.45" x14ac:dyDescent="0.3">
      <c r="A497" s="33"/>
      <c r="B497" s="33"/>
      <c r="C497" s="3"/>
    </row>
    <row r="498" spans="1:3" s="32" customFormat="1" ht="14.45" x14ac:dyDescent="0.3">
      <c r="A498" s="33"/>
      <c r="B498" s="33"/>
      <c r="C498" s="3"/>
    </row>
    <row r="499" spans="1:3" ht="14.45" x14ac:dyDescent="0.3">
      <c r="A499" s="32"/>
      <c r="B499" s="32"/>
      <c r="C499" s="32"/>
    </row>
    <row r="500" spans="1:3" x14ac:dyDescent="0.25">
      <c r="A500" s="4" t="s">
        <v>3127</v>
      </c>
      <c r="B500" s="4"/>
      <c r="C500" s="5" t="s">
        <v>887</v>
      </c>
    </row>
    <row r="501" spans="1:3" ht="14.45" x14ac:dyDescent="0.3">
      <c r="A501" s="32"/>
      <c r="B501" s="32"/>
      <c r="C501" s="32"/>
    </row>
    <row r="502" spans="1:3" x14ac:dyDescent="0.25">
      <c r="A502" s="3" t="s">
        <v>2916</v>
      </c>
      <c r="B502" s="32"/>
      <c r="C502" s="3"/>
    </row>
    <row r="503" spans="1:3" ht="14.45" x14ac:dyDescent="0.3">
      <c r="A503" s="32" t="s">
        <v>33</v>
      </c>
      <c r="B503" s="32" t="s">
        <v>33</v>
      </c>
      <c r="C503" s="3" t="s">
        <v>10</v>
      </c>
    </row>
    <row r="504" spans="1:3" ht="14.45" x14ac:dyDescent="0.3">
      <c r="A504" s="32" t="s">
        <v>34</v>
      </c>
      <c r="B504" s="32" t="s">
        <v>34</v>
      </c>
      <c r="C504" s="3" t="s">
        <v>11</v>
      </c>
    </row>
    <row r="519" spans="1:3" x14ac:dyDescent="0.25">
      <c r="A519" s="7" t="s">
        <v>2965</v>
      </c>
      <c r="B519" s="32"/>
      <c r="C519" s="3"/>
    </row>
    <row r="520" spans="1:3" ht="14.45" x14ac:dyDescent="0.3">
      <c r="A520" s="33" t="s">
        <v>1133</v>
      </c>
      <c r="B520" s="33" t="s">
        <v>1133</v>
      </c>
      <c r="C520" s="3" t="s">
        <v>60</v>
      </c>
    </row>
    <row r="524" spans="1:3" x14ac:dyDescent="0.25">
      <c r="A524" t="s">
        <v>2966</v>
      </c>
      <c r="B524" s="4"/>
      <c r="C524" s="5" t="s">
        <v>888</v>
      </c>
    </row>
    <row r="527" spans="1:3" ht="14.45" x14ac:dyDescent="0.3">
      <c r="A527" s="3" t="s">
        <v>2949</v>
      </c>
      <c r="B527" s="32"/>
      <c r="C527" s="32"/>
    </row>
    <row r="528" spans="1:3" x14ac:dyDescent="0.25">
      <c r="A528" s="32" t="s">
        <v>20</v>
      </c>
      <c r="B528" s="32" t="s">
        <v>20</v>
      </c>
      <c r="C528" s="3" t="s">
        <v>11</v>
      </c>
    </row>
    <row r="529" spans="1:3" ht="14.45" x14ac:dyDescent="0.3">
      <c r="A529" s="32" t="s">
        <v>19</v>
      </c>
      <c r="B529" s="32" t="s">
        <v>19</v>
      </c>
      <c r="C529" s="3" t="s">
        <v>10</v>
      </c>
    </row>
    <row r="530" spans="1:3" ht="14.45" x14ac:dyDescent="0.3">
      <c r="A530" s="32"/>
      <c r="B530" s="32"/>
      <c r="C530" s="3"/>
    </row>
    <row r="531" spans="1:3" x14ac:dyDescent="0.25">
      <c r="A531" s="3" t="s">
        <v>2950</v>
      </c>
      <c r="B531" s="32"/>
      <c r="C531" s="3"/>
    </row>
    <row r="532" spans="1:3" x14ac:dyDescent="0.25">
      <c r="A532" s="33" t="s">
        <v>36</v>
      </c>
      <c r="B532" s="33" t="s">
        <v>21</v>
      </c>
      <c r="C532" s="3" t="s">
        <v>98</v>
      </c>
    </row>
    <row r="533" spans="1:3" x14ac:dyDescent="0.25">
      <c r="A533" s="33" t="s">
        <v>1011</v>
      </c>
      <c r="B533" s="33" t="s">
        <v>1012</v>
      </c>
      <c r="C533" s="3" t="s">
        <v>47</v>
      </c>
    </row>
    <row r="534" spans="1:3" ht="14.45" x14ac:dyDescent="0.3">
      <c r="A534" s="33" t="s">
        <v>825</v>
      </c>
      <c r="B534" s="33" t="s">
        <v>826</v>
      </c>
      <c r="C534" s="3" t="s">
        <v>91</v>
      </c>
    </row>
    <row r="535" spans="1:3" x14ac:dyDescent="0.25">
      <c r="A535" s="33" t="s">
        <v>99</v>
      </c>
      <c r="B535" s="33" t="s">
        <v>99</v>
      </c>
      <c r="C535" s="3" t="s">
        <v>92</v>
      </c>
    </row>
    <row r="536" spans="1:3" x14ac:dyDescent="0.25">
      <c r="A536" s="33" t="s">
        <v>100</v>
      </c>
      <c r="B536" s="33" t="s">
        <v>105</v>
      </c>
      <c r="C536" s="3" t="s">
        <v>93</v>
      </c>
    </row>
    <row r="537" spans="1:3" x14ac:dyDescent="0.25">
      <c r="A537" s="33" t="s">
        <v>553</v>
      </c>
      <c r="B537" s="33" t="s">
        <v>555</v>
      </c>
      <c r="C537" s="3" t="s">
        <v>94</v>
      </c>
    </row>
    <row r="538" spans="1:3" x14ac:dyDescent="0.25">
      <c r="A538" s="32" t="s">
        <v>102</v>
      </c>
      <c r="B538" s="32" t="s">
        <v>107</v>
      </c>
      <c r="C538" s="3" t="s">
        <v>95</v>
      </c>
    </row>
    <row r="539" spans="1:3" x14ac:dyDescent="0.25">
      <c r="A539" s="32" t="s">
        <v>103</v>
      </c>
      <c r="B539" s="32" t="s">
        <v>108</v>
      </c>
      <c r="C539" s="3" t="s">
        <v>96</v>
      </c>
    </row>
    <row r="540" spans="1:3" x14ac:dyDescent="0.25">
      <c r="A540" s="32" t="s">
        <v>411</v>
      </c>
      <c r="B540" s="32" t="s">
        <v>413</v>
      </c>
      <c r="C540" s="3" t="s">
        <v>97</v>
      </c>
    </row>
    <row r="541" spans="1:3" x14ac:dyDescent="0.25">
      <c r="A541" s="33" t="s">
        <v>2912</v>
      </c>
      <c r="B541" s="33" t="s">
        <v>2911</v>
      </c>
      <c r="C541" s="3" t="s">
        <v>409</v>
      </c>
    </row>
    <row r="542" spans="1:3" x14ac:dyDescent="0.25">
      <c r="A542" s="33" t="s">
        <v>104</v>
      </c>
      <c r="B542" s="33" t="s">
        <v>109</v>
      </c>
      <c r="C542" s="3" t="s">
        <v>410</v>
      </c>
    </row>
    <row r="543" spans="1:3" x14ac:dyDescent="0.25">
      <c r="A543" s="33" t="s">
        <v>36</v>
      </c>
      <c r="B543" s="33" t="s">
        <v>21</v>
      </c>
      <c r="C543" s="3" t="s">
        <v>111</v>
      </c>
    </row>
    <row r="544" spans="1:3" x14ac:dyDescent="0.25">
      <c r="A544" s="33" t="s">
        <v>144</v>
      </c>
      <c r="B544" s="33" t="s">
        <v>2967</v>
      </c>
      <c r="C544" s="3" t="s">
        <v>110</v>
      </c>
    </row>
    <row r="545" spans="1:3" ht="14.45" x14ac:dyDescent="0.3">
      <c r="A545" s="33" t="s">
        <v>37</v>
      </c>
      <c r="B545" s="33" t="s">
        <v>22</v>
      </c>
      <c r="C545" s="3" t="s">
        <v>112</v>
      </c>
    </row>
    <row r="546" spans="1:3" x14ac:dyDescent="0.25">
      <c r="A546" s="32" t="s">
        <v>67</v>
      </c>
      <c r="B546" s="32" t="s">
        <v>71</v>
      </c>
      <c r="C546" s="3" t="s">
        <v>79</v>
      </c>
    </row>
    <row r="547" spans="1:3" x14ac:dyDescent="0.25">
      <c r="A547" s="33" t="s">
        <v>37</v>
      </c>
      <c r="B547" s="33" t="s">
        <v>22</v>
      </c>
      <c r="C547" s="3" t="s">
        <v>116</v>
      </c>
    </row>
    <row r="548" spans="1:3" ht="14.45" x14ac:dyDescent="0.3">
      <c r="A548" s="33" t="s">
        <v>295</v>
      </c>
      <c r="B548" s="33" t="s">
        <v>296</v>
      </c>
      <c r="C548" s="3" t="s">
        <v>294</v>
      </c>
    </row>
    <row r="549" spans="1:3" x14ac:dyDescent="0.25">
      <c r="A549" s="33" t="s">
        <v>37</v>
      </c>
      <c r="B549" s="33" t="s">
        <v>22</v>
      </c>
      <c r="C549" s="3" t="s">
        <v>117</v>
      </c>
    </row>
    <row r="550" spans="1:3" x14ac:dyDescent="0.25">
      <c r="A550" s="33" t="s">
        <v>36</v>
      </c>
      <c r="B550" s="33" t="s">
        <v>21</v>
      </c>
      <c r="C550" s="3" t="s">
        <v>118</v>
      </c>
    </row>
    <row r="551" spans="1:3" x14ac:dyDescent="0.25">
      <c r="A551" s="33" t="s">
        <v>37</v>
      </c>
      <c r="B551" s="33" t="s">
        <v>22</v>
      </c>
      <c r="C551" s="3" t="s">
        <v>119</v>
      </c>
    </row>
    <row r="552" spans="1:3" ht="14.45" x14ac:dyDescent="0.3">
      <c r="A552" s="32" t="s">
        <v>32</v>
      </c>
      <c r="B552" s="32" t="s">
        <v>32</v>
      </c>
      <c r="C552" s="3" t="s">
        <v>31</v>
      </c>
    </row>
    <row r="553" spans="1:3" x14ac:dyDescent="0.25">
      <c r="A553" s="33" t="s">
        <v>37</v>
      </c>
      <c r="B553" s="33" t="s">
        <v>22</v>
      </c>
      <c r="C553" s="3" t="s">
        <v>81</v>
      </c>
    </row>
    <row r="554" spans="1:3" x14ac:dyDescent="0.25">
      <c r="A554" s="33" t="s">
        <v>37</v>
      </c>
      <c r="B554" s="33" t="s">
        <v>22</v>
      </c>
      <c r="C554" s="3" t="s">
        <v>2620</v>
      </c>
    </row>
    <row r="555" spans="1:3" ht="14.45" x14ac:dyDescent="0.3">
      <c r="A555" s="33" t="s">
        <v>36</v>
      </c>
      <c r="B555" s="33" t="s">
        <v>21</v>
      </c>
      <c r="C555" s="3" t="s">
        <v>2954</v>
      </c>
    </row>
    <row r="556" spans="1:3" ht="14.45" x14ac:dyDescent="0.3">
      <c r="A556" s="33" t="s">
        <v>37</v>
      </c>
      <c r="B556" s="33" t="s">
        <v>22</v>
      </c>
      <c r="C556" s="3" t="s">
        <v>2955</v>
      </c>
    </row>
    <row r="557" spans="1:3" ht="14.45" x14ac:dyDescent="0.3">
      <c r="A557" s="33" t="s">
        <v>36</v>
      </c>
      <c r="B557" s="33" t="s">
        <v>21</v>
      </c>
      <c r="C557" s="3" t="s">
        <v>2954</v>
      </c>
    </row>
    <row r="559" spans="1:3" x14ac:dyDescent="0.25">
      <c r="A559" s="3" t="s">
        <v>2968</v>
      </c>
      <c r="B559" s="32"/>
      <c r="C559" s="3"/>
    </row>
    <row r="560" spans="1:3" x14ac:dyDescent="0.25">
      <c r="A560" s="33" t="s">
        <v>37</v>
      </c>
      <c r="B560" s="33" t="s">
        <v>22</v>
      </c>
      <c r="C560" s="3" t="s">
        <v>98</v>
      </c>
    </row>
    <row r="561" spans="1:3" x14ac:dyDescent="0.25">
      <c r="A561" s="33" t="s">
        <v>1011</v>
      </c>
      <c r="B561" s="33" t="s">
        <v>1012</v>
      </c>
      <c r="C561" s="3" t="s">
        <v>47</v>
      </c>
    </row>
    <row r="562" spans="1:3" ht="14.45" x14ac:dyDescent="0.3">
      <c r="A562" s="33" t="s">
        <v>825</v>
      </c>
      <c r="B562" s="33" t="s">
        <v>826</v>
      </c>
      <c r="C562" s="3" t="s">
        <v>91</v>
      </c>
    </row>
    <row r="563" spans="1:3" x14ac:dyDescent="0.25">
      <c r="A563" s="33" t="s">
        <v>1813</v>
      </c>
      <c r="B563" s="33" t="s">
        <v>1818</v>
      </c>
      <c r="C563" s="3" t="s">
        <v>92</v>
      </c>
    </row>
    <row r="564" spans="1:3" x14ac:dyDescent="0.25">
      <c r="A564" s="33" t="s">
        <v>553</v>
      </c>
      <c r="B564" s="33" t="s">
        <v>555</v>
      </c>
      <c r="C564" s="3" t="s">
        <v>93</v>
      </c>
    </row>
    <row r="565" spans="1:3" x14ac:dyDescent="0.25">
      <c r="A565" s="33" t="s">
        <v>1723</v>
      </c>
      <c r="B565" s="33" t="s">
        <v>1723</v>
      </c>
      <c r="C565" s="3" t="s">
        <v>94</v>
      </c>
    </row>
    <row r="566" spans="1:3" x14ac:dyDescent="0.25">
      <c r="A566" s="33" t="s">
        <v>1729</v>
      </c>
      <c r="B566" s="33" t="s">
        <v>1729</v>
      </c>
      <c r="C566" s="3" t="s">
        <v>95</v>
      </c>
    </row>
    <row r="567" spans="1:3" x14ac:dyDescent="0.25">
      <c r="A567" s="33" t="s">
        <v>1814</v>
      </c>
      <c r="B567" s="33" t="s">
        <v>1814</v>
      </c>
      <c r="C567" s="3" t="s">
        <v>96</v>
      </c>
    </row>
    <row r="568" spans="1:3" x14ac:dyDescent="0.25">
      <c r="A568" s="33" t="s">
        <v>1815</v>
      </c>
      <c r="B568" s="33" t="s">
        <v>1815</v>
      </c>
      <c r="C568" s="3" t="s">
        <v>97</v>
      </c>
    </row>
    <row r="569" spans="1:3" x14ac:dyDescent="0.25">
      <c r="A569" s="33" t="s">
        <v>1816</v>
      </c>
      <c r="B569" s="33" t="s">
        <v>1816</v>
      </c>
      <c r="C569" s="3" t="s">
        <v>409</v>
      </c>
    </row>
    <row r="570" spans="1:3" x14ac:dyDescent="0.25">
      <c r="A570" s="33" t="s">
        <v>1817</v>
      </c>
      <c r="B570" s="33" t="s">
        <v>1817</v>
      </c>
      <c r="C570" s="3" t="s">
        <v>410</v>
      </c>
    </row>
    <row r="571" spans="1:3" x14ac:dyDescent="0.25">
      <c r="A571" s="33" t="s">
        <v>37</v>
      </c>
      <c r="B571" s="33" t="s">
        <v>22</v>
      </c>
      <c r="C571" s="3" t="s">
        <v>111</v>
      </c>
    </row>
    <row r="572" spans="1:3" x14ac:dyDescent="0.25">
      <c r="A572" s="33" t="s">
        <v>144</v>
      </c>
      <c r="B572" s="33" t="s">
        <v>2967</v>
      </c>
      <c r="C572" s="3" t="s">
        <v>110</v>
      </c>
    </row>
    <row r="573" spans="1:3" ht="14.45" x14ac:dyDescent="0.3">
      <c r="A573" s="33" t="s">
        <v>36</v>
      </c>
      <c r="B573" s="33" t="s">
        <v>21</v>
      </c>
      <c r="C573" s="3" t="s">
        <v>112</v>
      </c>
    </row>
    <row r="574" spans="1:3" x14ac:dyDescent="0.25">
      <c r="A574" s="32" t="s">
        <v>308</v>
      </c>
      <c r="B574" s="32" t="s">
        <v>307</v>
      </c>
      <c r="C574" s="3" t="s">
        <v>79</v>
      </c>
    </row>
    <row r="575" spans="1:3" x14ac:dyDescent="0.25">
      <c r="A575" s="33"/>
      <c r="B575" s="33"/>
      <c r="C575" s="3" t="s">
        <v>80</v>
      </c>
    </row>
    <row r="576" spans="1:3" x14ac:dyDescent="0.25">
      <c r="A576" s="33" t="s">
        <v>36</v>
      </c>
      <c r="B576" s="33" t="s">
        <v>21</v>
      </c>
      <c r="C576" s="3" t="s">
        <v>116</v>
      </c>
    </row>
    <row r="577" spans="1:3" ht="14.45" x14ac:dyDescent="0.3">
      <c r="A577" s="33" t="s">
        <v>295</v>
      </c>
      <c r="B577" s="33" t="s">
        <v>296</v>
      </c>
      <c r="C577" s="3" t="s">
        <v>294</v>
      </c>
    </row>
    <row r="578" spans="1:3" x14ac:dyDescent="0.25">
      <c r="A578" s="33" t="s">
        <v>37</v>
      </c>
      <c r="B578" s="33" t="s">
        <v>22</v>
      </c>
      <c r="C578" s="3" t="s">
        <v>117</v>
      </c>
    </row>
    <row r="579" spans="1:3" x14ac:dyDescent="0.25">
      <c r="A579" s="33" t="s">
        <v>37</v>
      </c>
      <c r="B579" s="33" t="s">
        <v>22</v>
      </c>
      <c r="C579" s="3" t="s">
        <v>118</v>
      </c>
    </row>
    <row r="580" spans="1:3" x14ac:dyDescent="0.25">
      <c r="A580" s="33" t="s">
        <v>36</v>
      </c>
      <c r="B580" s="33" t="s">
        <v>21</v>
      </c>
      <c r="C580" s="3" t="s">
        <v>119</v>
      </c>
    </row>
    <row r="581" spans="1:3" ht="14.45" x14ac:dyDescent="0.3">
      <c r="A581" s="32" t="s">
        <v>32</v>
      </c>
      <c r="B581" s="32" t="s">
        <v>32</v>
      </c>
      <c r="C581" s="3" t="s">
        <v>31</v>
      </c>
    </row>
    <row r="582" spans="1:3" x14ac:dyDescent="0.25">
      <c r="A582" s="33" t="s">
        <v>37</v>
      </c>
      <c r="B582" s="33" t="s">
        <v>22</v>
      </c>
      <c r="C582" s="3" t="s">
        <v>81</v>
      </c>
    </row>
    <row r="583" spans="1:3" x14ac:dyDescent="0.25">
      <c r="A583" s="33" t="s">
        <v>36</v>
      </c>
      <c r="B583" s="33" t="s">
        <v>21</v>
      </c>
      <c r="C583" s="3" t="s">
        <v>2620</v>
      </c>
    </row>
    <row r="584" spans="1:3" ht="14.45" x14ac:dyDescent="0.3">
      <c r="A584" s="33" t="s">
        <v>37</v>
      </c>
      <c r="B584" s="33" t="s">
        <v>22</v>
      </c>
      <c r="C584" s="3" t="s">
        <v>2954</v>
      </c>
    </row>
    <row r="585" spans="1:3" ht="14.45" x14ac:dyDescent="0.3">
      <c r="A585" s="33" t="s">
        <v>36</v>
      </c>
      <c r="B585" s="33" t="s">
        <v>21</v>
      </c>
      <c r="C585" s="3" t="s">
        <v>2955</v>
      </c>
    </row>
    <row r="589" spans="1:3" x14ac:dyDescent="0.25">
      <c r="A589" s="4" t="s">
        <v>2969</v>
      </c>
      <c r="B589" s="4"/>
      <c r="C589" s="5" t="s">
        <v>887</v>
      </c>
    </row>
    <row r="590" spans="1:3" ht="14.45" x14ac:dyDescent="0.3">
      <c r="A590" s="32"/>
      <c r="B590" s="32"/>
      <c r="C590" s="32"/>
    </row>
    <row r="591" spans="1:3" x14ac:dyDescent="0.25">
      <c r="A591" s="3" t="s">
        <v>2916</v>
      </c>
      <c r="B591" s="32"/>
      <c r="C591" s="3"/>
    </row>
    <row r="592" spans="1:3" ht="14.45" x14ac:dyDescent="0.3">
      <c r="A592" s="32" t="s">
        <v>33</v>
      </c>
      <c r="B592" s="32" t="s">
        <v>33</v>
      </c>
      <c r="C592" s="3" t="s">
        <v>10</v>
      </c>
    </row>
    <row r="593" spans="1:3" ht="14.45" x14ac:dyDescent="0.3">
      <c r="A593" s="32" t="s">
        <v>34</v>
      </c>
      <c r="B593" s="32" t="s">
        <v>34</v>
      </c>
      <c r="C593" s="3" t="s">
        <v>11</v>
      </c>
    </row>
  </sheetData>
  <pageMargins left="0.7" right="0.7" top="0.75" bottom="0.75" header="0.3" footer="0.3"/>
  <pageSetup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Feuil124"/>
  <dimension ref="A1:C89"/>
  <sheetViews>
    <sheetView topLeftCell="A31" workbookViewId="0">
      <selection activeCell="E12" sqref="E12"/>
    </sheetView>
  </sheetViews>
  <sheetFormatPr baseColWidth="10" defaultRowHeight="15" x14ac:dyDescent="0.25"/>
  <cols>
    <col min="1" max="1" width="47.5703125" customWidth="1"/>
    <col min="2" max="2" width="37.7109375" customWidth="1"/>
    <col min="3" max="3" width="73.28515625" bestFit="1" customWidth="1"/>
  </cols>
  <sheetData>
    <row r="1" spans="1:3" x14ac:dyDescent="0.25">
      <c r="A1" t="s">
        <v>129</v>
      </c>
      <c r="B1" t="s">
        <v>128</v>
      </c>
      <c r="C1" s="3" t="s">
        <v>135</v>
      </c>
    </row>
    <row r="3" spans="1:3" ht="14.45" x14ac:dyDescent="0.3">
      <c r="A3" s="7" t="s">
        <v>131</v>
      </c>
      <c r="C3" s="3"/>
    </row>
    <row r="4" spans="1:3" ht="14.45" x14ac:dyDescent="0.3">
      <c r="A4" s="6" t="s">
        <v>2</v>
      </c>
      <c r="C4" s="3" t="s">
        <v>60</v>
      </c>
    </row>
    <row r="5" spans="1:3" ht="14.45" x14ac:dyDescent="0.3">
      <c r="C5" s="3"/>
    </row>
    <row r="6" spans="1:3" x14ac:dyDescent="0.25">
      <c r="A6" s="4" t="s">
        <v>556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883</v>
      </c>
      <c r="B21" s="6" t="s">
        <v>884</v>
      </c>
      <c r="C21" s="3" t="s">
        <v>91</v>
      </c>
    </row>
    <row r="22" spans="1:3" ht="14.45" x14ac:dyDescent="0.3">
      <c r="A22" s="6" t="s">
        <v>825</v>
      </c>
      <c r="B22" s="6" t="s">
        <v>826</v>
      </c>
      <c r="C22" s="3" t="s">
        <v>91</v>
      </c>
    </row>
    <row r="25" spans="1:3" x14ac:dyDescent="0.25">
      <c r="A25" s="4" t="s">
        <v>1035</v>
      </c>
      <c r="B25" s="4"/>
      <c r="C25" s="5" t="s">
        <v>888</v>
      </c>
    </row>
    <row r="27" spans="1:3" x14ac:dyDescent="0.25">
      <c r="A27" s="3" t="s">
        <v>885</v>
      </c>
      <c r="C27" s="3"/>
    </row>
    <row r="28" spans="1:3" ht="14.45" x14ac:dyDescent="0.3">
      <c r="A28" t="s">
        <v>19</v>
      </c>
      <c r="B28" t="s">
        <v>19</v>
      </c>
      <c r="C28" s="3" t="s">
        <v>10</v>
      </c>
    </row>
    <row r="29" spans="1:3" x14ac:dyDescent="0.25">
      <c r="A29" t="s">
        <v>20</v>
      </c>
      <c r="B29" t="s">
        <v>20</v>
      </c>
      <c r="C29" s="3" t="s">
        <v>11</v>
      </c>
    </row>
    <row r="33" spans="1:3" ht="14.45" x14ac:dyDescent="0.3">
      <c r="A33" s="7" t="s">
        <v>1156</v>
      </c>
      <c r="C33" s="3"/>
    </row>
    <row r="34" spans="1:3" x14ac:dyDescent="0.25">
      <c r="A34" s="6" t="s">
        <v>64</v>
      </c>
      <c r="C34" s="3" t="s">
        <v>63</v>
      </c>
    </row>
    <row r="35" spans="1:3" ht="14.45" x14ac:dyDescent="0.3">
      <c r="C35" s="3"/>
    </row>
    <row r="36" spans="1:3" x14ac:dyDescent="0.25">
      <c r="A36" s="4" t="s">
        <v>1737</v>
      </c>
      <c r="B36" s="4"/>
      <c r="C36" s="5" t="s">
        <v>887</v>
      </c>
    </row>
    <row r="37" spans="1:3" ht="14.45" x14ac:dyDescent="0.3">
      <c r="C37" s="3"/>
    </row>
    <row r="38" spans="1:3" ht="14.45" x14ac:dyDescent="0.3">
      <c r="A38" s="3" t="s">
        <v>26</v>
      </c>
      <c r="C38" s="3"/>
    </row>
    <row r="39" spans="1:3" x14ac:dyDescent="0.25">
      <c r="A39" t="s">
        <v>24</v>
      </c>
      <c r="B39" t="s">
        <v>7</v>
      </c>
      <c r="C39" s="3" t="s">
        <v>8</v>
      </c>
    </row>
    <row r="40" spans="1:3" ht="14.45" x14ac:dyDescent="0.3">
      <c r="A40" t="s">
        <v>23</v>
      </c>
      <c r="B40" t="s">
        <v>18</v>
      </c>
      <c r="C40" s="3" t="s">
        <v>9</v>
      </c>
    </row>
    <row r="41" spans="1:3" ht="14.45" x14ac:dyDescent="0.3">
      <c r="A41" t="s">
        <v>33</v>
      </c>
      <c r="B41" t="s">
        <v>33</v>
      </c>
      <c r="C41" s="3" t="s">
        <v>10</v>
      </c>
    </row>
    <row r="42" spans="1:3" ht="14.45" x14ac:dyDescent="0.3">
      <c r="A42" t="s">
        <v>34</v>
      </c>
      <c r="B42" t="s">
        <v>34</v>
      </c>
      <c r="C42" s="3" t="s">
        <v>11</v>
      </c>
    </row>
    <row r="43" spans="1:3" x14ac:dyDescent="0.25">
      <c r="A43" s="6" t="s">
        <v>37</v>
      </c>
      <c r="B43" s="6" t="s">
        <v>22</v>
      </c>
      <c r="C43" s="3" t="s">
        <v>13</v>
      </c>
    </row>
    <row r="44" spans="1:3" x14ac:dyDescent="0.25">
      <c r="A44" s="6" t="s">
        <v>37</v>
      </c>
      <c r="B44" s="6" t="s">
        <v>22</v>
      </c>
      <c r="C44" s="3" t="s">
        <v>14</v>
      </c>
    </row>
    <row r="45" spans="1:3" x14ac:dyDescent="0.25">
      <c r="A45" s="6" t="s">
        <v>37</v>
      </c>
      <c r="B45" s="6" t="s">
        <v>22</v>
      </c>
      <c r="C45" s="3" t="s">
        <v>15</v>
      </c>
    </row>
    <row r="46" spans="1:3" x14ac:dyDescent="0.25">
      <c r="A46" s="6" t="s">
        <v>36</v>
      </c>
      <c r="B46" s="6" t="s">
        <v>21</v>
      </c>
      <c r="C46" s="3" t="s">
        <v>16</v>
      </c>
    </row>
    <row r="47" spans="1:3" x14ac:dyDescent="0.25">
      <c r="A47" s="6" t="s">
        <v>37</v>
      </c>
      <c r="B47" s="6" t="s">
        <v>22</v>
      </c>
      <c r="C47" s="3" t="s">
        <v>17</v>
      </c>
    </row>
    <row r="48" spans="1:3" x14ac:dyDescent="0.25">
      <c r="C48" s="3" t="s">
        <v>12</v>
      </c>
    </row>
    <row r="49" spans="1:3" x14ac:dyDescent="0.25">
      <c r="C49" s="3"/>
    </row>
    <row r="50" spans="1:3" x14ac:dyDescent="0.25">
      <c r="A50" s="3" t="s">
        <v>27</v>
      </c>
      <c r="C50" s="3"/>
    </row>
    <row r="51" spans="1:3" x14ac:dyDescent="0.25">
      <c r="A51" s="6" t="s">
        <v>837</v>
      </c>
      <c r="B51" s="6" t="s">
        <v>838</v>
      </c>
      <c r="C51" s="3" t="s">
        <v>91</v>
      </c>
    </row>
    <row r="52" spans="1:3" x14ac:dyDescent="0.25">
      <c r="A52" s="6" t="s">
        <v>837</v>
      </c>
      <c r="B52" s="6" t="s">
        <v>838</v>
      </c>
      <c r="C52" s="3" t="s">
        <v>91</v>
      </c>
    </row>
    <row r="55" spans="1:3" x14ac:dyDescent="0.25">
      <c r="A55" s="4" t="s">
        <v>1738</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row r="63" spans="1:3" x14ac:dyDescent="0.25">
      <c r="A63" s="7" t="s">
        <v>1159</v>
      </c>
      <c r="C63" s="3"/>
    </row>
    <row r="64" spans="1:3" x14ac:dyDescent="0.25">
      <c r="A64" s="6" t="s">
        <v>508</v>
      </c>
      <c r="C64" s="3" t="s">
        <v>1114</v>
      </c>
    </row>
    <row r="65" spans="1:3" x14ac:dyDescent="0.25">
      <c r="C65" s="3"/>
    </row>
    <row r="66" spans="1:3" x14ac:dyDescent="0.25">
      <c r="A66" s="4" t="s">
        <v>1739</v>
      </c>
      <c r="B66" s="4"/>
      <c r="C66" s="5" t="s">
        <v>887</v>
      </c>
    </row>
    <row r="67" spans="1:3" x14ac:dyDescent="0.25">
      <c r="C67" s="3"/>
    </row>
    <row r="68" spans="1:3" x14ac:dyDescent="0.25">
      <c r="A68" s="3" t="s">
        <v>26</v>
      </c>
      <c r="C68" s="3"/>
    </row>
    <row r="69" spans="1:3" x14ac:dyDescent="0.25">
      <c r="A69" t="s">
        <v>24</v>
      </c>
      <c r="B69" t="s">
        <v>7</v>
      </c>
      <c r="C69" s="3" t="s">
        <v>8</v>
      </c>
    </row>
    <row r="70" spans="1:3" x14ac:dyDescent="0.25">
      <c r="A70" t="s">
        <v>23</v>
      </c>
      <c r="B70" t="s">
        <v>18</v>
      </c>
      <c r="C70" s="3" t="s">
        <v>9</v>
      </c>
    </row>
    <row r="71" spans="1:3" x14ac:dyDescent="0.25">
      <c r="A71" t="s">
        <v>33</v>
      </c>
      <c r="B71" t="s">
        <v>33</v>
      </c>
      <c r="C71" s="3" t="s">
        <v>10</v>
      </c>
    </row>
    <row r="72" spans="1:3" x14ac:dyDescent="0.25">
      <c r="A72" t="s">
        <v>34</v>
      </c>
      <c r="B72" t="s">
        <v>34</v>
      </c>
      <c r="C72" s="3" t="s">
        <v>11</v>
      </c>
    </row>
    <row r="73" spans="1:3" x14ac:dyDescent="0.25">
      <c r="A73" s="6" t="s">
        <v>37</v>
      </c>
      <c r="B73" s="6" t="s">
        <v>22</v>
      </c>
      <c r="C73" s="3" t="s">
        <v>13</v>
      </c>
    </row>
    <row r="74" spans="1:3" x14ac:dyDescent="0.25">
      <c r="A74" s="6" t="s">
        <v>37</v>
      </c>
      <c r="B74" s="6" t="s">
        <v>22</v>
      </c>
      <c r="C74" s="3" t="s">
        <v>14</v>
      </c>
    </row>
    <row r="75" spans="1:3" x14ac:dyDescent="0.25">
      <c r="A75" s="6" t="s">
        <v>37</v>
      </c>
      <c r="B75" s="6" t="s">
        <v>22</v>
      </c>
      <c r="C75" s="3" t="s">
        <v>15</v>
      </c>
    </row>
    <row r="76" spans="1:3" x14ac:dyDescent="0.25">
      <c r="A76" s="6" t="s">
        <v>37</v>
      </c>
      <c r="B76" s="6" t="s">
        <v>22</v>
      </c>
      <c r="C76" s="3" t="s">
        <v>16</v>
      </c>
    </row>
    <row r="77" spans="1:3" x14ac:dyDescent="0.25">
      <c r="A77" s="6" t="s">
        <v>37</v>
      </c>
      <c r="B77" s="6" t="s">
        <v>22</v>
      </c>
      <c r="C77" s="3" t="s">
        <v>17</v>
      </c>
    </row>
    <row r="78" spans="1:3" x14ac:dyDescent="0.25">
      <c r="C78" s="3" t="s">
        <v>12</v>
      </c>
    </row>
    <row r="79" spans="1:3" x14ac:dyDescent="0.25">
      <c r="C79" s="3"/>
    </row>
    <row r="80" spans="1:3" x14ac:dyDescent="0.25">
      <c r="A80" s="3" t="s">
        <v>27</v>
      </c>
      <c r="C80" s="3"/>
    </row>
    <row r="81" spans="1:3" x14ac:dyDescent="0.25">
      <c r="A81" s="6" t="s">
        <v>883</v>
      </c>
      <c r="B81" s="6" t="s">
        <v>884</v>
      </c>
      <c r="C81" s="3" t="s">
        <v>91</v>
      </c>
    </row>
    <row r="82" spans="1:3" x14ac:dyDescent="0.25">
      <c r="A82" s="6" t="s">
        <v>940</v>
      </c>
      <c r="B82" s="6" t="s">
        <v>941</v>
      </c>
      <c r="C82" s="3" t="s">
        <v>91</v>
      </c>
    </row>
    <row r="85" spans="1:3" x14ac:dyDescent="0.25">
      <c r="A85" s="4" t="s">
        <v>1740</v>
      </c>
      <c r="B85" s="4"/>
      <c r="C85" s="5" t="s">
        <v>888</v>
      </c>
    </row>
    <row r="87" spans="1:3" x14ac:dyDescent="0.25">
      <c r="A87" s="3" t="s">
        <v>885</v>
      </c>
      <c r="C87" s="3"/>
    </row>
    <row r="88" spans="1:3" x14ac:dyDescent="0.25">
      <c r="A88" t="s">
        <v>19</v>
      </c>
      <c r="B88" t="s">
        <v>19</v>
      </c>
      <c r="C88" s="3" t="s">
        <v>10</v>
      </c>
    </row>
    <row r="89" spans="1:3" x14ac:dyDescent="0.25">
      <c r="A89" t="s">
        <v>20</v>
      </c>
      <c r="B89" t="s">
        <v>20</v>
      </c>
      <c r="C89" s="3" t="s">
        <v>11</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Feuil125"/>
  <dimension ref="A1:C8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A1" t="s">
        <v>2026</v>
      </c>
      <c r="B1" t="s">
        <v>2027</v>
      </c>
      <c r="C1" s="3" t="s">
        <v>399</v>
      </c>
    </row>
    <row r="3" spans="1:3" ht="14.45" x14ac:dyDescent="0.3">
      <c r="A3" s="7" t="s">
        <v>557</v>
      </c>
      <c r="C3" s="3"/>
    </row>
    <row r="4" spans="1:3" ht="14.45" x14ac:dyDescent="0.3">
      <c r="A4" s="6" t="s">
        <v>1</v>
      </c>
      <c r="C4" s="3" t="s">
        <v>60</v>
      </c>
    </row>
    <row r="5" spans="1:3" ht="14.45" x14ac:dyDescent="0.3">
      <c r="C5" s="3"/>
    </row>
    <row r="6" spans="1:3" x14ac:dyDescent="0.25">
      <c r="A6" s="4" t="s">
        <v>558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837</v>
      </c>
      <c r="B21" s="6" t="s">
        <v>838</v>
      </c>
      <c r="C21" s="3" t="s">
        <v>65</v>
      </c>
    </row>
    <row r="24" spans="1:3" x14ac:dyDescent="0.25">
      <c r="A24" s="4" t="s">
        <v>1036</v>
      </c>
      <c r="B24" s="4"/>
      <c r="C24" s="5" t="s">
        <v>888</v>
      </c>
    </row>
    <row r="26" spans="1:3" x14ac:dyDescent="0.25">
      <c r="A26" s="3" t="s">
        <v>885</v>
      </c>
      <c r="C26" s="3"/>
    </row>
    <row r="27" spans="1:3" x14ac:dyDescent="0.25">
      <c r="A27" t="s">
        <v>19</v>
      </c>
      <c r="B27" t="s">
        <v>19</v>
      </c>
      <c r="C27" s="3" t="s">
        <v>10</v>
      </c>
    </row>
    <row r="28" spans="1:3" x14ac:dyDescent="0.25">
      <c r="A28" t="s">
        <v>20</v>
      </c>
      <c r="B28" t="s">
        <v>20</v>
      </c>
      <c r="C28" s="3" t="s">
        <v>11</v>
      </c>
    </row>
    <row r="32" spans="1:3" x14ac:dyDescent="0.25">
      <c r="A32" s="7" t="s">
        <v>1741</v>
      </c>
      <c r="C32" s="3"/>
    </row>
    <row r="33" spans="1:3" x14ac:dyDescent="0.25">
      <c r="A33" s="6" t="s">
        <v>64</v>
      </c>
      <c r="C33" s="3" t="s">
        <v>63</v>
      </c>
    </row>
    <row r="34" spans="1:3" x14ac:dyDescent="0.25">
      <c r="C34" s="3"/>
    </row>
    <row r="35" spans="1:3" x14ac:dyDescent="0.25">
      <c r="A35" s="4" t="s">
        <v>1742</v>
      </c>
      <c r="B35" s="4"/>
      <c r="C35" s="5" t="s">
        <v>887</v>
      </c>
    </row>
    <row r="36" spans="1:3" x14ac:dyDescent="0.25">
      <c r="C36" s="3"/>
    </row>
    <row r="37" spans="1:3" x14ac:dyDescent="0.25">
      <c r="A37" s="3" t="s">
        <v>26</v>
      </c>
      <c r="C37" s="3"/>
    </row>
    <row r="38" spans="1:3" x14ac:dyDescent="0.25">
      <c r="A38" t="s">
        <v>24</v>
      </c>
      <c r="B38" t="s">
        <v>7</v>
      </c>
      <c r="C38" s="3" t="s">
        <v>8</v>
      </c>
    </row>
    <row r="39" spans="1:3" x14ac:dyDescent="0.25">
      <c r="A39" t="s">
        <v>23</v>
      </c>
      <c r="B39" t="s">
        <v>18</v>
      </c>
      <c r="C39" s="3" t="s">
        <v>9</v>
      </c>
    </row>
    <row r="40" spans="1:3" x14ac:dyDescent="0.25">
      <c r="A40" t="s">
        <v>33</v>
      </c>
      <c r="B40" t="s">
        <v>33</v>
      </c>
      <c r="C40" s="3" t="s">
        <v>10</v>
      </c>
    </row>
    <row r="41" spans="1:3" x14ac:dyDescent="0.25">
      <c r="A41" t="s">
        <v>34</v>
      </c>
      <c r="B41" t="s">
        <v>34</v>
      </c>
      <c r="C41" s="3" t="s">
        <v>11</v>
      </c>
    </row>
    <row r="42" spans="1:3" x14ac:dyDescent="0.25">
      <c r="A42" s="6" t="s">
        <v>37</v>
      </c>
      <c r="B42" s="6" t="s">
        <v>22</v>
      </c>
      <c r="C42" s="3" t="s">
        <v>13</v>
      </c>
    </row>
    <row r="43" spans="1:3" x14ac:dyDescent="0.25">
      <c r="A43" s="6" t="s">
        <v>37</v>
      </c>
      <c r="B43" s="6" t="s">
        <v>22</v>
      </c>
      <c r="C43" s="3" t="s">
        <v>14</v>
      </c>
    </row>
    <row r="44" spans="1:3" x14ac:dyDescent="0.25">
      <c r="A44" s="6" t="s">
        <v>37</v>
      </c>
      <c r="B44" s="6" t="s">
        <v>22</v>
      </c>
      <c r="C44" s="3" t="s">
        <v>15</v>
      </c>
    </row>
    <row r="45" spans="1:3" x14ac:dyDescent="0.25">
      <c r="A45" s="6" t="s">
        <v>37</v>
      </c>
      <c r="B45" s="6" t="s">
        <v>22</v>
      </c>
      <c r="C45" s="3" t="s">
        <v>16</v>
      </c>
    </row>
    <row r="46" spans="1:3" x14ac:dyDescent="0.25">
      <c r="A46" s="6" t="s">
        <v>37</v>
      </c>
      <c r="B46" s="6" t="s">
        <v>22</v>
      </c>
      <c r="C46" s="3" t="s">
        <v>17</v>
      </c>
    </row>
    <row r="47" spans="1:3" x14ac:dyDescent="0.25">
      <c r="C47" s="3" t="s">
        <v>12</v>
      </c>
    </row>
    <row r="48" spans="1:3" x14ac:dyDescent="0.25">
      <c r="C48" s="3"/>
    </row>
    <row r="49" spans="1:3" x14ac:dyDescent="0.25">
      <c r="A49" s="3" t="s">
        <v>27</v>
      </c>
      <c r="C49" s="3"/>
    </row>
    <row r="50" spans="1:3" x14ac:dyDescent="0.25">
      <c r="A50" s="6" t="s">
        <v>1744</v>
      </c>
      <c r="B50" s="6" t="s">
        <v>1745</v>
      </c>
      <c r="C50" s="3" t="s">
        <v>65</v>
      </c>
    </row>
    <row r="53" spans="1:3" x14ac:dyDescent="0.25">
      <c r="A53" s="4" t="s">
        <v>1743</v>
      </c>
      <c r="B53" s="4"/>
      <c r="C53" s="5" t="s">
        <v>888</v>
      </c>
    </row>
    <row r="55" spans="1:3" x14ac:dyDescent="0.25">
      <c r="A55" s="3" t="s">
        <v>885</v>
      </c>
      <c r="C55" s="3"/>
    </row>
    <row r="56" spans="1:3" x14ac:dyDescent="0.25">
      <c r="A56" t="s">
        <v>19</v>
      </c>
      <c r="B56" t="s">
        <v>19</v>
      </c>
      <c r="C56" s="3" t="s">
        <v>10</v>
      </c>
    </row>
    <row r="57" spans="1:3" x14ac:dyDescent="0.25">
      <c r="A57" t="s">
        <v>20</v>
      </c>
      <c r="B57" t="s">
        <v>20</v>
      </c>
      <c r="C57" s="3" t="s">
        <v>11</v>
      </c>
    </row>
    <row r="61" spans="1:3" x14ac:dyDescent="0.25">
      <c r="A61" s="7" t="s">
        <v>1746</v>
      </c>
      <c r="C61" s="3"/>
    </row>
    <row r="62" spans="1:3" x14ac:dyDescent="0.25">
      <c r="A62" s="6" t="s">
        <v>1184</v>
      </c>
      <c r="C62" s="3" t="s">
        <v>1115</v>
      </c>
    </row>
    <row r="63" spans="1:3" x14ac:dyDescent="0.25">
      <c r="C63" s="3"/>
    </row>
    <row r="64" spans="1:3" x14ac:dyDescent="0.25">
      <c r="A64" s="4" t="s">
        <v>1747</v>
      </c>
      <c r="B64" s="4"/>
      <c r="C64" s="5" t="s">
        <v>887</v>
      </c>
    </row>
    <row r="65" spans="1:3" x14ac:dyDescent="0.25">
      <c r="C65" s="3"/>
    </row>
    <row r="66" spans="1:3" x14ac:dyDescent="0.25">
      <c r="A66" s="3" t="s">
        <v>26</v>
      </c>
      <c r="C66" s="3"/>
    </row>
    <row r="67" spans="1:3" x14ac:dyDescent="0.25">
      <c r="A67" t="s">
        <v>24</v>
      </c>
      <c r="B67" t="s">
        <v>7</v>
      </c>
      <c r="C67" s="3" t="s">
        <v>8</v>
      </c>
    </row>
    <row r="68" spans="1:3" x14ac:dyDescent="0.25">
      <c r="A68" t="s">
        <v>23</v>
      </c>
      <c r="B68" t="s">
        <v>18</v>
      </c>
      <c r="C68" s="3" t="s">
        <v>9</v>
      </c>
    </row>
    <row r="69" spans="1:3" x14ac:dyDescent="0.25">
      <c r="A69" t="s">
        <v>33</v>
      </c>
      <c r="B69" t="s">
        <v>33</v>
      </c>
      <c r="C69" s="3" t="s">
        <v>10</v>
      </c>
    </row>
    <row r="70" spans="1:3" x14ac:dyDescent="0.25">
      <c r="A70" t="s">
        <v>34</v>
      </c>
      <c r="B70" t="s">
        <v>34</v>
      </c>
      <c r="C70" s="3" t="s">
        <v>11</v>
      </c>
    </row>
    <row r="71" spans="1:3" x14ac:dyDescent="0.25">
      <c r="A71" s="6" t="s">
        <v>37</v>
      </c>
      <c r="B71" s="6" t="s">
        <v>22</v>
      </c>
      <c r="C71" s="3" t="s">
        <v>13</v>
      </c>
    </row>
    <row r="72" spans="1:3" x14ac:dyDescent="0.25">
      <c r="A72" s="6" t="s">
        <v>36</v>
      </c>
      <c r="B72" s="6" t="s">
        <v>21</v>
      </c>
      <c r="C72" s="3" t="s">
        <v>14</v>
      </c>
    </row>
    <row r="73" spans="1:3" x14ac:dyDescent="0.25">
      <c r="A73" s="6" t="s">
        <v>37</v>
      </c>
      <c r="B73" s="6" t="s">
        <v>22</v>
      </c>
      <c r="C73" s="3" t="s">
        <v>15</v>
      </c>
    </row>
    <row r="74" spans="1:3" x14ac:dyDescent="0.25">
      <c r="A74" s="6" t="s">
        <v>37</v>
      </c>
      <c r="B74" s="6" t="s">
        <v>22</v>
      </c>
      <c r="C74" s="3" t="s">
        <v>16</v>
      </c>
    </row>
    <row r="75" spans="1:3" x14ac:dyDescent="0.25">
      <c r="A75" s="6" t="s">
        <v>37</v>
      </c>
      <c r="B75" s="6" t="s">
        <v>22</v>
      </c>
      <c r="C75" s="3" t="s">
        <v>17</v>
      </c>
    </row>
    <row r="76" spans="1:3" x14ac:dyDescent="0.25">
      <c r="C76" s="3" t="s">
        <v>12</v>
      </c>
    </row>
    <row r="77" spans="1:3" x14ac:dyDescent="0.25">
      <c r="C77" s="3"/>
    </row>
    <row r="78" spans="1:3" x14ac:dyDescent="0.25">
      <c r="A78" s="3" t="s">
        <v>27</v>
      </c>
      <c r="C78" s="3"/>
    </row>
    <row r="79" spans="1:3" x14ac:dyDescent="0.25">
      <c r="A79" s="6" t="s">
        <v>1749</v>
      </c>
      <c r="B79" s="6" t="s">
        <v>1750</v>
      </c>
      <c r="C79" s="3" t="s">
        <v>65</v>
      </c>
    </row>
    <row r="82" spans="1:3" x14ac:dyDescent="0.25">
      <c r="A82" s="4" t="s">
        <v>1748</v>
      </c>
      <c r="B82" s="4"/>
      <c r="C82" s="5" t="s">
        <v>888</v>
      </c>
    </row>
    <row r="84" spans="1:3" x14ac:dyDescent="0.25">
      <c r="A84" s="3" t="s">
        <v>885</v>
      </c>
      <c r="C84" s="3"/>
    </row>
    <row r="85" spans="1:3" x14ac:dyDescent="0.25">
      <c r="A85" t="s">
        <v>19</v>
      </c>
      <c r="B85" t="s">
        <v>19</v>
      </c>
      <c r="C85" s="3" t="s">
        <v>10</v>
      </c>
    </row>
    <row r="86" spans="1:3" x14ac:dyDescent="0.25">
      <c r="A86" t="s">
        <v>20</v>
      </c>
      <c r="B86" t="s">
        <v>20</v>
      </c>
      <c r="C86" s="3" t="s">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C14"/>
  <sheetViews>
    <sheetView workbookViewId="0">
      <selection activeCell="C4" sqref="C4"/>
    </sheetView>
  </sheetViews>
  <sheetFormatPr baseColWidth="10" defaultColWidth="9.140625" defaultRowHeight="15" x14ac:dyDescent="0.25"/>
  <cols>
    <col min="1" max="1" width="57.28515625" style="32" customWidth="1"/>
    <col min="2" max="2" width="34.5703125" style="32" bestFit="1" customWidth="1"/>
    <col min="3" max="3" width="30.85546875" style="32" bestFit="1" customWidth="1"/>
    <col min="4" max="16384" width="9.140625" style="32"/>
  </cols>
  <sheetData>
    <row r="1" spans="1:3" ht="14.45" x14ac:dyDescent="0.3">
      <c r="A1" s="18" t="s">
        <v>2479</v>
      </c>
      <c r="B1" s="18" t="s">
        <v>2481</v>
      </c>
      <c r="C1" s="18" t="s">
        <v>2482</v>
      </c>
    </row>
    <row r="2" spans="1:3" ht="14.45" x14ac:dyDescent="0.3">
      <c r="A2" s="20"/>
      <c r="B2" s="21"/>
      <c r="C2" s="21"/>
    </row>
    <row r="3" spans="1:3" x14ac:dyDescent="0.25">
      <c r="A3" s="19" t="s">
        <v>2730</v>
      </c>
      <c r="B3" s="19"/>
      <c r="C3" s="19"/>
    </row>
    <row r="4" spans="1:3" ht="14.45" x14ac:dyDescent="0.3">
      <c r="A4" s="20" t="s">
        <v>2723</v>
      </c>
      <c r="B4" s="22" t="s">
        <v>2716</v>
      </c>
      <c r="C4" s="22" t="s">
        <v>2716</v>
      </c>
    </row>
    <row r="5" spans="1:3" ht="14.45" x14ac:dyDescent="0.3">
      <c r="A5" s="20"/>
      <c r="B5" s="21"/>
      <c r="C5" s="21"/>
    </row>
    <row r="6" spans="1:3" x14ac:dyDescent="0.25">
      <c r="A6" s="19" t="s">
        <v>2721</v>
      </c>
      <c r="B6" s="19"/>
      <c r="C6" s="19"/>
    </row>
    <row r="7" spans="1:3" ht="14.45" x14ac:dyDescent="0.3">
      <c r="A7" s="18" t="s">
        <v>2733</v>
      </c>
      <c r="B7" s="22" t="s">
        <v>2722</v>
      </c>
      <c r="C7" s="22" t="s">
        <v>2722</v>
      </c>
    </row>
    <row r="8" spans="1:3" ht="14.45" x14ac:dyDescent="0.3">
      <c r="A8" s="18" t="s">
        <v>2735</v>
      </c>
      <c r="B8" s="22" t="s">
        <v>2736</v>
      </c>
      <c r="C8" s="22" t="s">
        <v>2736</v>
      </c>
    </row>
    <row r="9" spans="1:3" ht="14.45" x14ac:dyDescent="0.3">
      <c r="A9" s="18"/>
      <c r="B9" s="21"/>
      <c r="C9" s="21"/>
    </row>
    <row r="10" spans="1:3" x14ac:dyDescent="0.25">
      <c r="A10" s="19" t="s">
        <v>2726</v>
      </c>
      <c r="B10" s="19"/>
      <c r="C10" s="19"/>
    </row>
    <row r="11" spans="1:3" ht="14.45" x14ac:dyDescent="0.3">
      <c r="A11" s="18" t="s">
        <v>2724</v>
      </c>
      <c r="B11" s="22" t="s">
        <v>2734</v>
      </c>
      <c r="C11" s="22" t="s">
        <v>2725</v>
      </c>
    </row>
    <row r="12" spans="1:3" ht="14.45" x14ac:dyDescent="0.3">
      <c r="A12" s="18" t="s">
        <v>2727</v>
      </c>
      <c r="B12" s="22" t="s">
        <v>37</v>
      </c>
      <c r="C12" s="22" t="s">
        <v>22</v>
      </c>
    </row>
    <row r="13" spans="1:3" x14ac:dyDescent="0.25">
      <c r="A13" s="18" t="s">
        <v>2728</v>
      </c>
      <c r="B13" s="22" t="s">
        <v>2729</v>
      </c>
      <c r="C13" s="22" t="s">
        <v>2729</v>
      </c>
    </row>
    <row r="14" spans="1:3" ht="60" x14ac:dyDescent="0.25">
      <c r="A14" s="44" t="s">
        <v>2731</v>
      </c>
      <c r="B14" s="43" t="s">
        <v>2732</v>
      </c>
      <c r="C14" s="43" t="s">
        <v>2732</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Feuil126"/>
  <dimension ref="A1:C86"/>
  <sheetViews>
    <sheetView topLeftCell="A61"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x14ac:dyDescent="0.25">
      <c r="A1" t="s">
        <v>559</v>
      </c>
      <c r="B1" t="s">
        <v>561</v>
      </c>
      <c r="C1" s="3" t="s">
        <v>399</v>
      </c>
    </row>
    <row r="3" spans="1:3" x14ac:dyDescent="0.25">
      <c r="A3" s="7" t="s">
        <v>560</v>
      </c>
      <c r="C3" s="3"/>
    </row>
    <row r="4" spans="1:3" ht="14.45" x14ac:dyDescent="0.3">
      <c r="A4" s="6" t="s">
        <v>1</v>
      </c>
      <c r="C4" s="3" t="s">
        <v>60</v>
      </c>
    </row>
    <row r="5" spans="1:3" ht="14.45" x14ac:dyDescent="0.3">
      <c r="C5" s="3"/>
    </row>
    <row r="6" spans="1:3" x14ac:dyDescent="0.25">
      <c r="A6" s="4" t="s">
        <v>562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4" spans="1:3" x14ac:dyDescent="0.25">
      <c r="A24" s="4" t="s">
        <v>1037</v>
      </c>
      <c r="B24" s="4"/>
      <c r="C24" s="5" t="s">
        <v>888</v>
      </c>
    </row>
    <row r="26" spans="1:3" x14ac:dyDescent="0.25">
      <c r="A26" s="3" t="s">
        <v>885</v>
      </c>
      <c r="C26" s="3"/>
    </row>
    <row r="27" spans="1:3" ht="14.45" x14ac:dyDescent="0.3">
      <c r="A27" t="s">
        <v>19</v>
      </c>
      <c r="B27" t="s">
        <v>19</v>
      </c>
      <c r="C27" s="3" t="s">
        <v>10</v>
      </c>
    </row>
    <row r="28" spans="1:3" x14ac:dyDescent="0.25">
      <c r="A28" t="s">
        <v>20</v>
      </c>
      <c r="B28" t="s">
        <v>20</v>
      </c>
      <c r="C28" s="3" t="s">
        <v>11</v>
      </c>
    </row>
    <row r="32" spans="1:3" x14ac:dyDescent="0.25">
      <c r="A32" s="7" t="s">
        <v>1751</v>
      </c>
      <c r="C32" s="3"/>
    </row>
    <row r="33" spans="1:3" x14ac:dyDescent="0.25">
      <c r="A33" s="6" t="s">
        <v>1170</v>
      </c>
      <c r="C33" s="3" t="s">
        <v>450</v>
      </c>
    </row>
    <row r="34" spans="1:3" ht="14.45" x14ac:dyDescent="0.3">
      <c r="C34" s="3"/>
    </row>
    <row r="35" spans="1:3" x14ac:dyDescent="0.25">
      <c r="A35" s="4" t="s">
        <v>1752</v>
      </c>
      <c r="B35" s="4"/>
      <c r="C35" s="5" t="s">
        <v>887</v>
      </c>
    </row>
    <row r="36" spans="1:3" ht="14.45" x14ac:dyDescent="0.3">
      <c r="C36" s="3"/>
    </row>
    <row r="37" spans="1:3" ht="14.45" x14ac:dyDescent="0.3">
      <c r="A37" s="3" t="s">
        <v>26</v>
      </c>
      <c r="C37" s="3"/>
    </row>
    <row r="38" spans="1:3" x14ac:dyDescent="0.25">
      <c r="A38" t="s">
        <v>24</v>
      </c>
      <c r="B38" t="s">
        <v>7</v>
      </c>
      <c r="C38" s="3" t="s">
        <v>8</v>
      </c>
    </row>
    <row r="39" spans="1:3" ht="14.45" x14ac:dyDescent="0.3">
      <c r="A39" t="s">
        <v>23</v>
      </c>
      <c r="B39" t="s">
        <v>18</v>
      </c>
      <c r="C39" s="3" t="s">
        <v>9</v>
      </c>
    </row>
    <row r="40" spans="1:3" ht="14.45" x14ac:dyDescent="0.3">
      <c r="A40" t="s">
        <v>33</v>
      </c>
      <c r="B40" t="s">
        <v>33</v>
      </c>
      <c r="C40" s="3" t="s">
        <v>10</v>
      </c>
    </row>
    <row r="41" spans="1:3" ht="14.45" x14ac:dyDescent="0.3">
      <c r="A41" t="s">
        <v>34</v>
      </c>
      <c r="B41" t="s">
        <v>34</v>
      </c>
      <c r="C41" s="3" t="s">
        <v>11</v>
      </c>
    </row>
    <row r="42" spans="1:3" ht="14.45" x14ac:dyDescent="0.3">
      <c r="A42" s="6" t="s">
        <v>37</v>
      </c>
      <c r="B42" s="6" t="s">
        <v>22</v>
      </c>
      <c r="C42" s="3" t="s">
        <v>13</v>
      </c>
    </row>
    <row r="43" spans="1:3" x14ac:dyDescent="0.25">
      <c r="A43" s="6" t="s">
        <v>36</v>
      </c>
      <c r="B43" s="6" t="s">
        <v>21</v>
      </c>
      <c r="C43" s="3" t="s">
        <v>14</v>
      </c>
    </row>
    <row r="44" spans="1:3" ht="14.45" x14ac:dyDescent="0.3">
      <c r="A44" s="6" t="s">
        <v>37</v>
      </c>
      <c r="B44" s="6" t="s">
        <v>22</v>
      </c>
      <c r="C44" s="3" t="s">
        <v>15</v>
      </c>
    </row>
    <row r="45" spans="1:3" ht="14.45" x14ac:dyDescent="0.3">
      <c r="A45" s="6" t="s">
        <v>36</v>
      </c>
      <c r="B45" s="6" t="s">
        <v>21</v>
      </c>
      <c r="C45" s="3" t="s">
        <v>16</v>
      </c>
    </row>
    <row r="46" spans="1:3" ht="14.45" x14ac:dyDescent="0.3">
      <c r="A46" s="6" t="s">
        <v>37</v>
      </c>
      <c r="B46" s="6" t="s">
        <v>22</v>
      </c>
      <c r="C46" s="3" t="s">
        <v>17</v>
      </c>
    </row>
    <row r="47" spans="1:3" ht="14.45" x14ac:dyDescent="0.3">
      <c r="C47" s="3" t="s">
        <v>12</v>
      </c>
    </row>
    <row r="48" spans="1:3" ht="14.45" x14ac:dyDescent="0.3">
      <c r="C48" s="3"/>
    </row>
    <row r="49" spans="1:3" x14ac:dyDescent="0.25">
      <c r="A49" s="3" t="s">
        <v>27</v>
      </c>
      <c r="C49" s="3"/>
    </row>
    <row r="50" spans="1:3" ht="14.45" x14ac:dyDescent="0.3">
      <c r="A50" s="6" t="s">
        <v>982</v>
      </c>
      <c r="B50" s="6" t="s">
        <v>983</v>
      </c>
      <c r="C50" s="3" t="s">
        <v>65</v>
      </c>
    </row>
    <row r="53" spans="1:3" x14ac:dyDescent="0.25">
      <c r="A53" s="4" t="s">
        <v>1753</v>
      </c>
      <c r="B53" s="4"/>
      <c r="C53" s="5" t="s">
        <v>888</v>
      </c>
    </row>
    <row r="55" spans="1:3" x14ac:dyDescent="0.25">
      <c r="A55" s="3" t="s">
        <v>885</v>
      </c>
      <c r="C55" s="3"/>
    </row>
    <row r="56" spans="1:3" ht="14.45" x14ac:dyDescent="0.3">
      <c r="A56" t="s">
        <v>19</v>
      </c>
      <c r="B56" t="s">
        <v>19</v>
      </c>
      <c r="C56" s="3" t="s">
        <v>10</v>
      </c>
    </row>
    <row r="57" spans="1:3" x14ac:dyDescent="0.25">
      <c r="A57" t="s">
        <v>20</v>
      </c>
      <c r="B57" t="s">
        <v>20</v>
      </c>
      <c r="C57" s="3" t="s">
        <v>11</v>
      </c>
    </row>
    <row r="61" spans="1:3" x14ac:dyDescent="0.25">
      <c r="A61" s="7" t="s">
        <v>1754</v>
      </c>
      <c r="C61" s="3"/>
    </row>
    <row r="62" spans="1:3" x14ac:dyDescent="0.25">
      <c r="A62" s="6" t="s">
        <v>340</v>
      </c>
      <c r="C62" s="3" t="s">
        <v>1114</v>
      </c>
    </row>
    <row r="63" spans="1:3" ht="14.45" x14ac:dyDescent="0.3">
      <c r="C63" s="3"/>
    </row>
    <row r="64" spans="1:3" x14ac:dyDescent="0.25">
      <c r="A64" s="4" t="s">
        <v>1755</v>
      </c>
      <c r="B64" s="4"/>
      <c r="C64" s="5" t="s">
        <v>887</v>
      </c>
    </row>
    <row r="65" spans="1:3" ht="14.45" x14ac:dyDescent="0.3">
      <c r="C65" s="3"/>
    </row>
    <row r="66" spans="1:3" ht="14.45" x14ac:dyDescent="0.3">
      <c r="A66" s="3" t="s">
        <v>26</v>
      </c>
      <c r="C66" s="3"/>
    </row>
    <row r="67" spans="1:3" x14ac:dyDescent="0.25">
      <c r="A67" t="s">
        <v>24</v>
      </c>
      <c r="B67" t="s">
        <v>7</v>
      </c>
      <c r="C67" s="3" t="s">
        <v>8</v>
      </c>
    </row>
    <row r="68" spans="1:3" ht="14.45" x14ac:dyDescent="0.3">
      <c r="A68" t="s">
        <v>23</v>
      </c>
      <c r="B68" t="s">
        <v>18</v>
      </c>
      <c r="C68" s="3" t="s">
        <v>9</v>
      </c>
    </row>
    <row r="69" spans="1:3" ht="14.45" x14ac:dyDescent="0.3">
      <c r="A69" t="s">
        <v>33</v>
      </c>
      <c r="B69" t="s">
        <v>33</v>
      </c>
      <c r="C69" s="3" t="s">
        <v>10</v>
      </c>
    </row>
    <row r="70" spans="1:3" ht="14.45" x14ac:dyDescent="0.3">
      <c r="A70" t="s">
        <v>34</v>
      </c>
      <c r="B70" t="s">
        <v>34</v>
      </c>
      <c r="C70" s="3" t="s">
        <v>11</v>
      </c>
    </row>
    <row r="71" spans="1:3" ht="14.45" x14ac:dyDescent="0.3">
      <c r="A71" s="6" t="s">
        <v>37</v>
      </c>
      <c r="B71" s="6" t="s">
        <v>22</v>
      </c>
      <c r="C71" s="3" t="s">
        <v>13</v>
      </c>
    </row>
    <row r="72" spans="1:3" x14ac:dyDescent="0.25">
      <c r="A72" s="6" t="s">
        <v>37</v>
      </c>
      <c r="B72" s="6" t="s">
        <v>22</v>
      </c>
      <c r="C72" s="3" t="s">
        <v>14</v>
      </c>
    </row>
    <row r="73" spans="1:3" x14ac:dyDescent="0.25">
      <c r="A73" s="6" t="s">
        <v>37</v>
      </c>
      <c r="B73" s="6" t="s">
        <v>22</v>
      </c>
      <c r="C73" s="3" t="s">
        <v>15</v>
      </c>
    </row>
    <row r="74" spans="1:3" x14ac:dyDescent="0.25">
      <c r="A74" s="6" t="s">
        <v>37</v>
      </c>
      <c r="B74" s="6" t="s">
        <v>22</v>
      </c>
      <c r="C74" s="3" t="s">
        <v>16</v>
      </c>
    </row>
    <row r="75" spans="1:3" x14ac:dyDescent="0.25">
      <c r="A75" s="6" t="s">
        <v>37</v>
      </c>
      <c r="B75" s="6" t="s">
        <v>22</v>
      </c>
      <c r="C75" s="3" t="s">
        <v>17</v>
      </c>
    </row>
    <row r="76" spans="1:3" x14ac:dyDescent="0.25">
      <c r="C76" s="3" t="s">
        <v>12</v>
      </c>
    </row>
    <row r="77" spans="1:3" x14ac:dyDescent="0.25">
      <c r="C77" s="3"/>
    </row>
    <row r="78" spans="1:3" x14ac:dyDescent="0.25">
      <c r="A78" s="3" t="s">
        <v>27</v>
      </c>
      <c r="C78" s="3"/>
    </row>
    <row r="79" spans="1:3" x14ac:dyDescent="0.25">
      <c r="A79" s="6" t="s">
        <v>837</v>
      </c>
      <c r="B79" s="6" t="s">
        <v>838</v>
      </c>
      <c r="C79" s="3" t="s">
        <v>65</v>
      </c>
    </row>
    <row r="82" spans="1:3" x14ac:dyDescent="0.25">
      <c r="A82" s="4" t="s">
        <v>1756</v>
      </c>
      <c r="B82" s="4"/>
      <c r="C82" s="5" t="s">
        <v>888</v>
      </c>
    </row>
    <row r="84" spans="1:3" x14ac:dyDescent="0.25">
      <c r="A84" s="3" t="s">
        <v>885</v>
      </c>
      <c r="C84" s="3"/>
    </row>
    <row r="85" spans="1:3" x14ac:dyDescent="0.25">
      <c r="A85" t="s">
        <v>19</v>
      </c>
      <c r="B85" t="s">
        <v>19</v>
      </c>
      <c r="C85" s="3" t="s">
        <v>10</v>
      </c>
    </row>
    <row r="86" spans="1:3" x14ac:dyDescent="0.25">
      <c r="A86" t="s">
        <v>20</v>
      </c>
      <c r="B86" t="s">
        <v>20</v>
      </c>
      <c r="C86" s="3" t="s">
        <v>11</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Feuil127"/>
  <dimension ref="A1:C86"/>
  <sheetViews>
    <sheetView topLeftCell="A55"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A1" t="s">
        <v>563</v>
      </c>
      <c r="B1" t="s">
        <v>565</v>
      </c>
      <c r="C1" s="3" t="s">
        <v>399</v>
      </c>
    </row>
    <row r="3" spans="1:3" ht="14.45" x14ac:dyDescent="0.3">
      <c r="A3" s="7" t="s">
        <v>564</v>
      </c>
      <c r="C3" s="3"/>
    </row>
    <row r="4" spans="1:3" ht="14.45" x14ac:dyDescent="0.3">
      <c r="A4" s="6" t="s">
        <v>1</v>
      </c>
      <c r="C4" s="3" t="s">
        <v>60</v>
      </c>
    </row>
    <row r="5" spans="1:3" ht="14.45" x14ac:dyDescent="0.3">
      <c r="C5" s="3"/>
    </row>
    <row r="6" spans="1:3" x14ac:dyDescent="0.25">
      <c r="A6" s="4" t="s">
        <v>566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4" spans="1:3" x14ac:dyDescent="0.25">
      <c r="A24" s="4" t="s">
        <v>1038</v>
      </c>
      <c r="B24" s="4"/>
      <c r="C24" s="5" t="s">
        <v>888</v>
      </c>
    </row>
    <row r="26" spans="1:3" x14ac:dyDescent="0.25">
      <c r="A26" s="3" t="s">
        <v>885</v>
      </c>
      <c r="C26" s="3"/>
    </row>
    <row r="27" spans="1:3" ht="14.45" x14ac:dyDescent="0.3">
      <c r="A27" t="s">
        <v>19</v>
      </c>
      <c r="B27" t="s">
        <v>19</v>
      </c>
      <c r="C27" s="3" t="s">
        <v>10</v>
      </c>
    </row>
    <row r="28" spans="1:3" x14ac:dyDescent="0.25">
      <c r="A28" t="s">
        <v>20</v>
      </c>
      <c r="B28" t="s">
        <v>20</v>
      </c>
      <c r="C28" s="3" t="s">
        <v>11</v>
      </c>
    </row>
    <row r="32" spans="1:3" ht="14.45" x14ac:dyDescent="0.3">
      <c r="A32" s="7" t="s">
        <v>1757</v>
      </c>
      <c r="C32" s="3"/>
    </row>
    <row r="33" spans="1:3" x14ac:dyDescent="0.25">
      <c r="A33" s="6" t="s">
        <v>35</v>
      </c>
      <c r="C33" s="3" t="s">
        <v>63</v>
      </c>
    </row>
    <row r="34" spans="1:3" ht="14.45" x14ac:dyDescent="0.3">
      <c r="C34" s="3"/>
    </row>
    <row r="35" spans="1:3" x14ac:dyDescent="0.25">
      <c r="A35" s="4" t="s">
        <v>1758</v>
      </c>
      <c r="B35" s="4"/>
      <c r="C35" s="5" t="s">
        <v>887</v>
      </c>
    </row>
    <row r="36" spans="1:3" ht="14.45" x14ac:dyDescent="0.3">
      <c r="C36" s="3"/>
    </row>
    <row r="37" spans="1:3" ht="14.45" x14ac:dyDescent="0.3">
      <c r="A37" s="3" t="s">
        <v>26</v>
      </c>
      <c r="C37" s="3"/>
    </row>
    <row r="38" spans="1:3" x14ac:dyDescent="0.25">
      <c r="A38" t="s">
        <v>24</v>
      </c>
      <c r="B38" t="s">
        <v>7</v>
      </c>
      <c r="C38" s="3" t="s">
        <v>8</v>
      </c>
    </row>
    <row r="39" spans="1:3" ht="14.45" x14ac:dyDescent="0.3">
      <c r="A39" t="s">
        <v>23</v>
      </c>
      <c r="B39" t="s">
        <v>18</v>
      </c>
      <c r="C39" s="3" t="s">
        <v>9</v>
      </c>
    </row>
    <row r="40" spans="1:3" ht="14.45" x14ac:dyDescent="0.3">
      <c r="A40" t="s">
        <v>33</v>
      </c>
      <c r="B40" t="s">
        <v>33</v>
      </c>
      <c r="C40" s="3" t="s">
        <v>10</v>
      </c>
    </row>
    <row r="41" spans="1:3" ht="14.45" x14ac:dyDescent="0.3">
      <c r="A41" t="s">
        <v>34</v>
      </c>
      <c r="B41" t="s">
        <v>34</v>
      </c>
      <c r="C41" s="3" t="s">
        <v>11</v>
      </c>
    </row>
    <row r="42" spans="1:3" ht="14.45" x14ac:dyDescent="0.3">
      <c r="A42" s="6" t="s">
        <v>37</v>
      </c>
      <c r="B42" s="6" t="s">
        <v>22</v>
      </c>
      <c r="C42" s="3" t="s">
        <v>13</v>
      </c>
    </row>
    <row r="43" spans="1:3" x14ac:dyDescent="0.25">
      <c r="A43" s="6" t="s">
        <v>37</v>
      </c>
      <c r="B43" s="6" t="s">
        <v>22</v>
      </c>
      <c r="C43" s="3" t="s">
        <v>14</v>
      </c>
    </row>
    <row r="44" spans="1:3" ht="14.45" x14ac:dyDescent="0.3">
      <c r="A44" s="6" t="s">
        <v>37</v>
      </c>
      <c r="B44" s="6" t="s">
        <v>22</v>
      </c>
      <c r="C44" s="3" t="s">
        <v>15</v>
      </c>
    </row>
    <row r="45" spans="1:3" ht="14.45" x14ac:dyDescent="0.3">
      <c r="A45" s="6" t="s">
        <v>37</v>
      </c>
      <c r="B45" s="6" t="s">
        <v>22</v>
      </c>
      <c r="C45" s="3" t="s">
        <v>16</v>
      </c>
    </row>
    <row r="46" spans="1:3" ht="14.45" x14ac:dyDescent="0.3">
      <c r="A46" s="6" t="s">
        <v>37</v>
      </c>
      <c r="B46" s="6" t="s">
        <v>22</v>
      </c>
      <c r="C46" s="3" t="s">
        <v>17</v>
      </c>
    </row>
    <row r="47" spans="1:3" ht="14.45" x14ac:dyDescent="0.3">
      <c r="C47" s="3" t="s">
        <v>12</v>
      </c>
    </row>
    <row r="48" spans="1:3" ht="14.45" x14ac:dyDescent="0.3">
      <c r="C48" s="3"/>
    </row>
    <row r="49" spans="1:3" x14ac:dyDescent="0.25">
      <c r="A49" s="3" t="s">
        <v>27</v>
      </c>
      <c r="C49" s="3"/>
    </row>
    <row r="50" spans="1:3" ht="14.45" x14ac:dyDescent="0.3">
      <c r="A50" s="6" t="s">
        <v>1744</v>
      </c>
      <c r="B50" s="6" t="s">
        <v>1745</v>
      </c>
      <c r="C50" s="3" t="s">
        <v>65</v>
      </c>
    </row>
    <row r="53" spans="1:3" x14ac:dyDescent="0.25">
      <c r="A53" s="4" t="s">
        <v>1759</v>
      </c>
      <c r="B53" s="4"/>
      <c r="C53" s="5" t="s">
        <v>888</v>
      </c>
    </row>
    <row r="55" spans="1:3" x14ac:dyDescent="0.25">
      <c r="A55" s="3" t="s">
        <v>885</v>
      </c>
      <c r="C55" s="3"/>
    </row>
    <row r="56" spans="1:3" ht="14.45" x14ac:dyDescent="0.3">
      <c r="A56" t="s">
        <v>19</v>
      </c>
      <c r="B56" t="s">
        <v>19</v>
      </c>
      <c r="C56" s="3" t="s">
        <v>10</v>
      </c>
    </row>
    <row r="57" spans="1:3" x14ac:dyDescent="0.25">
      <c r="A57" t="s">
        <v>20</v>
      </c>
      <c r="B57" t="s">
        <v>20</v>
      </c>
      <c r="C57" s="3" t="s">
        <v>11</v>
      </c>
    </row>
    <row r="61" spans="1:3" ht="14.45" x14ac:dyDescent="0.3">
      <c r="A61" s="7" t="s">
        <v>1760</v>
      </c>
      <c r="C61" s="3"/>
    </row>
    <row r="62" spans="1:3" x14ac:dyDescent="0.25">
      <c r="A62" s="6" t="s">
        <v>1130</v>
      </c>
      <c r="C62" s="3" t="s">
        <v>1114</v>
      </c>
    </row>
    <row r="63" spans="1:3" ht="14.45" x14ac:dyDescent="0.3">
      <c r="C63" s="3"/>
    </row>
    <row r="64" spans="1:3" x14ac:dyDescent="0.25">
      <c r="A64" s="4" t="s">
        <v>1761</v>
      </c>
      <c r="B64" s="4"/>
      <c r="C64" s="5" t="s">
        <v>887</v>
      </c>
    </row>
    <row r="65" spans="1:3" ht="14.45" x14ac:dyDescent="0.3">
      <c r="C65" s="3"/>
    </row>
    <row r="66" spans="1:3" ht="14.45" x14ac:dyDescent="0.3">
      <c r="A66" s="3" t="s">
        <v>26</v>
      </c>
      <c r="C66" s="3"/>
    </row>
    <row r="67" spans="1:3" x14ac:dyDescent="0.25">
      <c r="A67" t="s">
        <v>24</v>
      </c>
      <c r="B67" t="s">
        <v>7</v>
      </c>
      <c r="C67" s="3" t="s">
        <v>8</v>
      </c>
    </row>
    <row r="68" spans="1:3" x14ac:dyDescent="0.25">
      <c r="A68" t="s">
        <v>23</v>
      </c>
      <c r="B68" t="s">
        <v>18</v>
      </c>
      <c r="C68" s="3" t="s">
        <v>9</v>
      </c>
    </row>
    <row r="69" spans="1:3" x14ac:dyDescent="0.25">
      <c r="A69" t="s">
        <v>33</v>
      </c>
      <c r="B69" t="s">
        <v>33</v>
      </c>
      <c r="C69" s="3" t="s">
        <v>10</v>
      </c>
    </row>
    <row r="70" spans="1:3" x14ac:dyDescent="0.25">
      <c r="A70" t="s">
        <v>34</v>
      </c>
      <c r="B70" t="s">
        <v>34</v>
      </c>
      <c r="C70" s="3" t="s">
        <v>11</v>
      </c>
    </row>
    <row r="71" spans="1:3" x14ac:dyDescent="0.25">
      <c r="A71" s="6" t="s">
        <v>37</v>
      </c>
      <c r="B71" s="6" t="s">
        <v>22</v>
      </c>
      <c r="C71" s="3" t="s">
        <v>13</v>
      </c>
    </row>
    <row r="72" spans="1:3" x14ac:dyDescent="0.25">
      <c r="A72" s="6" t="s">
        <v>37</v>
      </c>
      <c r="B72" s="6" t="s">
        <v>22</v>
      </c>
      <c r="C72" s="3" t="s">
        <v>14</v>
      </c>
    </row>
    <row r="73" spans="1:3" x14ac:dyDescent="0.25">
      <c r="A73" s="6" t="s">
        <v>37</v>
      </c>
      <c r="B73" s="6" t="s">
        <v>22</v>
      </c>
      <c r="C73" s="3" t="s">
        <v>15</v>
      </c>
    </row>
    <row r="74" spans="1:3" x14ac:dyDescent="0.25">
      <c r="A74" s="6" t="s">
        <v>37</v>
      </c>
      <c r="B74" s="6" t="s">
        <v>22</v>
      </c>
      <c r="C74" s="3" t="s">
        <v>16</v>
      </c>
    </row>
    <row r="75" spans="1:3" x14ac:dyDescent="0.25">
      <c r="A75" s="6" t="s">
        <v>37</v>
      </c>
      <c r="B75" s="6" t="s">
        <v>22</v>
      </c>
      <c r="C75" s="3" t="s">
        <v>17</v>
      </c>
    </row>
    <row r="76" spans="1:3" x14ac:dyDescent="0.25">
      <c r="C76" s="3" t="s">
        <v>12</v>
      </c>
    </row>
    <row r="77" spans="1:3" x14ac:dyDescent="0.25">
      <c r="C77" s="3"/>
    </row>
    <row r="78" spans="1:3" x14ac:dyDescent="0.25">
      <c r="A78" s="3" t="s">
        <v>27</v>
      </c>
      <c r="C78" s="3"/>
    </row>
    <row r="79" spans="1:3" x14ac:dyDescent="0.25">
      <c r="A79" s="6" t="s">
        <v>1763</v>
      </c>
      <c r="B79" s="6" t="s">
        <v>1764</v>
      </c>
      <c r="C79" s="3" t="s">
        <v>65</v>
      </c>
    </row>
    <row r="82" spans="1:3" x14ac:dyDescent="0.25">
      <c r="A82" s="4" t="s">
        <v>1762</v>
      </c>
      <c r="B82" s="4"/>
      <c r="C82" s="5" t="s">
        <v>888</v>
      </c>
    </row>
    <row r="84" spans="1:3" x14ac:dyDescent="0.25">
      <c r="A84" s="3" t="s">
        <v>885</v>
      </c>
      <c r="C84" s="3"/>
    </row>
    <row r="85" spans="1:3" x14ac:dyDescent="0.25">
      <c r="A85" t="s">
        <v>19</v>
      </c>
      <c r="B85" t="s">
        <v>19</v>
      </c>
      <c r="C85" s="3" t="s">
        <v>10</v>
      </c>
    </row>
    <row r="86" spans="1:3" x14ac:dyDescent="0.25">
      <c r="A86" t="s">
        <v>20</v>
      </c>
      <c r="B86" t="s">
        <v>20</v>
      </c>
      <c r="C86" s="3" t="s">
        <v>11</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Feuil128"/>
  <dimension ref="A1:C222"/>
  <sheetViews>
    <sheetView topLeftCell="A139" workbookViewId="0">
      <selection activeCell="A162" sqref="A162"/>
    </sheetView>
  </sheetViews>
  <sheetFormatPr baseColWidth="10" defaultRowHeight="15" x14ac:dyDescent="0.25"/>
  <cols>
    <col min="1" max="1" width="48.140625" customWidth="1"/>
    <col min="2" max="2" width="42.5703125" customWidth="1"/>
    <col min="3" max="3" width="73.28515625" bestFit="1" customWidth="1"/>
  </cols>
  <sheetData>
    <row r="1" spans="1:3" x14ac:dyDescent="0.25">
      <c r="A1" t="s">
        <v>2022</v>
      </c>
      <c r="B1" t="s">
        <v>2023</v>
      </c>
      <c r="C1" s="3" t="s">
        <v>135</v>
      </c>
    </row>
    <row r="3" spans="1:3" x14ac:dyDescent="0.25">
      <c r="A3" s="7" t="s">
        <v>2802</v>
      </c>
      <c r="C3" s="3"/>
    </row>
    <row r="4" spans="1:3" ht="14.45" x14ac:dyDescent="0.3">
      <c r="A4" s="6" t="s">
        <v>1</v>
      </c>
      <c r="C4" s="3" t="s">
        <v>60</v>
      </c>
    </row>
    <row r="5" spans="1:3" ht="14.45" x14ac:dyDescent="0.3">
      <c r="C5" s="3"/>
    </row>
    <row r="6" spans="1:3" x14ac:dyDescent="0.25">
      <c r="A6" s="4" t="s">
        <v>567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98</v>
      </c>
    </row>
    <row r="22" spans="1:3" ht="14.45" x14ac:dyDescent="0.3">
      <c r="A22" s="6" t="s">
        <v>825</v>
      </c>
      <c r="B22" s="6" t="s">
        <v>826</v>
      </c>
      <c r="C22" s="3" t="s">
        <v>91</v>
      </c>
    </row>
    <row r="23" spans="1:3" x14ac:dyDescent="0.25">
      <c r="A23" s="6" t="s">
        <v>99</v>
      </c>
      <c r="B23" s="6" t="s">
        <v>99</v>
      </c>
      <c r="C23" s="3" t="s">
        <v>92</v>
      </c>
    </row>
    <row r="24" spans="1:3" x14ac:dyDescent="0.25">
      <c r="A24" t="s">
        <v>102</v>
      </c>
      <c r="B24" t="s">
        <v>107</v>
      </c>
      <c r="C24" s="3" t="s">
        <v>93</v>
      </c>
    </row>
    <row r="25" spans="1:3" x14ac:dyDescent="0.25">
      <c r="A25" t="s">
        <v>103</v>
      </c>
      <c r="B25" t="s">
        <v>108</v>
      </c>
      <c r="C25" s="3" t="s">
        <v>94</v>
      </c>
    </row>
    <row r="26" spans="1:3" x14ac:dyDescent="0.25">
      <c r="A26" t="s">
        <v>411</v>
      </c>
      <c r="B26" t="s">
        <v>413</v>
      </c>
      <c r="C26" s="3" t="s">
        <v>95</v>
      </c>
    </row>
    <row r="27" spans="1:3" x14ac:dyDescent="0.25">
      <c r="A27" t="s">
        <v>412</v>
      </c>
      <c r="B27" t="s">
        <v>414</v>
      </c>
      <c r="C27" s="3" t="s">
        <v>96</v>
      </c>
    </row>
    <row r="28" spans="1:3" x14ac:dyDescent="0.25">
      <c r="A28" t="s">
        <v>104</v>
      </c>
      <c r="B28" t="s">
        <v>109</v>
      </c>
      <c r="C28" s="3" t="s">
        <v>97</v>
      </c>
    </row>
    <row r="29" spans="1:3" x14ac:dyDescent="0.25">
      <c r="A29" s="6" t="s">
        <v>37</v>
      </c>
      <c r="B29" s="6" t="s">
        <v>22</v>
      </c>
      <c r="C29" s="3" t="s">
        <v>111</v>
      </c>
    </row>
    <row r="30" spans="1:3" x14ac:dyDescent="0.25">
      <c r="A30" t="s">
        <v>144</v>
      </c>
      <c r="B30" t="s">
        <v>143</v>
      </c>
      <c r="C30" s="3" t="s">
        <v>110</v>
      </c>
    </row>
    <row r="31" spans="1:3" ht="14.45" x14ac:dyDescent="0.3">
      <c r="A31" s="6" t="s">
        <v>37</v>
      </c>
      <c r="B31" s="6" t="s">
        <v>22</v>
      </c>
      <c r="C31" s="3" t="s">
        <v>112</v>
      </c>
    </row>
    <row r="32" spans="1:3" x14ac:dyDescent="0.25">
      <c r="A32" s="6" t="s">
        <v>36</v>
      </c>
      <c r="B32" s="6" t="s">
        <v>21</v>
      </c>
      <c r="C32" s="3" t="s">
        <v>117</v>
      </c>
    </row>
    <row r="33" spans="1:3" x14ac:dyDescent="0.25">
      <c r="A33" s="6" t="s">
        <v>36</v>
      </c>
      <c r="B33" s="6" t="s">
        <v>21</v>
      </c>
      <c r="C33" s="3" t="s">
        <v>118</v>
      </c>
    </row>
    <row r="34" spans="1:3" x14ac:dyDescent="0.25">
      <c r="A34" s="6" t="s">
        <v>36</v>
      </c>
      <c r="B34" s="6" t="s">
        <v>21</v>
      </c>
      <c r="C34" s="3" t="s">
        <v>119</v>
      </c>
    </row>
    <row r="35" spans="1:3" ht="14.45" x14ac:dyDescent="0.3">
      <c r="A35" s="6" t="s">
        <v>295</v>
      </c>
      <c r="B35" s="6" t="s">
        <v>296</v>
      </c>
      <c r="C35" s="3" t="s">
        <v>294</v>
      </c>
    </row>
    <row r="36" spans="1:3" ht="14.45" x14ac:dyDescent="0.3">
      <c r="A36" t="s">
        <v>32</v>
      </c>
      <c r="B36" t="s">
        <v>32</v>
      </c>
      <c r="C36" s="3" t="s">
        <v>31</v>
      </c>
    </row>
    <row r="39" spans="1:3" x14ac:dyDescent="0.25">
      <c r="A39" s="4" t="s">
        <v>1039</v>
      </c>
      <c r="B39" s="4"/>
      <c r="C39" s="5" t="s">
        <v>888</v>
      </c>
    </row>
    <row r="41" spans="1:3" x14ac:dyDescent="0.25">
      <c r="A41" s="3" t="s">
        <v>885</v>
      </c>
      <c r="C41" s="3"/>
    </row>
    <row r="42" spans="1:3" ht="14.45" x14ac:dyDescent="0.3">
      <c r="A42" t="s">
        <v>19</v>
      </c>
      <c r="B42" t="s">
        <v>19</v>
      </c>
      <c r="C42" s="3" t="s">
        <v>10</v>
      </c>
    </row>
    <row r="43" spans="1:3" x14ac:dyDescent="0.25">
      <c r="A43" t="s">
        <v>20</v>
      </c>
      <c r="B43" t="s">
        <v>20</v>
      </c>
      <c r="C43" s="3" t="s">
        <v>11</v>
      </c>
    </row>
    <row r="47" spans="1:3" x14ac:dyDescent="0.25">
      <c r="A47" s="7" t="s">
        <v>2803</v>
      </c>
      <c r="C47" s="3"/>
    </row>
    <row r="48" spans="1:3" x14ac:dyDescent="0.25">
      <c r="A48" s="6" t="s">
        <v>235</v>
      </c>
      <c r="C48" s="3" t="s">
        <v>63</v>
      </c>
    </row>
    <row r="49" spans="1:3" ht="14.45" x14ac:dyDescent="0.3">
      <c r="C49" s="3"/>
    </row>
    <row r="50" spans="1:3" x14ac:dyDescent="0.25">
      <c r="A50" s="4" t="s">
        <v>1765</v>
      </c>
      <c r="B50" s="4"/>
      <c r="C50" s="5" t="s">
        <v>887</v>
      </c>
    </row>
    <row r="51" spans="1:3" ht="14.45" x14ac:dyDescent="0.3">
      <c r="C51" s="3"/>
    </row>
    <row r="52" spans="1:3" ht="14.45" x14ac:dyDescent="0.3">
      <c r="A52" s="3" t="s">
        <v>26</v>
      </c>
      <c r="C52" s="3"/>
    </row>
    <row r="53" spans="1:3" x14ac:dyDescent="0.25">
      <c r="A53" t="s">
        <v>24</v>
      </c>
      <c r="B53" t="s">
        <v>7</v>
      </c>
      <c r="C53" s="3" t="s">
        <v>8</v>
      </c>
    </row>
    <row r="54" spans="1:3" ht="14.45" x14ac:dyDescent="0.3">
      <c r="A54" t="s">
        <v>23</v>
      </c>
      <c r="B54" t="s">
        <v>18</v>
      </c>
      <c r="C54" s="3" t="s">
        <v>9</v>
      </c>
    </row>
    <row r="55" spans="1:3" ht="14.45" x14ac:dyDescent="0.3">
      <c r="A55" t="s">
        <v>33</v>
      </c>
      <c r="B55" t="s">
        <v>33</v>
      </c>
      <c r="C55" s="3" t="s">
        <v>10</v>
      </c>
    </row>
    <row r="56" spans="1:3" ht="14.45" x14ac:dyDescent="0.3">
      <c r="A56" t="s">
        <v>34</v>
      </c>
      <c r="B56" t="s">
        <v>34</v>
      </c>
      <c r="C56" s="3" t="s">
        <v>11</v>
      </c>
    </row>
    <row r="57" spans="1:3" ht="14.45" x14ac:dyDescent="0.3">
      <c r="A57" s="6" t="s">
        <v>37</v>
      </c>
      <c r="B57" s="6" t="s">
        <v>22</v>
      </c>
      <c r="C57" s="3" t="s">
        <v>13</v>
      </c>
    </row>
    <row r="58" spans="1:3" x14ac:dyDescent="0.25">
      <c r="A58" s="6" t="s">
        <v>37</v>
      </c>
      <c r="B58" s="6" t="s">
        <v>22</v>
      </c>
      <c r="C58" s="3" t="s">
        <v>14</v>
      </c>
    </row>
    <row r="59" spans="1:3" ht="14.45" x14ac:dyDescent="0.3">
      <c r="A59" s="6" t="s">
        <v>37</v>
      </c>
      <c r="B59" s="6" t="s">
        <v>22</v>
      </c>
      <c r="C59" s="3" t="s">
        <v>15</v>
      </c>
    </row>
    <row r="60" spans="1:3" ht="14.45" x14ac:dyDescent="0.3">
      <c r="A60" s="6" t="s">
        <v>37</v>
      </c>
      <c r="B60" s="6" t="s">
        <v>22</v>
      </c>
      <c r="C60" s="3" t="s">
        <v>16</v>
      </c>
    </row>
    <row r="61" spans="1:3" ht="14.45" x14ac:dyDescent="0.3">
      <c r="A61" s="6" t="s">
        <v>37</v>
      </c>
      <c r="B61" s="6" t="s">
        <v>22</v>
      </c>
      <c r="C61" s="3" t="s">
        <v>17</v>
      </c>
    </row>
    <row r="62" spans="1:3" ht="14.45" x14ac:dyDescent="0.3">
      <c r="C62" s="3" t="s">
        <v>12</v>
      </c>
    </row>
    <row r="63" spans="1:3" ht="14.45" x14ac:dyDescent="0.3">
      <c r="C63" s="3"/>
    </row>
    <row r="64" spans="1:3" x14ac:dyDescent="0.25">
      <c r="A64" s="3" t="s">
        <v>27</v>
      </c>
      <c r="C64" s="3"/>
    </row>
    <row r="65" spans="1:3" x14ac:dyDescent="0.25">
      <c r="A65" s="6" t="s">
        <v>36</v>
      </c>
      <c r="B65" s="6" t="s">
        <v>21</v>
      </c>
      <c r="C65" s="3" t="s">
        <v>98</v>
      </c>
    </row>
    <row r="66" spans="1:3" ht="14.45" x14ac:dyDescent="0.3">
      <c r="A66" s="6" t="s">
        <v>1069</v>
      </c>
      <c r="B66" s="6" t="s">
        <v>1070</v>
      </c>
      <c r="C66" s="3" t="s">
        <v>91</v>
      </c>
    </row>
    <row r="67" spans="1:3" x14ac:dyDescent="0.25">
      <c r="A67" s="6" t="s">
        <v>99</v>
      </c>
      <c r="B67" s="6" t="s">
        <v>99</v>
      </c>
      <c r="C67" s="3" t="s">
        <v>92</v>
      </c>
    </row>
    <row r="68" spans="1:3" x14ac:dyDescent="0.25">
      <c r="A68" t="s">
        <v>102</v>
      </c>
      <c r="B68" t="s">
        <v>107</v>
      </c>
      <c r="C68" s="3" t="s">
        <v>93</v>
      </c>
    </row>
    <row r="69" spans="1:3" x14ac:dyDescent="0.25">
      <c r="A69" t="s">
        <v>103</v>
      </c>
      <c r="B69" t="s">
        <v>108</v>
      </c>
      <c r="C69" s="3" t="s">
        <v>94</v>
      </c>
    </row>
    <row r="70" spans="1:3" x14ac:dyDescent="0.25">
      <c r="A70" t="s">
        <v>411</v>
      </c>
      <c r="B70" t="s">
        <v>413</v>
      </c>
      <c r="C70" s="3" t="s">
        <v>95</v>
      </c>
    </row>
    <row r="71" spans="1:3" x14ac:dyDescent="0.25">
      <c r="A71" t="s">
        <v>412</v>
      </c>
      <c r="B71" t="s">
        <v>414</v>
      </c>
      <c r="C71" s="3" t="s">
        <v>96</v>
      </c>
    </row>
    <row r="72" spans="1:3" x14ac:dyDescent="0.25">
      <c r="A72" t="s">
        <v>104</v>
      </c>
      <c r="B72" t="s">
        <v>109</v>
      </c>
      <c r="C72" s="3" t="s">
        <v>97</v>
      </c>
    </row>
    <row r="73" spans="1:3" x14ac:dyDescent="0.25">
      <c r="A73" s="6" t="s">
        <v>37</v>
      </c>
      <c r="B73" s="6" t="s">
        <v>22</v>
      </c>
      <c r="C73" s="3" t="s">
        <v>111</v>
      </c>
    </row>
    <row r="74" spans="1:3" x14ac:dyDescent="0.25">
      <c r="A74" t="s">
        <v>828</v>
      </c>
      <c r="B74" t="s">
        <v>827</v>
      </c>
      <c r="C74" s="3" t="s">
        <v>110</v>
      </c>
    </row>
    <row r="75" spans="1:3" ht="14.45" x14ac:dyDescent="0.3">
      <c r="A75" s="6" t="s">
        <v>37</v>
      </c>
      <c r="B75" s="6" t="s">
        <v>22</v>
      </c>
      <c r="C75" s="3" t="s">
        <v>112</v>
      </c>
    </row>
    <row r="76" spans="1:3" x14ac:dyDescent="0.25">
      <c r="A76" s="6" t="s">
        <v>37</v>
      </c>
      <c r="B76" s="6" t="s">
        <v>22</v>
      </c>
      <c r="C76" s="3" t="s">
        <v>117</v>
      </c>
    </row>
    <row r="77" spans="1:3" x14ac:dyDescent="0.25">
      <c r="A77" s="6" t="s">
        <v>37</v>
      </c>
      <c r="B77" s="6" t="s">
        <v>22</v>
      </c>
      <c r="C77" s="3" t="s">
        <v>118</v>
      </c>
    </row>
    <row r="78" spans="1:3" x14ac:dyDescent="0.25">
      <c r="A78" s="6" t="s">
        <v>36</v>
      </c>
      <c r="B78" s="6" t="s">
        <v>21</v>
      </c>
      <c r="C78" s="3" t="s">
        <v>119</v>
      </c>
    </row>
    <row r="79" spans="1:3" ht="14.45" x14ac:dyDescent="0.3">
      <c r="A79" s="6" t="s">
        <v>295</v>
      </c>
      <c r="B79" s="6" t="s">
        <v>296</v>
      </c>
      <c r="C79" s="3" t="s">
        <v>294</v>
      </c>
    </row>
    <row r="80" spans="1:3" ht="14.45" x14ac:dyDescent="0.3">
      <c r="A80" t="s">
        <v>32</v>
      </c>
      <c r="B80" t="s">
        <v>32</v>
      </c>
      <c r="C80" s="3" t="s">
        <v>31</v>
      </c>
    </row>
    <row r="83" spans="1:3" x14ac:dyDescent="0.25">
      <c r="A83" s="4" t="s">
        <v>1766</v>
      </c>
      <c r="B83" s="4"/>
      <c r="C83" s="5" t="s">
        <v>888</v>
      </c>
    </row>
    <row r="85" spans="1:3" x14ac:dyDescent="0.25">
      <c r="A85" s="3" t="s">
        <v>885</v>
      </c>
      <c r="C85" s="3"/>
    </row>
    <row r="86" spans="1:3" ht="14.45" x14ac:dyDescent="0.3">
      <c r="A86" t="s">
        <v>19</v>
      </c>
      <c r="B86" t="s">
        <v>19</v>
      </c>
      <c r="C86" s="3" t="s">
        <v>10</v>
      </c>
    </row>
    <row r="87" spans="1:3" x14ac:dyDescent="0.25">
      <c r="A87" t="s">
        <v>20</v>
      </c>
      <c r="B87" t="s">
        <v>20</v>
      </c>
      <c r="C87" s="3" t="s">
        <v>11</v>
      </c>
    </row>
    <row r="91" spans="1:3" x14ac:dyDescent="0.25">
      <c r="A91" s="7" t="s">
        <v>2804</v>
      </c>
      <c r="C91" s="3"/>
    </row>
    <row r="92" spans="1:3" x14ac:dyDescent="0.25">
      <c r="A92" s="6" t="s">
        <v>340</v>
      </c>
      <c r="C92" s="3" t="s">
        <v>1114</v>
      </c>
    </row>
    <row r="93" spans="1:3" ht="14.45" x14ac:dyDescent="0.3">
      <c r="C93" s="3"/>
    </row>
    <row r="94" spans="1:3" x14ac:dyDescent="0.25">
      <c r="A94" s="4" t="s">
        <v>1767</v>
      </c>
      <c r="B94" s="4"/>
      <c r="C94" s="5" t="s">
        <v>887</v>
      </c>
    </row>
    <row r="95" spans="1:3" ht="14.45" x14ac:dyDescent="0.3">
      <c r="C95" s="3"/>
    </row>
    <row r="96" spans="1:3" ht="14.45" x14ac:dyDescent="0.3">
      <c r="A96" s="3" t="s">
        <v>26</v>
      </c>
      <c r="C96" s="3"/>
    </row>
    <row r="97" spans="1:3" x14ac:dyDescent="0.25">
      <c r="A97" t="s">
        <v>24</v>
      </c>
      <c r="B97" t="s">
        <v>7</v>
      </c>
      <c r="C97" s="3" t="s">
        <v>8</v>
      </c>
    </row>
    <row r="98" spans="1:3" ht="14.45" x14ac:dyDescent="0.3">
      <c r="A98" t="s">
        <v>23</v>
      </c>
      <c r="B98" t="s">
        <v>18</v>
      </c>
      <c r="C98" s="3" t="s">
        <v>9</v>
      </c>
    </row>
    <row r="99" spans="1:3" ht="14.45" x14ac:dyDescent="0.3">
      <c r="A99" t="s">
        <v>33</v>
      </c>
      <c r="B99" t="s">
        <v>33</v>
      </c>
      <c r="C99" s="3" t="s">
        <v>10</v>
      </c>
    </row>
    <row r="100" spans="1:3" ht="14.45" x14ac:dyDescent="0.3">
      <c r="A100" t="s">
        <v>34</v>
      </c>
      <c r="B100" t="s">
        <v>34</v>
      </c>
      <c r="C100" s="3" t="s">
        <v>11</v>
      </c>
    </row>
    <row r="101" spans="1:3" ht="14.45" x14ac:dyDescent="0.3">
      <c r="A101" s="6" t="s">
        <v>37</v>
      </c>
      <c r="B101" s="6" t="s">
        <v>22</v>
      </c>
      <c r="C101" s="3" t="s">
        <v>13</v>
      </c>
    </row>
    <row r="102" spans="1:3" x14ac:dyDescent="0.25">
      <c r="A102" s="6" t="s">
        <v>37</v>
      </c>
      <c r="B102" s="6" t="s">
        <v>22</v>
      </c>
      <c r="C102" s="3" t="s">
        <v>14</v>
      </c>
    </row>
    <row r="103" spans="1:3" ht="14.45" x14ac:dyDescent="0.3">
      <c r="A103" s="6" t="s">
        <v>37</v>
      </c>
      <c r="B103" s="6" t="s">
        <v>22</v>
      </c>
      <c r="C103" s="3" t="s">
        <v>15</v>
      </c>
    </row>
    <row r="104" spans="1:3" ht="14.45" x14ac:dyDescent="0.3">
      <c r="A104" s="6" t="s">
        <v>37</v>
      </c>
      <c r="B104" s="6" t="s">
        <v>22</v>
      </c>
      <c r="C104" s="3" t="s">
        <v>16</v>
      </c>
    </row>
    <row r="105" spans="1:3" ht="14.45" x14ac:dyDescent="0.3">
      <c r="A105" s="6" t="s">
        <v>37</v>
      </c>
      <c r="B105" s="6" t="s">
        <v>22</v>
      </c>
      <c r="C105" s="3" t="s">
        <v>17</v>
      </c>
    </row>
    <row r="106" spans="1:3" ht="14.45" x14ac:dyDescent="0.3">
      <c r="C106" s="3" t="s">
        <v>12</v>
      </c>
    </row>
    <row r="107" spans="1:3" ht="14.45" x14ac:dyDescent="0.3">
      <c r="C107" s="3"/>
    </row>
    <row r="108" spans="1:3" x14ac:dyDescent="0.25">
      <c r="A108" s="3" t="s">
        <v>27</v>
      </c>
      <c r="C108" s="3"/>
    </row>
    <row r="109" spans="1:3" x14ac:dyDescent="0.25">
      <c r="A109" s="6" t="s">
        <v>37</v>
      </c>
      <c r="B109" s="6" t="s">
        <v>22</v>
      </c>
      <c r="C109" s="3" t="s">
        <v>98</v>
      </c>
    </row>
    <row r="110" spans="1:3" ht="14.45" x14ac:dyDescent="0.3">
      <c r="A110" s="6" t="s">
        <v>1001</v>
      </c>
      <c r="B110" s="6" t="s">
        <v>1002</v>
      </c>
      <c r="C110" s="3" t="s">
        <v>91</v>
      </c>
    </row>
    <row r="111" spans="1:3" x14ac:dyDescent="0.25">
      <c r="A111" s="6" t="s">
        <v>99</v>
      </c>
      <c r="B111" s="6" t="s">
        <v>99</v>
      </c>
      <c r="C111" s="3" t="s">
        <v>92</v>
      </c>
    </row>
    <row r="112" spans="1:3" x14ac:dyDescent="0.25">
      <c r="A112" t="s">
        <v>102</v>
      </c>
      <c r="B112" t="s">
        <v>107</v>
      </c>
      <c r="C112" s="3" t="s">
        <v>93</v>
      </c>
    </row>
    <row r="113" spans="1:3" x14ac:dyDescent="0.25">
      <c r="A113" t="s">
        <v>103</v>
      </c>
      <c r="B113" t="s">
        <v>108</v>
      </c>
      <c r="C113" s="3" t="s">
        <v>94</v>
      </c>
    </row>
    <row r="114" spans="1:3" x14ac:dyDescent="0.25">
      <c r="A114" t="s">
        <v>411</v>
      </c>
      <c r="B114" t="s">
        <v>413</v>
      </c>
      <c r="C114" s="3" t="s">
        <v>95</v>
      </c>
    </row>
    <row r="115" spans="1:3" x14ac:dyDescent="0.25">
      <c r="A115" t="s">
        <v>412</v>
      </c>
      <c r="B115" t="s">
        <v>414</v>
      </c>
      <c r="C115" s="3" t="s">
        <v>96</v>
      </c>
    </row>
    <row r="116" spans="1:3" x14ac:dyDescent="0.25">
      <c r="A116" t="s">
        <v>104</v>
      </c>
      <c r="B116" t="s">
        <v>109</v>
      </c>
      <c r="C116" s="3" t="s">
        <v>97</v>
      </c>
    </row>
    <row r="117" spans="1:3" x14ac:dyDescent="0.25">
      <c r="A117" s="6" t="s">
        <v>37</v>
      </c>
      <c r="B117" s="6" t="s">
        <v>22</v>
      </c>
      <c r="C117" s="3" t="s">
        <v>111</v>
      </c>
    </row>
    <row r="118" spans="1:3" x14ac:dyDescent="0.25">
      <c r="A118" t="s">
        <v>144</v>
      </c>
      <c r="B118" t="s">
        <v>143</v>
      </c>
      <c r="C118" s="3" t="s">
        <v>110</v>
      </c>
    </row>
    <row r="119" spans="1:3" ht="14.45" x14ac:dyDescent="0.3">
      <c r="A119" s="6" t="s">
        <v>37</v>
      </c>
      <c r="B119" s="6" t="s">
        <v>22</v>
      </c>
      <c r="C119" s="3" t="s">
        <v>112</v>
      </c>
    </row>
    <row r="120" spans="1:3" x14ac:dyDescent="0.25">
      <c r="A120" s="6" t="s">
        <v>36</v>
      </c>
      <c r="B120" s="6" t="s">
        <v>21</v>
      </c>
      <c r="C120" s="3" t="s">
        <v>117</v>
      </c>
    </row>
    <row r="121" spans="1:3" x14ac:dyDescent="0.25">
      <c r="A121" s="6" t="s">
        <v>36</v>
      </c>
      <c r="B121" s="6" t="s">
        <v>21</v>
      </c>
      <c r="C121" s="3" t="s">
        <v>118</v>
      </c>
    </row>
    <row r="122" spans="1:3" x14ac:dyDescent="0.25">
      <c r="A122" s="6" t="s">
        <v>37</v>
      </c>
      <c r="B122" s="6" t="s">
        <v>22</v>
      </c>
      <c r="C122" s="3" t="s">
        <v>119</v>
      </c>
    </row>
    <row r="123" spans="1:3" ht="14.45" x14ac:dyDescent="0.3">
      <c r="A123" s="6" t="s">
        <v>295</v>
      </c>
      <c r="B123" s="6" t="s">
        <v>296</v>
      </c>
      <c r="C123" s="3" t="s">
        <v>294</v>
      </c>
    </row>
    <row r="124" spans="1:3" ht="14.45" x14ac:dyDescent="0.3">
      <c r="A124" t="s">
        <v>32</v>
      </c>
      <c r="B124" t="s">
        <v>32</v>
      </c>
      <c r="C124" s="3" t="s">
        <v>31</v>
      </c>
    </row>
    <row r="127" spans="1:3" x14ac:dyDescent="0.25">
      <c r="A127" s="4" t="s">
        <v>1768</v>
      </c>
      <c r="B127" s="4"/>
      <c r="C127" s="5" t="s">
        <v>888</v>
      </c>
    </row>
    <row r="129" spans="1:3" x14ac:dyDescent="0.25">
      <c r="A129" s="3" t="s">
        <v>885</v>
      </c>
      <c r="C129" s="3"/>
    </row>
    <row r="130" spans="1:3" ht="14.45" x14ac:dyDescent="0.3">
      <c r="A130" t="s">
        <v>19</v>
      </c>
      <c r="B130" t="s">
        <v>19</v>
      </c>
      <c r="C130" s="3" t="s">
        <v>10</v>
      </c>
    </row>
    <row r="131" spans="1:3" x14ac:dyDescent="0.25">
      <c r="A131" t="s">
        <v>20</v>
      </c>
      <c r="B131" t="s">
        <v>20</v>
      </c>
      <c r="C131" s="3" t="s">
        <v>11</v>
      </c>
    </row>
    <row r="135" spans="1:3" s="32" customFormat="1" x14ac:dyDescent="0.25">
      <c r="A135" s="7" t="s">
        <v>2805</v>
      </c>
      <c r="C135" s="3"/>
    </row>
    <row r="136" spans="1:3" s="32" customFormat="1" x14ac:dyDescent="0.25">
      <c r="A136" s="33" t="s">
        <v>2787</v>
      </c>
      <c r="C136" s="3" t="s">
        <v>1111</v>
      </c>
    </row>
    <row r="137" spans="1:3" s="32" customFormat="1" ht="14.45" x14ac:dyDescent="0.3">
      <c r="A137" s="33" t="s">
        <v>2788</v>
      </c>
      <c r="C137" s="3" t="s">
        <v>2786</v>
      </c>
    </row>
    <row r="138" spans="1:3" s="32" customFormat="1" ht="14.45" x14ac:dyDescent="0.3">
      <c r="C138" s="3"/>
    </row>
    <row r="139" spans="1:3" s="32" customFormat="1" x14ac:dyDescent="0.25">
      <c r="A139" s="4" t="s">
        <v>2806</v>
      </c>
      <c r="B139" s="4"/>
      <c r="C139" s="5" t="s">
        <v>887</v>
      </c>
    </row>
    <row r="140" spans="1:3" s="32" customFormat="1" ht="14.45" x14ac:dyDescent="0.3">
      <c r="C140" s="3"/>
    </row>
    <row r="141" spans="1:3" s="32" customFormat="1" ht="14.45" x14ac:dyDescent="0.3">
      <c r="A141" s="3" t="s">
        <v>26</v>
      </c>
      <c r="C141" s="3"/>
    </row>
    <row r="142" spans="1:3" s="32" customFormat="1" x14ac:dyDescent="0.25">
      <c r="A142" s="32" t="s">
        <v>24</v>
      </c>
      <c r="B142" s="32" t="s">
        <v>7</v>
      </c>
      <c r="C142" s="3" t="s">
        <v>8</v>
      </c>
    </row>
    <row r="143" spans="1:3" s="32" customFormat="1" ht="14.45" x14ac:dyDescent="0.3">
      <c r="A143" s="32" t="s">
        <v>23</v>
      </c>
      <c r="B143" s="32" t="s">
        <v>18</v>
      </c>
      <c r="C143" s="3" t="s">
        <v>9</v>
      </c>
    </row>
    <row r="144" spans="1:3" s="32" customFormat="1" ht="14.45" x14ac:dyDescent="0.3">
      <c r="A144" s="32" t="s">
        <v>33</v>
      </c>
      <c r="B144" s="32" t="s">
        <v>33</v>
      </c>
      <c r="C144" s="3" t="s">
        <v>10</v>
      </c>
    </row>
    <row r="145" spans="1:3" s="32" customFormat="1" ht="14.45" x14ac:dyDescent="0.3">
      <c r="A145" s="32" t="s">
        <v>34</v>
      </c>
      <c r="B145" s="32" t="s">
        <v>34</v>
      </c>
      <c r="C145" s="3" t="s">
        <v>11</v>
      </c>
    </row>
    <row r="146" spans="1:3" s="32" customFormat="1" ht="14.45" x14ac:dyDescent="0.3">
      <c r="A146" s="33" t="s">
        <v>37</v>
      </c>
      <c r="B146" s="33" t="s">
        <v>22</v>
      </c>
      <c r="C146" s="3" t="s">
        <v>13</v>
      </c>
    </row>
    <row r="147" spans="1:3" s="32" customFormat="1" x14ac:dyDescent="0.25">
      <c r="A147" s="33" t="s">
        <v>37</v>
      </c>
      <c r="B147" s="33" t="s">
        <v>22</v>
      </c>
      <c r="C147" s="3" t="s">
        <v>14</v>
      </c>
    </row>
    <row r="148" spans="1:3" s="32" customFormat="1" ht="14.45" x14ac:dyDescent="0.3">
      <c r="A148" s="33" t="s">
        <v>37</v>
      </c>
      <c r="B148" s="33" t="s">
        <v>22</v>
      </c>
      <c r="C148" s="3" t="s">
        <v>15</v>
      </c>
    </row>
    <row r="149" spans="1:3" s="32" customFormat="1" ht="14.45" x14ac:dyDescent="0.3">
      <c r="A149" s="33" t="s">
        <v>37</v>
      </c>
      <c r="B149" s="33" t="s">
        <v>22</v>
      </c>
      <c r="C149" s="3" t="s">
        <v>16</v>
      </c>
    </row>
    <row r="150" spans="1:3" s="32" customFormat="1" ht="14.45" x14ac:dyDescent="0.3">
      <c r="A150" s="33" t="s">
        <v>37</v>
      </c>
      <c r="B150" s="33" t="s">
        <v>22</v>
      </c>
      <c r="C150" s="3" t="s">
        <v>17</v>
      </c>
    </row>
    <row r="151" spans="1:3" s="32" customFormat="1" x14ac:dyDescent="0.25">
      <c r="C151" s="3" t="s">
        <v>12</v>
      </c>
    </row>
    <row r="152" spans="1:3" s="32" customFormat="1" x14ac:dyDescent="0.25">
      <c r="C152" s="3"/>
    </row>
    <row r="153" spans="1:3" s="32" customFormat="1" x14ac:dyDescent="0.25">
      <c r="A153" s="3" t="s">
        <v>27</v>
      </c>
      <c r="C153" s="3"/>
    </row>
    <row r="154" spans="1:3" s="32" customFormat="1" x14ac:dyDescent="0.25">
      <c r="A154" s="12" t="s">
        <v>36</v>
      </c>
      <c r="B154" s="33" t="s">
        <v>21</v>
      </c>
      <c r="C154" s="3" t="s">
        <v>98</v>
      </c>
    </row>
    <row r="155" spans="1:3" s="32" customFormat="1" x14ac:dyDescent="0.25">
      <c r="A155" s="33" t="s">
        <v>837</v>
      </c>
      <c r="B155" s="33" t="s">
        <v>838</v>
      </c>
      <c r="C155" s="3" t="s">
        <v>91</v>
      </c>
    </row>
    <row r="156" spans="1:3" s="32" customFormat="1" x14ac:dyDescent="0.25">
      <c r="A156" s="33" t="s">
        <v>99</v>
      </c>
      <c r="B156" s="33" t="s">
        <v>99</v>
      </c>
      <c r="C156" s="3" t="s">
        <v>92</v>
      </c>
    </row>
    <row r="157" spans="1:3" s="32" customFormat="1" x14ac:dyDescent="0.25">
      <c r="A157" s="32" t="s">
        <v>102</v>
      </c>
      <c r="B157" s="32" t="s">
        <v>107</v>
      </c>
      <c r="C157" s="3" t="s">
        <v>93</v>
      </c>
    </row>
    <row r="158" spans="1:3" s="32" customFormat="1" x14ac:dyDescent="0.25">
      <c r="A158" s="32" t="s">
        <v>103</v>
      </c>
      <c r="B158" s="32" t="s">
        <v>108</v>
      </c>
      <c r="C158" s="3" t="s">
        <v>94</v>
      </c>
    </row>
    <row r="159" spans="1:3" s="32" customFormat="1" x14ac:dyDescent="0.25">
      <c r="A159" s="32" t="s">
        <v>411</v>
      </c>
      <c r="B159" s="32" t="s">
        <v>413</v>
      </c>
      <c r="C159" s="3" t="s">
        <v>95</v>
      </c>
    </row>
    <row r="160" spans="1:3" s="32" customFormat="1" x14ac:dyDescent="0.25">
      <c r="A160" s="32" t="s">
        <v>412</v>
      </c>
      <c r="B160" s="32" t="s">
        <v>414</v>
      </c>
      <c r="C160" s="3" t="s">
        <v>96</v>
      </c>
    </row>
    <row r="161" spans="1:3" s="32" customFormat="1" x14ac:dyDescent="0.25">
      <c r="A161" s="32" t="s">
        <v>104</v>
      </c>
      <c r="B161" s="32" t="s">
        <v>109</v>
      </c>
      <c r="C161" s="3" t="s">
        <v>97</v>
      </c>
    </row>
    <row r="162" spans="1:3" s="32" customFormat="1" x14ac:dyDescent="0.25">
      <c r="A162" s="60" t="b">
        <v>0</v>
      </c>
      <c r="B162" s="33" t="s">
        <v>22</v>
      </c>
      <c r="C162" s="3" t="s">
        <v>111</v>
      </c>
    </row>
    <row r="163" spans="1:3" s="32" customFormat="1" x14ac:dyDescent="0.25">
      <c r="C163" s="3" t="s">
        <v>110</v>
      </c>
    </row>
    <row r="164" spans="1:3" s="32" customFormat="1" x14ac:dyDescent="0.25">
      <c r="C164" s="3" t="s">
        <v>112</v>
      </c>
    </row>
    <row r="165" spans="1:3" s="32" customFormat="1" x14ac:dyDescent="0.25">
      <c r="A165" s="33" t="s">
        <v>37</v>
      </c>
      <c r="B165" s="33" t="s">
        <v>22</v>
      </c>
      <c r="C165" s="3" t="s">
        <v>117</v>
      </c>
    </row>
    <row r="166" spans="1:3" s="32" customFormat="1" x14ac:dyDescent="0.25">
      <c r="A166" s="33" t="s">
        <v>37</v>
      </c>
      <c r="B166" s="33" t="s">
        <v>22</v>
      </c>
      <c r="C166" s="3" t="s">
        <v>118</v>
      </c>
    </row>
    <row r="167" spans="1:3" s="32" customFormat="1" x14ac:dyDescent="0.25">
      <c r="A167" s="33" t="s">
        <v>36</v>
      </c>
      <c r="B167" s="33" t="s">
        <v>21</v>
      </c>
      <c r="C167" s="3" t="s">
        <v>119</v>
      </c>
    </row>
    <row r="168" spans="1:3" s="32" customFormat="1" x14ac:dyDescent="0.25">
      <c r="A168" s="33"/>
      <c r="B168" s="33"/>
      <c r="C168" s="3" t="s">
        <v>294</v>
      </c>
    </row>
    <row r="169" spans="1:3" s="32" customFormat="1" x14ac:dyDescent="0.25">
      <c r="A169" s="32" t="s">
        <v>32</v>
      </c>
      <c r="B169" s="32" t="s">
        <v>32</v>
      </c>
      <c r="C169" s="3" t="s">
        <v>31</v>
      </c>
    </row>
    <row r="170" spans="1:3" s="32" customFormat="1" x14ac:dyDescent="0.25"/>
    <row r="171" spans="1:3" s="32" customFormat="1" x14ac:dyDescent="0.25"/>
    <row r="172" spans="1:3" s="32" customFormat="1" x14ac:dyDescent="0.25">
      <c r="A172" s="4" t="s">
        <v>2807</v>
      </c>
      <c r="B172" s="4"/>
      <c r="C172" s="5" t="s">
        <v>888</v>
      </c>
    </row>
    <row r="173" spans="1:3" s="32" customFormat="1" x14ac:dyDescent="0.25"/>
    <row r="174" spans="1:3" s="32" customFormat="1" x14ac:dyDescent="0.25">
      <c r="A174" s="3" t="s">
        <v>885</v>
      </c>
      <c r="C174" s="3"/>
    </row>
    <row r="175" spans="1:3" s="32" customFormat="1" x14ac:dyDescent="0.25">
      <c r="A175" s="32" t="s">
        <v>19</v>
      </c>
      <c r="B175" s="32" t="s">
        <v>19</v>
      </c>
      <c r="C175" s="3" t="s">
        <v>10</v>
      </c>
    </row>
    <row r="176" spans="1:3" s="32" customFormat="1" x14ac:dyDescent="0.25">
      <c r="A176" s="32" t="s">
        <v>20</v>
      </c>
      <c r="B176" s="32" t="s">
        <v>20</v>
      </c>
      <c r="C176" s="3" t="s">
        <v>11</v>
      </c>
    </row>
    <row r="180" spans="1:3" s="32" customFormat="1" x14ac:dyDescent="0.25">
      <c r="A180" s="7" t="s">
        <v>3028</v>
      </c>
      <c r="C180" s="3"/>
    </row>
    <row r="181" spans="1:3" s="32" customFormat="1" x14ac:dyDescent="0.25">
      <c r="A181" s="32" t="s">
        <v>3029</v>
      </c>
      <c r="C181" s="3" t="s">
        <v>1111</v>
      </c>
    </row>
    <row r="182" spans="1:3" s="32" customFormat="1" x14ac:dyDescent="0.25">
      <c r="A182" s="33" t="s">
        <v>2788</v>
      </c>
      <c r="C182" s="3" t="s">
        <v>2786</v>
      </c>
    </row>
    <row r="183" spans="1:3" s="32" customFormat="1" x14ac:dyDescent="0.25">
      <c r="C183" s="3"/>
    </row>
    <row r="184" spans="1:3" s="32" customFormat="1" x14ac:dyDescent="0.25">
      <c r="A184" s="4" t="s">
        <v>3030</v>
      </c>
      <c r="B184" s="4"/>
      <c r="C184" s="5" t="s">
        <v>887</v>
      </c>
    </row>
    <row r="185" spans="1:3" s="32" customFormat="1" x14ac:dyDescent="0.25">
      <c r="C185" s="3"/>
    </row>
    <row r="186" spans="1:3" s="32" customFormat="1" x14ac:dyDescent="0.25">
      <c r="A186" s="3" t="s">
        <v>26</v>
      </c>
      <c r="C186" s="3"/>
    </row>
    <row r="187" spans="1:3" s="32" customFormat="1" x14ac:dyDescent="0.25">
      <c r="A187" s="32" t="s">
        <v>24</v>
      </c>
      <c r="B187" s="32" t="s">
        <v>7</v>
      </c>
      <c r="C187" s="3" t="s">
        <v>8</v>
      </c>
    </row>
    <row r="188" spans="1:3" s="32" customFormat="1" x14ac:dyDescent="0.25">
      <c r="A188" s="32" t="s">
        <v>23</v>
      </c>
      <c r="B188" s="32" t="s">
        <v>18</v>
      </c>
      <c r="C188" s="3" t="s">
        <v>9</v>
      </c>
    </row>
    <row r="189" spans="1:3" s="32" customFormat="1" x14ac:dyDescent="0.25">
      <c r="A189" s="32" t="s">
        <v>33</v>
      </c>
      <c r="B189" s="32" t="s">
        <v>33</v>
      </c>
      <c r="C189" s="3" t="s">
        <v>10</v>
      </c>
    </row>
    <row r="190" spans="1:3" s="32" customFormat="1" x14ac:dyDescent="0.25">
      <c r="A190" s="32" t="s">
        <v>34</v>
      </c>
      <c r="B190" s="32" t="s">
        <v>34</v>
      </c>
      <c r="C190" s="3" t="s">
        <v>11</v>
      </c>
    </row>
    <row r="191" spans="1:3" s="32" customFormat="1" x14ac:dyDescent="0.25">
      <c r="A191" s="32" t="s">
        <v>37</v>
      </c>
      <c r="B191" s="33" t="s">
        <v>22</v>
      </c>
      <c r="C191" s="3" t="s">
        <v>13</v>
      </c>
    </row>
    <row r="192" spans="1:3" s="32" customFormat="1" x14ac:dyDescent="0.25">
      <c r="A192" s="32" t="s">
        <v>37</v>
      </c>
      <c r="B192" s="33" t="s">
        <v>22</v>
      </c>
      <c r="C192" s="3" t="s">
        <v>14</v>
      </c>
    </row>
    <row r="193" spans="1:3" s="32" customFormat="1" x14ac:dyDescent="0.25">
      <c r="A193" s="32" t="s">
        <v>37</v>
      </c>
      <c r="B193" s="33" t="s">
        <v>22</v>
      </c>
      <c r="C193" s="3" t="s">
        <v>15</v>
      </c>
    </row>
    <row r="194" spans="1:3" s="32" customFormat="1" x14ac:dyDescent="0.25">
      <c r="A194" s="32" t="s">
        <v>37</v>
      </c>
      <c r="B194" s="33" t="s">
        <v>22</v>
      </c>
      <c r="C194" s="3" t="s">
        <v>16</v>
      </c>
    </row>
    <row r="195" spans="1:3" s="32" customFormat="1" x14ac:dyDescent="0.25">
      <c r="A195" s="32" t="s">
        <v>37</v>
      </c>
      <c r="B195" s="33" t="s">
        <v>22</v>
      </c>
      <c r="C195" s="3" t="s">
        <v>17</v>
      </c>
    </row>
    <row r="196" spans="1:3" s="32" customFormat="1" x14ac:dyDescent="0.25">
      <c r="A196" s="59" t="b">
        <v>0</v>
      </c>
      <c r="B196" s="32" t="s">
        <v>22</v>
      </c>
      <c r="C196" s="3" t="s">
        <v>12</v>
      </c>
    </row>
    <row r="197" spans="1:3" s="32" customFormat="1" x14ac:dyDescent="0.25">
      <c r="C197" s="3"/>
    </row>
    <row r="198" spans="1:3" s="32" customFormat="1" x14ac:dyDescent="0.25">
      <c r="A198" s="3" t="s">
        <v>27</v>
      </c>
      <c r="C198" s="3"/>
    </row>
    <row r="199" spans="1:3" s="32" customFormat="1" x14ac:dyDescent="0.25">
      <c r="A199" s="32" t="s">
        <v>36</v>
      </c>
      <c r="B199" s="32" t="s">
        <v>21</v>
      </c>
      <c r="C199" s="3" t="s">
        <v>98</v>
      </c>
    </row>
    <row r="200" spans="1:3" s="32" customFormat="1" x14ac:dyDescent="0.25">
      <c r="A200" s="33" t="s">
        <v>837</v>
      </c>
      <c r="B200" s="33" t="s">
        <v>838</v>
      </c>
      <c r="C200" s="3" t="s">
        <v>91</v>
      </c>
    </row>
    <row r="201" spans="1:3" s="32" customFormat="1" x14ac:dyDescent="0.25">
      <c r="A201" s="33" t="s">
        <v>99</v>
      </c>
      <c r="B201" s="33" t="s">
        <v>99</v>
      </c>
      <c r="C201" s="3" t="s">
        <v>92</v>
      </c>
    </row>
    <row r="202" spans="1:3" s="32" customFormat="1" x14ac:dyDescent="0.25">
      <c r="A202" s="32" t="s">
        <v>102</v>
      </c>
      <c r="B202" s="32" t="s">
        <v>107</v>
      </c>
      <c r="C202" s="3" t="s">
        <v>93</v>
      </c>
    </row>
    <row r="203" spans="1:3" s="32" customFormat="1" x14ac:dyDescent="0.25">
      <c r="A203" s="32" t="s">
        <v>103</v>
      </c>
      <c r="B203" s="32" t="s">
        <v>108</v>
      </c>
      <c r="C203" s="3" t="s">
        <v>94</v>
      </c>
    </row>
    <row r="204" spans="1:3" s="32" customFormat="1" x14ac:dyDescent="0.25">
      <c r="A204" s="32" t="s">
        <v>411</v>
      </c>
      <c r="B204" s="32" t="s">
        <v>413</v>
      </c>
      <c r="C204" s="3" t="s">
        <v>95</v>
      </c>
    </row>
    <row r="205" spans="1:3" s="32" customFormat="1" x14ac:dyDescent="0.25">
      <c r="A205" s="32" t="s">
        <v>412</v>
      </c>
      <c r="B205" s="32" t="s">
        <v>414</v>
      </c>
      <c r="C205" s="3" t="s">
        <v>96</v>
      </c>
    </row>
    <row r="206" spans="1:3" s="32" customFormat="1" x14ac:dyDescent="0.25">
      <c r="A206" s="32" t="s">
        <v>104</v>
      </c>
      <c r="B206" s="32" t="s">
        <v>109</v>
      </c>
      <c r="C206" s="3" t="s">
        <v>97</v>
      </c>
    </row>
    <row r="207" spans="1:3" s="32" customFormat="1" x14ac:dyDescent="0.25">
      <c r="A207" s="60" t="b">
        <v>1</v>
      </c>
      <c r="B207" s="33" t="s">
        <v>21</v>
      </c>
      <c r="C207" s="3" t="s">
        <v>111</v>
      </c>
    </row>
    <row r="208" spans="1:3" s="32" customFormat="1" x14ac:dyDescent="0.25">
      <c r="A208" s="32" t="s">
        <v>828</v>
      </c>
      <c r="B208" s="32" t="s">
        <v>827</v>
      </c>
      <c r="C208" s="3" t="s">
        <v>110</v>
      </c>
    </row>
    <row r="209" spans="1:3" s="32" customFormat="1" x14ac:dyDescent="0.25">
      <c r="A209" s="61" t="b">
        <v>0</v>
      </c>
      <c r="B209" s="32" t="s">
        <v>22</v>
      </c>
      <c r="C209" s="3" t="s">
        <v>112</v>
      </c>
    </row>
    <row r="210" spans="1:3" s="32" customFormat="1" x14ac:dyDescent="0.25">
      <c r="A210" s="60" t="b">
        <v>1</v>
      </c>
      <c r="B210" s="32" t="s">
        <v>21</v>
      </c>
      <c r="C210" s="3" t="s">
        <v>117</v>
      </c>
    </row>
    <row r="211" spans="1:3" s="32" customFormat="1" x14ac:dyDescent="0.25">
      <c r="A211" s="59" t="b">
        <v>1</v>
      </c>
      <c r="B211" s="32" t="s">
        <v>21</v>
      </c>
      <c r="C211" s="3" t="s">
        <v>118</v>
      </c>
    </row>
    <row r="212" spans="1:3" s="32" customFormat="1" x14ac:dyDescent="0.25">
      <c r="A212" s="32" t="s">
        <v>36</v>
      </c>
      <c r="B212" s="32" t="s">
        <v>21</v>
      </c>
      <c r="C212" s="3" t="s">
        <v>119</v>
      </c>
    </row>
    <row r="213" spans="1:3" s="32" customFormat="1" x14ac:dyDescent="0.25">
      <c r="A213" s="33" t="s">
        <v>295</v>
      </c>
      <c r="B213" s="33" t="s">
        <v>296</v>
      </c>
      <c r="C213" s="3" t="s">
        <v>294</v>
      </c>
    </row>
    <row r="214" spans="1:3" s="32" customFormat="1" x14ac:dyDescent="0.25">
      <c r="A214" s="32" t="s">
        <v>32</v>
      </c>
      <c r="B214" s="32" t="s">
        <v>32</v>
      </c>
      <c r="C214" s="3" t="s">
        <v>31</v>
      </c>
    </row>
    <row r="215" spans="1:3" s="32" customFormat="1" x14ac:dyDescent="0.25"/>
    <row r="216" spans="1:3" s="32" customFormat="1" x14ac:dyDescent="0.25"/>
    <row r="217" spans="1:3" s="32" customFormat="1" x14ac:dyDescent="0.25">
      <c r="A217" s="4" t="s">
        <v>3031</v>
      </c>
      <c r="B217" s="4"/>
      <c r="C217" s="5" t="s">
        <v>888</v>
      </c>
    </row>
    <row r="218" spans="1:3" s="32" customFormat="1" x14ac:dyDescent="0.25"/>
    <row r="219" spans="1:3" s="32" customFormat="1" x14ac:dyDescent="0.25">
      <c r="A219" s="3" t="s">
        <v>885</v>
      </c>
      <c r="C219" s="3"/>
    </row>
    <row r="220" spans="1:3" s="32" customFormat="1" x14ac:dyDescent="0.25">
      <c r="A220" s="32" t="s">
        <v>19</v>
      </c>
      <c r="B220" s="32" t="s">
        <v>19</v>
      </c>
      <c r="C220" s="3" t="s">
        <v>10</v>
      </c>
    </row>
    <row r="221" spans="1:3" s="32" customFormat="1" x14ac:dyDescent="0.25">
      <c r="A221" s="32" t="s">
        <v>20</v>
      </c>
      <c r="B221" s="32" t="s">
        <v>20</v>
      </c>
      <c r="C221" s="3" t="s">
        <v>11</v>
      </c>
    </row>
    <row r="222" spans="1:3" s="32" customFormat="1" x14ac:dyDescent="0.25"/>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Feuil129"/>
  <dimension ref="A1:C131"/>
  <sheetViews>
    <sheetView topLeftCell="A69" workbookViewId="0">
      <selection activeCell="E12" sqref="E12"/>
    </sheetView>
  </sheetViews>
  <sheetFormatPr baseColWidth="10" defaultRowHeight="15" x14ac:dyDescent="0.25"/>
  <cols>
    <col min="1" max="1" width="48.140625" customWidth="1"/>
    <col min="2" max="2" width="33.28515625" customWidth="1"/>
    <col min="3" max="3" width="73.28515625" bestFit="1" customWidth="1"/>
  </cols>
  <sheetData>
    <row r="1" spans="1:3" ht="14.45" x14ac:dyDescent="0.3">
      <c r="A1" t="s">
        <v>829</v>
      </c>
      <c r="B1" t="s">
        <v>831</v>
      </c>
      <c r="C1" s="3" t="s">
        <v>135</v>
      </c>
    </row>
    <row r="3" spans="1:3" ht="14.45" x14ac:dyDescent="0.3">
      <c r="A3" s="7" t="s">
        <v>830</v>
      </c>
      <c r="C3" s="3"/>
    </row>
    <row r="4" spans="1:3" ht="14.45" x14ac:dyDescent="0.3">
      <c r="A4" s="6" t="s">
        <v>1</v>
      </c>
      <c r="C4" s="3" t="s">
        <v>60</v>
      </c>
    </row>
    <row r="5" spans="1:3" ht="14.45" x14ac:dyDescent="0.3">
      <c r="C5" s="3"/>
    </row>
    <row r="6" spans="1:3" x14ac:dyDescent="0.25">
      <c r="A6" s="4" t="s">
        <v>832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36</v>
      </c>
      <c r="B22" s="6" t="s">
        <v>21</v>
      </c>
      <c r="C22" s="3" t="s">
        <v>833</v>
      </c>
    </row>
    <row r="23" spans="1:3" x14ac:dyDescent="0.25">
      <c r="A23" s="6" t="s">
        <v>36</v>
      </c>
      <c r="B23" s="6" t="s">
        <v>21</v>
      </c>
      <c r="C23" s="3" t="s">
        <v>834</v>
      </c>
    </row>
    <row r="24" spans="1:3" x14ac:dyDescent="0.25">
      <c r="A24" s="6" t="s">
        <v>37</v>
      </c>
      <c r="B24" s="6" t="s">
        <v>22</v>
      </c>
      <c r="C24" s="3" t="s">
        <v>111</v>
      </c>
    </row>
    <row r="25" spans="1:3" x14ac:dyDescent="0.25">
      <c r="A25" t="s">
        <v>835</v>
      </c>
      <c r="B25" t="s">
        <v>836</v>
      </c>
      <c r="C25" s="3" t="s">
        <v>110</v>
      </c>
    </row>
    <row r="28" spans="1:3" x14ac:dyDescent="0.25">
      <c r="A28" s="4" t="s">
        <v>1040</v>
      </c>
      <c r="B28" s="4"/>
      <c r="C28" s="5" t="s">
        <v>888</v>
      </c>
    </row>
    <row r="30" spans="1:3" x14ac:dyDescent="0.25">
      <c r="A30" s="3" t="s">
        <v>885</v>
      </c>
      <c r="C30" s="3"/>
    </row>
    <row r="31" spans="1:3" ht="14.45" x14ac:dyDescent="0.3">
      <c r="A31" t="s">
        <v>19</v>
      </c>
      <c r="B31" t="s">
        <v>19</v>
      </c>
      <c r="C31" s="3" t="s">
        <v>10</v>
      </c>
    </row>
    <row r="32" spans="1:3" x14ac:dyDescent="0.25">
      <c r="A32" t="s">
        <v>20</v>
      </c>
      <c r="B32" t="s">
        <v>20</v>
      </c>
      <c r="C32" s="3" t="s">
        <v>11</v>
      </c>
    </row>
    <row r="36" spans="1:3" ht="14.45" x14ac:dyDescent="0.3">
      <c r="A36" s="7" t="s">
        <v>1769</v>
      </c>
      <c r="C36" s="3"/>
    </row>
    <row r="37" spans="1:3" x14ac:dyDescent="0.25">
      <c r="A37" s="6" t="s">
        <v>35</v>
      </c>
      <c r="C37" s="3" t="s">
        <v>63</v>
      </c>
    </row>
    <row r="38" spans="1:3" ht="14.45" x14ac:dyDescent="0.3">
      <c r="C38" s="3"/>
    </row>
    <row r="39" spans="1:3" x14ac:dyDescent="0.25">
      <c r="A39" s="4" t="s">
        <v>1770</v>
      </c>
      <c r="B39" s="4"/>
      <c r="C39" s="5" t="s">
        <v>887</v>
      </c>
    </row>
    <row r="40" spans="1:3" ht="14.45" x14ac:dyDescent="0.3">
      <c r="C40" s="3"/>
    </row>
    <row r="41" spans="1:3" ht="14.45" x14ac:dyDescent="0.3">
      <c r="A41" s="3" t="s">
        <v>26</v>
      </c>
      <c r="C41" s="3"/>
    </row>
    <row r="42" spans="1:3" x14ac:dyDescent="0.25">
      <c r="A42" t="s">
        <v>24</v>
      </c>
      <c r="B42" t="s">
        <v>7</v>
      </c>
      <c r="C42" s="3" t="s">
        <v>8</v>
      </c>
    </row>
    <row r="43" spans="1:3" ht="14.45" x14ac:dyDescent="0.3">
      <c r="A43" t="s">
        <v>23</v>
      </c>
      <c r="B43" t="s">
        <v>18</v>
      </c>
      <c r="C43" s="3" t="s">
        <v>9</v>
      </c>
    </row>
    <row r="44" spans="1:3" ht="14.45" x14ac:dyDescent="0.3">
      <c r="A44" t="s">
        <v>33</v>
      </c>
      <c r="B44" t="s">
        <v>33</v>
      </c>
      <c r="C44" s="3" t="s">
        <v>10</v>
      </c>
    </row>
    <row r="45" spans="1:3" ht="14.45" x14ac:dyDescent="0.3">
      <c r="A45" t="s">
        <v>34</v>
      </c>
      <c r="B45" t="s">
        <v>34</v>
      </c>
      <c r="C45" s="3" t="s">
        <v>11</v>
      </c>
    </row>
    <row r="46" spans="1:3" ht="14.45" x14ac:dyDescent="0.3">
      <c r="A46" s="6" t="s">
        <v>37</v>
      </c>
      <c r="B46" s="6" t="s">
        <v>22</v>
      </c>
      <c r="C46" s="3" t="s">
        <v>13</v>
      </c>
    </row>
    <row r="47" spans="1:3" x14ac:dyDescent="0.25">
      <c r="A47" s="6" t="s">
        <v>37</v>
      </c>
      <c r="B47" s="6" t="s">
        <v>22</v>
      </c>
      <c r="C47" s="3" t="s">
        <v>14</v>
      </c>
    </row>
    <row r="48" spans="1:3" ht="14.45" x14ac:dyDescent="0.3">
      <c r="A48" s="6" t="s">
        <v>37</v>
      </c>
      <c r="B48" s="6" t="s">
        <v>22</v>
      </c>
      <c r="C48" s="3" t="s">
        <v>15</v>
      </c>
    </row>
    <row r="49" spans="1:3" ht="14.45" x14ac:dyDescent="0.3">
      <c r="A49" s="6" t="s">
        <v>37</v>
      </c>
      <c r="B49" s="6" t="s">
        <v>22</v>
      </c>
      <c r="C49" s="3" t="s">
        <v>16</v>
      </c>
    </row>
    <row r="50" spans="1:3" ht="14.45" x14ac:dyDescent="0.3">
      <c r="A50" s="6" t="s">
        <v>37</v>
      </c>
      <c r="B50" s="6" t="s">
        <v>22</v>
      </c>
      <c r="C50" s="3" t="s">
        <v>17</v>
      </c>
    </row>
    <row r="51" spans="1:3" ht="14.45" x14ac:dyDescent="0.3">
      <c r="C51" s="3" t="s">
        <v>12</v>
      </c>
    </row>
    <row r="52" spans="1:3" ht="14.45" x14ac:dyDescent="0.3">
      <c r="C52" s="3"/>
    </row>
    <row r="53" spans="1:3" x14ac:dyDescent="0.25">
      <c r="A53" s="3" t="s">
        <v>27</v>
      </c>
      <c r="C53" s="3"/>
    </row>
    <row r="54" spans="1:3" ht="14.45" x14ac:dyDescent="0.3">
      <c r="A54" s="6" t="s">
        <v>837</v>
      </c>
      <c r="B54" s="6" t="s">
        <v>838</v>
      </c>
      <c r="C54" s="3" t="s">
        <v>65</v>
      </c>
    </row>
    <row r="55" spans="1:3" ht="14.45" x14ac:dyDescent="0.3">
      <c r="A55" s="6" t="s">
        <v>36</v>
      </c>
      <c r="B55" s="6" t="s">
        <v>21</v>
      </c>
      <c r="C55" s="3" t="s">
        <v>833</v>
      </c>
    </row>
    <row r="56" spans="1:3" x14ac:dyDescent="0.25">
      <c r="A56" s="6" t="s">
        <v>36</v>
      </c>
      <c r="B56" s="6" t="s">
        <v>21</v>
      </c>
      <c r="C56" s="3" t="s">
        <v>834</v>
      </c>
    </row>
    <row r="57" spans="1:3" x14ac:dyDescent="0.25">
      <c r="A57" s="6" t="s">
        <v>37</v>
      </c>
      <c r="B57" s="6" t="s">
        <v>22</v>
      </c>
      <c r="C57" s="3" t="s">
        <v>111</v>
      </c>
    </row>
    <row r="58" spans="1:3" x14ac:dyDescent="0.25">
      <c r="A58" t="s">
        <v>850</v>
      </c>
      <c r="B58" t="s">
        <v>850</v>
      </c>
      <c r="C58" s="3" t="s">
        <v>110</v>
      </c>
    </row>
    <row r="61" spans="1:3" x14ac:dyDescent="0.25">
      <c r="A61" s="4" t="s">
        <v>1771</v>
      </c>
      <c r="B61" s="4"/>
      <c r="C61" s="5" t="s">
        <v>888</v>
      </c>
    </row>
    <row r="63" spans="1:3" x14ac:dyDescent="0.25">
      <c r="A63" s="3" t="s">
        <v>885</v>
      </c>
      <c r="C63" s="3"/>
    </row>
    <row r="64" spans="1:3" ht="14.45" x14ac:dyDescent="0.3">
      <c r="A64" t="s">
        <v>19</v>
      </c>
      <c r="B64" t="s">
        <v>19</v>
      </c>
      <c r="C64" s="3" t="s">
        <v>10</v>
      </c>
    </row>
    <row r="65" spans="1:3" x14ac:dyDescent="0.25">
      <c r="A65" t="s">
        <v>20</v>
      </c>
      <c r="B65" t="s">
        <v>20</v>
      </c>
      <c r="C65" s="3" t="s">
        <v>11</v>
      </c>
    </row>
    <row r="69" spans="1:3" ht="14.45" x14ac:dyDescent="0.3">
      <c r="A69" s="7" t="s">
        <v>1772</v>
      </c>
      <c r="C69" s="3"/>
    </row>
    <row r="70" spans="1:3" x14ac:dyDescent="0.25">
      <c r="A70" s="6" t="s">
        <v>508</v>
      </c>
      <c r="C70" s="3" t="s">
        <v>1114</v>
      </c>
    </row>
    <row r="71" spans="1:3" ht="14.45" x14ac:dyDescent="0.3">
      <c r="C71" s="3"/>
    </row>
    <row r="72" spans="1:3" x14ac:dyDescent="0.25">
      <c r="A72" s="4" t="s">
        <v>1773</v>
      </c>
      <c r="B72" s="4"/>
      <c r="C72" s="5" t="s">
        <v>887</v>
      </c>
    </row>
    <row r="73" spans="1:3" ht="14.45" x14ac:dyDescent="0.3">
      <c r="C73" s="3"/>
    </row>
    <row r="74" spans="1:3" ht="14.45" x14ac:dyDescent="0.3">
      <c r="A74" s="3" t="s">
        <v>26</v>
      </c>
      <c r="C74" s="3"/>
    </row>
    <row r="75" spans="1:3" x14ac:dyDescent="0.25">
      <c r="A75" t="s">
        <v>24</v>
      </c>
      <c r="B75" t="s">
        <v>7</v>
      </c>
      <c r="C75" s="3" t="s">
        <v>8</v>
      </c>
    </row>
    <row r="76" spans="1:3" ht="14.45" x14ac:dyDescent="0.3">
      <c r="A76" t="s">
        <v>23</v>
      </c>
      <c r="B76" t="s">
        <v>18</v>
      </c>
      <c r="C76" s="3" t="s">
        <v>9</v>
      </c>
    </row>
    <row r="77" spans="1:3" ht="14.45" x14ac:dyDescent="0.3">
      <c r="A77" t="s">
        <v>33</v>
      </c>
      <c r="B77" t="s">
        <v>33</v>
      </c>
      <c r="C77" s="3" t="s">
        <v>10</v>
      </c>
    </row>
    <row r="78" spans="1:3" ht="14.45" x14ac:dyDescent="0.3">
      <c r="A78" t="s">
        <v>34</v>
      </c>
      <c r="B78" t="s">
        <v>34</v>
      </c>
      <c r="C78" s="3" t="s">
        <v>11</v>
      </c>
    </row>
    <row r="79" spans="1:3" ht="14.45" x14ac:dyDescent="0.3">
      <c r="A79" s="6" t="s">
        <v>37</v>
      </c>
      <c r="B79" s="6" t="s">
        <v>22</v>
      </c>
      <c r="C79" s="3" t="s">
        <v>13</v>
      </c>
    </row>
    <row r="80" spans="1:3" x14ac:dyDescent="0.25">
      <c r="A80" s="6" t="s">
        <v>37</v>
      </c>
      <c r="B80" s="6" t="s">
        <v>22</v>
      </c>
      <c r="C80" s="3" t="s">
        <v>14</v>
      </c>
    </row>
    <row r="81" spans="1:3" x14ac:dyDescent="0.25">
      <c r="A81" s="6" t="s">
        <v>37</v>
      </c>
      <c r="B81" s="6" t="s">
        <v>22</v>
      </c>
      <c r="C81" s="3" t="s">
        <v>15</v>
      </c>
    </row>
    <row r="82" spans="1:3" x14ac:dyDescent="0.25">
      <c r="A82" s="6" t="s">
        <v>37</v>
      </c>
      <c r="B82" s="6" t="s">
        <v>22</v>
      </c>
      <c r="C82" s="3" t="s">
        <v>16</v>
      </c>
    </row>
    <row r="83" spans="1:3" x14ac:dyDescent="0.25">
      <c r="A83" s="6" t="s">
        <v>37</v>
      </c>
      <c r="B83" s="6" t="s">
        <v>22</v>
      </c>
      <c r="C83" s="3" t="s">
        <v>17</v>
      </c>
    </row>
    <row r="84" spans="1:3" x14ac:dyDescent="0.25">
      <c r="C84" s="3" t="s">
        <v>12</v>
      </c>
    </row>
    <row r="85" spans="1:3" x14ac:dyDescent="0.25">
      <c r="C85" s="3"/>
    </row>
    <row r="86" spans="1:3" x14ac:dyDescent="0.25">
      <c r="A86" s="3" t="s">
        <v>27</v>
      </c>
      <c r="C86" s="3"/>
    </row>
    <row r="87" spans="1:3" x14ac:dyDescent="0.25">
      <c r="A87" s="6" t="s">
        <v>837</v>
      </c>
      <c r="B87" s="6" t="s">
        <v>838</v>
      </c>
      <c r="C87" s="3" t="s">
        <v>65</v>
      </c>
    </row>
    <row r="88" spans="1:3" x14ac:dyDescent="0.25">
      <c r="A88" s="6" t="s">
        <v>36</v>
      </c>
      <c r="B88" s="6" t="s">
        <v>21</v>
      </c>
      <c r="C88" s="3" t="s">
        <v>833</v>
      </c>
    </row>
    <row r="89" spans="1:3" x14ac:dyDescent="0.25">
      <c r="A89" s="6" t="s">
        <v>36</v>
      </c>
      <c r="B89" s="6" t="s">
        <v>21</v>
      </c>
      <c r="C89" s="3" t="s">
        <v>834</v>
      </c>
    </row>
    <row r="90" spans="1:3" x14ac:dyDescent="0.25">
      <c r="A90" s="6" t="s">
        <v>37</v>
      </c>
      <c r="B90" s="6" t="s">
        <v>22</v>
      </c>
      <c r="C90" s="3" t="s">
        <v>111</v>
      </c>
    </row>
    <row r="91" spans="1:3" x14ac:dyDescent="0.25">
      <c r="A91" t="s">
        <v>850</v>
      </c>
      <c r="B91" t="s">
        <v>850</v>
      </c>
      <c r="C91" s="3" t="s">
        <v>110</v>
      </c>
    </row>
    <row r="94" spans="1:3" x14ac:dyDescent="0.25">
      <c r="A94" s="4" t="s">
        <v>1774</v>
      </c>
      <c r="B94" s="4"/>
      <c r="C94" s="5" t="s">
        <v>888</v>
      </c>
    </row>
    <row r="96" spans="1:3" x14ac:dyDescent="0.25">
      <c r="A96" s="3" t="s">
        <v>885</v>
      </c>
      <c r="C96" s="3"/>
    </row>
    <row r="97" spans="1:3" x14ac:dyDescent="0.25">
      <c r="A97" t="s">
        <v>19</v>
      </c>
      <c r="B97" t="s">
        <v>19</v>
      </c>
      <c r="C97" s="3" t="s">
        <v>10</v>
      </c>
    </row>
    <row r="98" spans="1:3" x14ac:dyDescent="0.25">
      <c r="A98" t="s">
        <v>20</v>
      </c>
      <c r="B98" t="s">
        <v>20</v>
      </c>
      <c r="C98" s="3" t="s">
        <v>11</v>
      </c>
    </row>
    <row r="102" spans="1:3" x14ac:dyDescent="0.25">
      <c r="A102" s="7" t="s">
        <v>1775</v>
      </c>
      <c r="C102" s="3"/>
    </row>
    <row r="103" spans="1:3" x14ac:dyDescent="0.25">
      <c r="A103" s="6" t="s">
        <v>815</v>
      </c>
      <c r="C103" s="3" t="s">
        <v>63</v>
      </c>
    </row>
    <row r="104" spans="1:3" x14ac:dyDescent="0.25">
      <c r="C104" s="3"/>
    </row>
    <row r="105" spans="1:3" x14ac:dyDescent="0.25">
      <c r="A105" s="4" t="s">
        <v>1776</v>
      </c>
      <c r="B105" s="4"/>
      <c r="C105" s="5" t="s">
        <v>887</v>
      </c>
    </row>
    <row r="106" spans="1:3" x14ac:dyDescent="0.25">
      <c r="C106" s="3"/>
    </row>
    <row r="107" spans="1:3" x14ac:dyDescent="0.25">
      <c r="A107" s="3" t="s">
        <v>26</v>
      </c>
      <c r="C107" s="3"/>
    </row>
    <row r="108" spans="1:3" x14ac:dyDescent="0.25">
      <c r="A108" t="s">
        <v>24</v>
      </c>
      <c r="B108" t="s">
        <v>7</v>
      </c>
      <c r="C108" s="3" t="s">
        <v>8</v>
      </c>
    </row>
    <row r="109" spans="1:3" x14ac:dyDescent="0.25">
      <c r="A109" t="s">
        <v>23</v>
      </c>
      <c r="B109" t="s">
        <v>18</v>
      </c>
      <c r="C109" s="3" t="s">
        <v>9</v>
      </c>
    </row>
    <row r="110" spans="1:3" x14ac:dyDescent="0.25">
      <c r="A110" t="s">
        <v>33</v>
      </c>
      <c r="B110" t="s">
        <v>33</v>
      </c>
      <c r="C110" s="3" t="s">
        <v>10</v>
      </c>
    </row>
    <row r="111" spans="1:3" x14ac:dyDescent="0.25">
      <c r="A111" t="s">
        <v>34</v>
      </c>
      <c r="B111" t="s">
        <v>34</v>
      </c>
      <c r="C111" s="3" t="s">
        <v>11</v>
      </c>
    </row>
    <row r="112" spans="1:3" x14ac:dyDescent="0.25">
      <c r="A112" s="6" t="s">
        <v>37</v>
      </c>
      <c r="B112" s="6" t="s">
        <v>22</v>
      </c>
      <c r="C112" s="3" t="s">
        <v>13</v>
      </c>
    </row>
    <row r="113" spans="1:3" x14ac:dyDescent="0.25">
      <c r="A113" s="6" t="s">
        <v>36</v>
      </c>
      <c r="B113" s="6" t="s">
        <v>21</v>
      </c>
      <c r="C113" s="3" t="s">
        <v>14</v>
      </c>
    </row>
    <row r="114" spans="1:3" x14ac:dyDescent="0.25">
      <c r="A114" s="6" t="s">
        <v>37</v>
      </c>
      <c r="B114" s="6" t="s">
        <v>22</v>
      </c>
      <c r="C114" s="3" t="s">
        <v>15</v>
      </c>
    </row>
    <row r="115" spans="1:3" x14ac:dyDescent="0.25">
      <c r="A115" s="6" t="s">
        <v>37</v>
      </c>
      <c r="B115" s="6" t="s">
        <v>22</v>
      </c>
      <c r="C115" s="3" t="s">
        <v>16</v>
      </c>
    </row>
    <row r="116" spans="1:3" x14ac:dyDescent="0.25">
      <c r="A116" s="6" t="s">
        <v>37</v>
      </c>
      <c r="B116" s="6" t="s">
        <v>22</v>
      </c>
      <c r="C116" s="3" t="s">
        <v>17</v>
      </c>
    </row>
    <row r="117" spans="1:3" x14ac:dyDescent="0.25">
      <c r="C117" s="3" t="s">
        <v>12</v>
      </c>
    </row>
    <row r="118" spans="1:3" x14ac:dyDescent="0.25">
      <c r="C118" s="3"/>
    </row>
    <row r="119" spans="1:3" x14ac:dyDescent="0.25">
      <c r="A119" s="3" t="s">
        <v>27</v>
      </c>
      <c r="C119" s="3"/>
    </row>
    <row r="120" spans="1:3" x14ac:dyDescent="0.25">
      <c r="A120" s="6" t="s">
        <v>837</v>
      </c>
      <c r="B120" s="6" t="s">
        <v>838</v>
      </c>
      <c r="C120" s="3" t="s">
        <v>65</v>
      </c>
    </row>
    <row r="121" spans="1:3" x14ac:dyDescent="0.25">
      <c r="A121" s="6" t="s">
        <v>36</v>
      </c>
      <c r="B121" s="6" t="s">
        <v>21</v>
      </c>
      <c r="C121" s="3" t="s">
        <v>833</v>
      </c>
    </row>
    <row r="122" spans="1:3" x14ac:dyDescent="0.25">
      <c r="A122" s="6" t="s">
        <v>36</v>
      </c>
      <c r="B122" s="6" t="s">
        <v>21</v>
      </c>
      <c r="C122" s="3" t="s">
        <v>834</v>
      </c>
    </row>
    <row r="123" spans="1:3" x14ac:dyDescent="0.25">
      <c r="A123" s="6" t="s">
        <v>37</v>
      </c>
      <c r="B123" s="6" t="s">
        <v>22</v>
      </c>
      <c r="C123" s="3" t="s">
        <v>111</v>
      </c>
    </row>
    <row r="124" spans="1:3" x14ac:dyDescent="0.25">
      <c r="A124" t="s">
        <v>835</v>
      </c>
      <c r="B124" t="s">
        <v>836</v>
      </c>
      <c r="C124" s="3" t="s">
        <v>110</v>
      </c>
    </row>
    <row r="127" spans="1:3" x14ac:dyDescent="0.25">
      <c r="A127" s="4" t="s">
        <v>1777</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Feuil130"/>
  <dimension ref="A1:C131"/>
  <sheetViews>
    <sheetView topLeftCell="A37" workbookViewId="0">
      <selection activeCell="E12" sqref="E12"/>
    </sheetView>
  </sheetViews>
  <sheetFormatPr baseColWidth="10" defaultRowHeight="15" x14ac:dyDescent="0.25"/>
  <cols>
    <col min="1" max="1" width="48.140625" customWidth="1"/>
    <col min="2" max="2" width="33.28515625" customWidth="1"/>
    <col min="3" max="3" width="73.28515625" bestFit="1" customWidth="1"/>
  </cols>
  <sheetData>
    <row r="1" spans="1:3" ht="14.45" x14ac:dyDescent="0.3">
      <c r="A1" t="s">
        <v>839</v>
      </c>
      <c r="B1" t="s">
        <v>840</v>
      </c>
      <c r="C1" s="3" t="s">
        <v>135</v>
      </c>
    </row>
    <row r="3" spans="1:3" ht="14.45" x14ac:dyDescent="0.3">
      <c r="A3" s="7" t="s">
        <v>841</v>
      </c>
      <c r="C3" s="3"/>
    </row>
    <row r="4" spans="1:3" ht="14.45" x14ac:dyDescent="0.3">
      <c r="A4" s="6" t="s">
        <v>1</v>
      </c>
      <c r="C4" s="3" t="s">
        <v>60</v>
      </c>
    </row>
    <row r="5" spans="1:3" ht="14.45" x14ac:dyDescent="0.3">
      <c r="C5" s="3"/>
    </row>
    <row r="6" spans="1:3" x14ac:dyDescent="0.25">
      <c r="A6" s="4" t="s">
        <v>842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36</v>
      </c>
      <c r="B22" s="6" t="s">
        <v>21</v>
      </c>
      <c r="C22" s="3" t="s">
        <v>833</v>
      </c>
    </row>
    <row r="23" spans="1:3" x14ac:dyDescent="0.25">
      <c r="A23" s="6" t="s">
        <v>36</v>
      </c>
      <c r="B23" s="6" t="s">
        <v>21</v>
      </c>
      <c r="C23" s="3" t="s">
        <v>834</v>
      </c>
    </row>
    <row r="24" spans="1:3" x14ac:dyDescent="0.25">
      <c r="A24" s="6" t="s">
        <v>37</v>
      </c>
      <c r="B24" s="6" t="s">
        <v>22</v>
      </c>
      <c r="C24" s="3" t="s">
        <v>111</v>
      </c>
    </row>
    <row r="25" spans="1:3" x14ac:dyDescent="0.25">
      <c r="A25" t="s">
        <v>835</v>
      </c>
      <c r="B25" t="s">
        <v>836</v>
      </c>
      <c r="C25" s="3" t="s">
        <v>110</v>
      </c>
    </row>
    <row r="28" spans="1:3" x14ac:dyDescent="0.25">
      <c r="A28" s="4" t="s">
        <v>1041</v>
      </c>
      <c r="B28" s="4"/>
      <c r="C28" s="5" t="s">
        <v>888</v>
      </c>
    </row>
    <row r="30" spans="1:3" x14ac:dyDescent="0.25">
      <c r="A30" s="3" t="s">
        <v>885</v>
      </c>
      <c r="C30" s="3"/>
    </row>
    <row r="31" spans="1:3" ht="14.45" x14ac:dyDescent="0.3">
      <c r="A31" t="s">
        <v>19</v>
      </c>
      <c r="B31" t="s">
        <v>19</v>
      </c>
      <c r="C31" s="3" t="s">
        <v>10</v>
      </c>
    </row>
    <row r="32" spans="1:3" x14ac:dyDescent="0.25">
      <c r="A32" t="s">
        <v>20</v>
      </c>
      <c r="B32" t="s">
        <v>20</v>
      </c>
      <c r="C32" s="3" t="s">
        <v>11</v>
      </c>
    </row>
    <row r="36" spans="1:3" ht="14.45" x14ac:dyDescent="0.3">
      <c r="A36" s="7" t="s">
        <v>1778</v>
      </c>
      <c r="C36" s="3"/>
    </row>
    <row r="37" spans="1:3" x14ac:dyDescent="0.25">
      <c r="A37" s="6" t="s">
        <v>35</v>
      </c>
      <c r="C37" s="3" t="s">
        <v>63</v>
      </c>
    </row>
    <row r="38" spans="1:3" ht="14.45" x14ac:dyDescent="0.3">
      <c r="C38" s="3"/>
    </row>
    <row r="39" spans="1:3" x14ac:dyDescent="0.25">
      <c r="A39" s="4" t="s">
        <v>1779</v>
      </c>
      <c r="B39" s="4"/>
      <c r="C39" s="5" t="s">
        <v>887</v>
      </c>
    </row>
    <row r="40" spans="1:3" ht="14.45" x14ac:dyDescent="0.3">
      <c r="C40" s="3"/>
    </row>
    <row r="41" spans="1:3" ht="14.45" x14ac:dyDescent="0.3">
      <c r="A41" s="3" t="s">
        <v>26</v>
      </c>
      <c r="C41" s="3"/>
    </row>
    <row r="42" spans="1:3" x14ac:dyDescent="0.25">
      <c r="A42" t="s">
        <v>24</v>
      </c>
      <c r="B42" t="s">
        <v>7</v>
      </c>
      <c r="C42" s="3" t="s">
        <v>8</v>
      </c>
    </row>
    <row r="43" spans="1:3" ht="14.45" x14ac:dyDescent="0.3">
      <c r="A43" t="s">
        <v>23</v>
      </c>
      <c r="B43" t="s">
        <v>18</v>
      </c>
      <c r="C43" s="3" t="s">
        <v>9</v>
      </c>
    </row>
    <row r="44" spans="1:3" ht="14.45" x14ac:dyDescent="0.3">
      <c r="A44" t="s">
        <v>33</v>
      </c>
      <c r="B44" t="s">
        <v>33</v>
      </c>
      <c r="C44" s="3" t="s">
        <v>10</v>
      </c>
    </row>
    <row r="45" spans="1:3" ht="14.45" x14ac:dyDescent="0.3">
      <c r="A45" t="s">
        <v>34</v>
      </c>
      <c r="B45" t="s">
        <v>34</v>
      </c>
      <c r="C45" s="3" t="s">
        <v>11</v>
      </c>
    </row>
    <row r="46" spans="1:3" ht="14.45" x14ac:dyDescent="0.3">
      <c r="A46" s="6" t="s">
        <v>37</v>
      </c>
      <c r="B46" s="6" t="s">
        <v>22</v>
      </c>
      <c r="C46" s="3" t="s">
        <v>13</v>
      </c>
    </row>
    <row r="47" spans="1:3" x14ac:dyDescent="0.25">
      <c r="A47" s="6" t="s">
        <v>37</v>
      </c>
      <c r="B47" s="6" t="s">
        <v>22</v>
      </c>
      <c r="C47" s="3" t="s">
        <v>14</v>
      </c>
    </row>
    <row r="48" spans="1:3" ht="14.45" x14ac:dyDescent="0.3">
      <c r="A48" s="6" t="s">
        <v>37</v>
      </c>
      <c r="B48" s="6" t="s">
        <v>22</v>
      </c>
      <c r="C48" s="3" t="s">
        <v>15</v>
      </c>
    </row>
    <row r="49" spans="1:3" x14ac:dyDescent="0.25">
      <c r="A49" s="6" t="s">
        <v>37</v>
      </c>
      <c r="B49" s="6" t="s">
        <v>22</v>
      </c>
      <c r="C49" s="3" t="s">
        <v>16</v>
      </c>
    </row>
    <row r="50" spans="1:3" x14ac:dyDescent="0.25">
      <c r="A50" s="6" t="s">
        <v>37</v>
      </c>
      <c r="B50" s="6" t="s">
        <v>22</v>
      </c>
      <c r="C50" s="3" t="s">
        <v>17</v>
      </c>
    </row>
    <row r="51" spans="1:3" x14ac:dyDescent="0.25">
      <c r="C51" s="3" t="s">
        <v>12</v>
      </c>
    </row>
    <row r="52" spans="1:3" x14ac:dyDescent="0.25">
      <c r="C52" s="3"/>
    </row>
    <row r="53" spans="1:3" x14ac:dyDescent="0.25">
      <c r="A53" s="3" t="s">
        <v>27</v>
      </c>
      <c r="C53" s="3"/>
    </row>
    <row r="54" spans="1:3" x14ac:dyDescent="0.25">
      <c r="A54" s="6" t="s">
        <v>837</v>
      </c>
      <c r="B54" s="6" t="s">
        <v>838</v>
      </c>
      <c r="C54" s="3" t="s">
        <v>65</v>
      </c>
    </row>
    <row r="55" spans="1:3" x14ac:dyDescent="0.25">
      <c r="A55" s="6" t="s">
        <v>36</v>
      </c>
      <c r="B55" s="6" t="s">
        <v>21</v>
      </c>
      <c r="C55" s="3" t="s">
        <v>833</v>
      </c>
    </row>
    <row r="56" spans="1:3" x14ac:dyDescent="0.25">
      <c r="A56" s="6" t="s">
        <v>36</v>
      </c>
      <c r="B56" s="6" t="s">
        <v>21</v>
      </c>
      <c r="C56" s="3" t="s">
        <v>834</v>
      </c>
    </row>
    <row r="57" spans="1:3" x14ac:dyDescent="0.25">
      <c r="A57" s="6" t="s">
        <v>37</v>
      </c>
      <c r="B57" s="6" t="s">
        <v>22</v>
      </c>
      <c r="C57" s="3" t="s">
        <v>111</v>
      </c>
    </row>
    <row r="58" spans="1:3" x14ac:dyDescent="0.25">
      <c r="A58" t="s">
        <v>850</v>
      </c>
      <c r="B58" t="s">
        <v>850</v>
      </c>
      <c r="C58" s="3" t="s">
        <v>110</v>
      </c>
    </row>
    <row r="61" spans="1:3" x14ac:dyDescent="0.25">
      <c r="A61" s="4" t="s">
        <v>1780</v>
      </c>
      <c r="B61" s="4"/>
      <c r="C61" s="5" t="s">
        <v>888</v>
      </c>
    </row>
    <row r="63" spans="1:3" x14ac:dyDescent="0.25">
      <c r="A63" s="3" t="s">
        <v>885</v>
      </c>
      <c r="C63" s="3"/>
    </row>
    <row r="64" spans="1:3" x14ac:dyDescent="0.25">
      <c r="A64" t="s">
        <v>19</v>
      </c>
      <c r="B64" t="s">
        <v>19</v>
      </c>
      <c r="C64" s="3" t="s">
        <v>10</v>
      </c>
    </row>
    <row r="65" spans="1:3" x14ac:dyDescent="0.25">
      <c r="A65" t="s">
        <v>20</v>
      </c>
      <c r="B65" t="s">
        <v>20</v>
      </c>
      <c r="C65" s="3" t="s">
        <v>11</v>
      </c>
    </row>
    <row r="69" spans="1:3" x14ac:dyDescent="0.25">
      <c r="A69" s="7" t="s">
        <v>1781</v>
      </c>
      <c r="C69" s="3"/>
    </row>
    <row r="70" spans="1:3" x14ac:dyDescent="0.25">
      <c r="A70" s="6" t="s">
        <v>508</v>
      </c>
      <c r="C70" s="3" t="s">
        <v>1114</v>
      </c>
    </row>
    <row r="71" spans="1:3" x14ac:dyDescent="0.25">
      <c r="C71" s="3"/>
    </row>
    <row r="72" spans="1:3" x14ac:dyDescent="0.25">
      <c r="A72" s="4" t="s">
        <v>1782</v>
      </c>
      <c r="B72" s="4"/>
      <c r="C72" s="5" t="s">
        <v>887</v>
      </c>
    </row>
    <row r="73" spans="1:3" x14ac:dyDescent="0.25">
      <c r="C73" s="3"/>
    </row>
    <row r="74" spans="1:3" x14ac:dyDescent="0.25">
      <c r="A74" s="3" t="s">
        <v>26</v>
      </c>
      <c r="C74" s="3"/>
    </row>
    <row r="75" spans="1:3" x14ac:dyDescent="0.25">
      <c r="A75" t="s">
        <v>24</v>
      </c>
      <c r="B75" t="s">
        <v>7</v>
      </c>
      <c r="C75" s="3" t="s">
        <v>8</v>
      </c>
    </row>
    <row r="76" spans="1:3" x14ac:dyDescent="0.25">
      <c r="A76" t="s">
        <v>23</v>
      </c>
      <c r="B76" t="s">
        <v>18</v>
      </c>
      <c r="C76" s="3" t="s">
        <v>9</v>
      </c>
    </row>
    <row r="77" spans="1:3" x14ac:dyDescent="0.25">
      <c r="A77" t="s">
        <v>33</v>
      </c>
      <c r="B77" t="s">
        <v>33</v>
      </c>
      <c r="C77" s="3" t="s">
        <v>10</v>
      </c>
    </row>
    <row r="78" spans="1:3" x14ac:dyDescent="0.25">
      <c r="A78" t="s">
        <v>34</v>
      </c>
      <c r="B78" t="s">
        <v>34</v>
      </c>
      <c r="C78" s="3" t="s">
        <v>11</v>
      </c>
    </row>
    <row r="79" spans="1:3" x14ac:dyDescent="0.25">
      <c r="A79" s="6" t="s">
        <v>37</v>
      </c>
      <c r="B79" s="6" t="s">
        <v>22</v>
      </c>
      <c r="C79" s="3" t="s">
        <v>13</v>
      </c>
    </row>
    <row r="80" spans="1:3" x14ac:dyDescent="0.25">
      <c r="A80" s="6" t="s">
        <v>37</v>
      </c>
      <c r="B80" s="6" t="s">
        <v>22</v>
      </c>
      <c r="C80" s="3" t="s">
        <v>14</v>
      </c>
    </row>
    <row r="81" spans="1:3" x14ac:dyDescent="0.25">
      <c r="A81" s="6" t="s">
        <v>37</v>
      </c>
      <c r="B81" s="6" t="s">
        <v>22</v>
      </c>
      <c r="C81" s="3" t="s">
        <v>15</v>
      </c>
    </row>
    <row r="82" spans="1:3" x14ac:dyDescent="0.25">
      <c r="A82" s="6" t="s">
        <v>37</v>
      </c>
      <c r="B82" s="6" t="s">
        <v>22</v>
      </c>
      <c r="C82" s="3" t="s">
        <v>16</v>
      </c>
    </row>
    <row r="83" spans="1:3" x14ac:dyDescent="0.25">
      <c r="A83" s="6" t="s">
        <v>37</v>
      </c>
      <c r="B83" s="6" t="s">
        <v>22</v>
      </c>
      <c r="C83" s="3" t="s">
        <v>17</v>
      </c>
    </row>
    <row r="84" spans="1:3" x14ac:dyDescent="0.25">
      <c r="C84" s="3" t="s">
        <v>12</v>
      </c>
    </row>
    <row r="85" spans="1:3" x14ac:dyDescent="0.25">
      <c r="C85" s="3"/>
    </row>
    <row r="86" spans="1:3" x14ac:dyDescent="0.25">
      <c r="A86" s="3" t="s">
        <v>27</v>
      </c>
      <c r="C86" s="3"/>
    </row>
    <row r="87" spans="1:3" x14ac:dyDescent="0.25">
      <c r="A87" s="6" t="s">
        <v>837</v>
      </c>
      <c r="B87" s="6" t="s">
        <v>838</v>
      </c>
      <c r="C87" s="3" t="s">
        <v>65</v>
      </c>
    </row>
    <row r="88" spans="1:3" x14ac:dyDescent="0.25">
      <c r="A88" s="6" t="s">
        <v>36</v>
      </c>
      <c r="B88" s="6" t="s">
        <v>21</v>
      </c>
      <c r="C88" s="3" t="s">
        <v>833</v>
      </c>
    </row>
    <row r="89" spans="1:3" x14ac:dyDescent="0.25">
      <c r="A89" s="6" t="s">
        <v>36</v>
      </c>
      <c r="B89" s="6" t="s">
        <v>21</v>
      </c>
      <c r="C89" s="3" t="s">
        <v>834</v>
      </c>
    </row>
    <row r="90" spans="1:3" x14ac:dyDescent="0.25">
      <c r="A90" s="6" t="s">
        <v>37</v>
      </c>
      <c r="B90" s="6" t="s">
        <v>22</v>
      </c>
      <c r="C90" s="3" t="s">
        <v>111</v>
      </c>
    </row>
    <row r="91" spans="1:3" x14ac:dyDescent="0.25">
      <c r="A91" t="s">
        <v>850</v>
      </c>
      <c r="B91" t="s">
        <v>850</v>
      </c>
      <c r="C91" s="3" t="s">
        <v>110</v>
      </c>
    </row>
    <row r="94" spans="1:3" x14ac:dyDescent="0.25">
      <c r="A94" s="4" t="s">
        <v>1783</v>
      </c>
      <c r="B94" s="4"/>
      <c r="C94" s="5" t="s">
        <v>888</v>
      </c>
    </row>
    <row r="96" spans="1:3" x14ac:dyDescent="0.25">
      <c r="A96" s="3" t="s">
        <v>885</v>
      </c>
      <c r="C96" s="3"/>
    </row>
    <row r="97" spans="1:3" x14ac:dyDescent="0.25">
      <c r="A97" t="s">
        <v>19</v>
      </c>
      <c r="B97" t="s">
        <v>19</v>
      </c>
      <c r="C97" s="3" t="s">
        <v>10</v>
      </c>
    </row>
    <row r="98" spans="1:3" x14ac:dyDescent="0.25">
      <c r="A98" t="s">
        <v>20</v>
      </c>
      <c r="B98" t="s">
        <v>20</v>
      </c>
      <c r="C98" s="3" t="s">
        <v>11</v>
      </c>
    </row>
    <row r="102" spans="1:3" x14ac:dyDescent="0.25">
      <c r="A102" s="7" t="s">
        <v>1784</v>
      </c>
      <c r="C102" s="3"/>
    </row>
    <row r="103" spans="1:3" x14ac:dyDescent="0.25">
      <c r="A103" s="6" t="s">
        <v>815</v>
      </c>
      <c r="C103" s="3" t="s">
        <v>63</v>
      </c>
    </row>
    <row r="104" spans="1:3" x14ac:dyDescent="0.25">
      <c r="C104" s="3"/>
    </row>
    <row r="105" spans="1:3" x14ac:dyDescent="0.25">
      <c r="A105" s="4" t="s">
        <v>1785</v>
      </c>
      <c r="B105" s="4"/>
      <c r="C105" s="5" t="s">
        <v>887</v>
      </c>
    </row>
    <row r="106" spans="1:3" x14ac:dyDescent="0.25">
      <c r="C106" s="3"/>
    </row>
    <row r="107" spans="1:3" x14ac:dyDescent="0.25">
      <c r="A107" s="3" t="s">
        <v>26</v>
      </c>
      <c r="C107" s="3"/>
    </row>
    <row r="108" spans="1:3" x14ac:dyDescent="0.25">
      <c r="A108" t="s">
        <v>24</v>
      </c>
      <c r="B108" t="s">
        <v>7</v>
      </c>
      <c r="C108" s="3" t="s">
        <v>8</v>
      </c>
    </row>
    <row r="109" spans="1:3" x14ac:dyDescent="0.25">
      <c r="A109" t="s">
        <v>23</v>
      </c>
      <c r="B109" t="s">
        <v>18</v>
      </c>
      <c r="C109" s="3" t="s">
        <v>9</v>
      </c>
    </row>
    <row r="110" spans="1:3" x14ac:dyDescent="0.25">
      <c r="A110" t="s">
        <v>33</v>
      </c>
      <c r="B110" t="s">
        <v>33</v>
      </c>
      <c r="C110" s="3" t="s">
        <v>10</v>
      </c>
    </row>
    <row r="111" spans="1:3" x14ac:dyDescent="0.25">
      <c r="A111" t="s">
        <v>34</v>
      </c>
      <c r="B111" t="s">
        <v>34</v>
      </c>
      <c r="C111" s="3" t="s">
        <v>11</v>
      </c>
    </row>
    <row r="112" spans="1:3" x14ac:dyDescent="0.25">
      <c r="A112" s="6" t="s">
        <v>37</v>
      </c>
      <c r="B112" s="6" t="s">
        <v>22</v>
      </c>
      <c r="C112" s="3" t="s">
        <v>13</v>
      </c>
    </row>
    <row r="113" spans="1:3" x14ac:dyDescent="0.25">
      <c r="A113" s="6" t="s">
        <v>36</v>
      </c>
      <c r="B113" s="6" t="s">
        <v>21</v>
      </c>
      <c r="C113" s="3" t="s">
        <v>14</v>
      </c>
    </row>
    <row r="114" spans="1:3" x14ac:dyDescent="0.25">
      <c r="A114" s="6" t="s">
        <v>37</v>
      </c>
      <c r="B114" s="6" t="s">
        <v>22</v>
      </c>
      <c r="C114" s="3" t="s">
        <v>15</v>
      </c>
    </row>
    <row r="115" spans="1:3" x14ac:dyDescent="0.25">
      <c r="A115" s="6" t="s">
        <v>37</v>
      </c>
      <c r="B115" s="6" t="s">
        <v>22</v>
      </c>
      <c r="C115" s="3" t="s">
        <v>16</v>
      </c>
    </row>
    <row r="116" spans="1:3" x14ac:dyDescent="0.25">
      <c r="A116" s="6" t="s">
        <v>37</v>
      </c>
      <c r="B116" s="6" t="s">
        <v>22</v>
      </c>
      <c r="C116" s="3" t="s">
        <v>17</v>
      </c>
    </row>
    <row r="117" spans="1:3" x14ac:dyDescent="0.25">
      <c r="C117" s="3" t="s">
        <v>12</v>
      </c>
    </row>
    <row r="118" spans="1:3" x14ac:dyDescent="0.25">
      <c r="C118" s="3"/>
    </row>
    <row r="119" spans="1:3" x14ac:dyDescent="0.25">
      <c r="A119" s="3" t="s">
        <v>27</v>
      </c>
      <c r="C119" s="3"/>
    </row>
    <row r="120" spans="1:3" x14ac:dyDescent="0.25">
      <c r="A120" s="6" t="s">
        <v>837</v>
      </c>
      <c r="B120" s="6" t="s">
        <v>838</v>
      </c>
      <c r="C120" s="3" t="s">
        <v>65</v>
      </c>
    </row>
    <row r="121" spans="1:3" x14ac:dyDescent="0.25">
      <c r="A121" s="6" t="s">
        <v>36</v>
      </c>
      <c r="B121" s="6" t="s">
        <v>21</v>
      </c>
      <c r="C121" s="3" t="s">
        <v>833</v>
      </c>
    </row>
    <row r="122" spans="1:3" x14ac:dyDescent="0.25">
      <c r="A122" s="6" t="s">
        <v>36</v>
      </c>
      <c r="B122" s="6" t="s">
        <v>21</v>
      </c>
      <c r="C122" s="3" t="s">
        <v>834</v>
      </c>
    </row>
    <row r="123" spans="1:3" x14ac:dyDescent="0.25">
      <c r="A123" s="6" t="s">
        <v>37</v>
      </c>
      <c r="B123" s="6" t="s">
        <v>22</v>
      </c>
      <c r="C123" s="3" t="s">
        <v>111</v>
      </c>
    </row>
    <row r="124" spans="1:3" x14ac:dyDescent="0.25">
      <c r="A124" t="s">
        <v>835</v>
      </c>
      <c r="B124" t="s">
        <v>836</v>
      </c>
      <c r="C124" s="3" t="s">
        <v>110</v>
      </c>
    </row>
    <row r="127" spans="1:3" x14ac:dyDescent="0.25">
      <c r="A127" s="4" t="s">
        <v>1786</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Feuil131"/>
  <dimension ref="A1:C96"/>
  <sheetViews>
    <sheetView topLeftCell="A63" workbookViewId="0">
      <selection activeCell="E12" sqref="E12"/>
    </sheetView>
  </sheetViews>
  <sheetFormatPr baseColWidth="10" defaultColWidth="9.140625" defaultRowHeight="15" x14ac:dyDescent="0.25"/>
  <cols>
    <col min="1" max="1" width="48.42578125" bestFit="1" customWidth="1"/>
    <col min="2" max="2" width="25.42578125" bestFit="1" customWidth="1"/>
    <col min="3" max="3" width="54.42578125" bestFit="1" customWidth="1"/>
  </cols>
  <sheetData>
    <row r="1" spans="1:3" x14ac:dyDescent="0.25">
      <c r="A1" t="s">
        <v>577</v>
      </c>
      <c r="B1" t="s">
        <v>579</v>
      </c>
      <c r="C1" s="3" t="s">
        <v>135</v>
      </c>
    </row>
    <row r="3" spans="1:3" x14ac:dyDescent="0.25">
      <c r="A3" s="7" t="s">
        <v>578</v>
      </c>
      <c r="C3" s="3"/>
    </row>
    <row r="4" spans="1:3" x14ac:dyDescent="0.25">
      <c r="A4" s="6" t="s">
        <v>576</v>
      </c>
      <c r="C4" s="3" t="s">
        <v>450</v>
      </c>
    </row>
    <row r="5" spans="1:3" ht="14.45" x14ac:dyDescent="0.3">
      <c r="C5" s="3"/>
    </row>
    <row r="6" spans="1:3" x14ac:dyDescent="0.25">
      <c r="A6" s="4" t="s">
        <v>580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574</v>
      </c>
      <c r="B21" s="6" t="s">
        <v>575</v>
      </c>
      <c r="C21" s="3" t="s">
        <v>573</v>
      </c>
    </row>
    <row r="22" spans="1:3" x14ac:dyDescent="0.25">
      <c r="A22" s="6" t="s">
        <v>1042</v>
      </c>
      <c r="B22" s="6" t="s">
        <v>1043</v>
      </c>
      <c r="C22" s="3" t="s">
        <v>47</v>
      </c>
    </row>
    <row r="23" spans="1:3" ht="14.45" x14ac:dyDescent="0.3">
      <c r="A23" s="6" t="s">
        <v>825</v>
      </c>
      <c r="B23" s="6" t="s">
        <v>826</v>
      </c>
      <c r="C23" s="3" t="s">
        <v>91</v>
      </c>
    </row>
    <row r="24" spans="1:3" x14ac:dyDescent="0.25">
      <c r="A24" t="s">
        <v>190</v>
      </c>
      <c r="B24" t="s">
        <v>191</v>
      </c>
      <c r="C24" s="3" t="s">
        <v>9</v>
      </c>
    </row>
    <row r="27" spans="1:3" x14ac:dyDescent="0.25">
      <c r="A27" s="4" t="s">
        <v>1044</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x14ac:dyDescent="0.25">
      <c r="A35" s="7" t="s">
        <v>1787</v>
      </c>
      <c r="C35" s="3"/>
    </row>
    <row r="36" spans="1:3" x14ac:dyDescent="0.25">
      <c r="A36" s="6" t="s">
        <v>581</v>
      </c>
      <c r="C36" s="3" t="s">
        <v>1114</v>
      </c>
    </row>
    <row r="37" spans="1:3" ht="14.45" x14ac:dyDescent="0.3">
      <c r="C37" s="3"/>
    </row>
    <row r="38" spans="1:3" x14ac:dyDescent="0.25">
      <c r="A38" s="4" t="s">
        <v>1788</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37</v>
      </c>
      <c r="B45" s="6" t="s">
        <v>22</v>
      </c>
      <c r="C45" s="3" t="s">
        <v>13</v>
      </c>
    </row>
    <row r="46" spans="1:3" x14ac:dyDescent="0.25">
      <c r="A46" s="6" t="s">
        <v>37</v>
      </c>
      <c r="B46" s="6" t="s">
        <v>22</v>
      </c>
      <c r="C46" s="3" t="s">
        <v>14</v>
      </c>
    </row>
    <row r="47" spans="1:3" ht="14.45" x14ac:dyDescent="0.3">
      <c r="A47" s="6" t="s">
        <v>37</v>
      </c>
      <c r="B47" s="6" t="s">
        <v>22</v>
      </c>
      <c r="C47" s="3" t="s">
        <v>15</v>
      </c>
    </row>
    <row r="48" spans="1:3" ht="14.45" x14ac:dyDescent="0.3">
      <c r="A48" s="6" t="s">
        <v>37</v>
      </c>
      <c r="B48" s="6" t="s">
        <v>22</v>
      </c>
      <c r="C48" s="3" t="s">
        <v>16</v>
      </c>
    </row>
    <row r="49" spans="1:3" ht="14.45" x14ac:dyDescent="0.3">
      <c r="A49" s="6" t="s">
        <v>37</v>
      </c>
      <c r="B49" s="6" t="s">
        <v>22</v>
      </c>
      <c r="C49" s="3" t="s">
        <v>17</v>
      </c>
    </row>
    <row r="50" spans="1:3" ht="14.45" x14ac:dyDescent="0.3">
      <c r="C50" s="3" t="s">
        <v>12</v>
      </c>
    </row>
    <row r="51" spans="1:3" ht="14.45" x14ac:dyDescent="0.3">
      <c r="C51" s="3"/>
    </row>
    <row r="52" spans="1:3" x14ac:dyDescent="0.25">
      <c r="A52" s="3" t="s">
        <v>27</v>
      </c>
      <c r="C52" s="3"/>
    </row>
    <row r="53" spans="1:3" ht="14.45" x14ac:dyDescent="0.3">
      <c r="A53" s="6" t="s">
        <v>1790</v>
      </c>
      <c r="B53" s="6" t="s">
        <v>1792</v>
      </c>
      <c r="C53" s="3" t="s">
        <v>573</v>
      </c>
    </row>
    <row r="54" spans="1:3" x14ac:dyDescent="0.25">
      <c r="A54" s="6" t="s">
        <v>1317</v>
      </c>
      <c r="B54" s="6" t="s">
        <v>1318</v>
      </c>
      <c r="C54" s="3" t="s">
        <v>47</v>
      </c>
    </row>
    <row r="55" spans="1:3" ht="14.45" x14ac:dyDescent="0.3">
      <c r="A55" s="6" t="s">
        <v>825</v>
      </c>
      <c r="B55" s="6" t="s">
        <v>826</v>
      </c>
      <c r="C55" s="3" t="s">
        <v>91</v>
      </c>
    </row>
    <row r="56" spans="1:3" ht="14.45" x14ac:dyDescent="0.3">
      <c r="A56" s="6" t="s">
        <v>1791</v>
      </c>
      <c r="B56" s="6" t="s">
        <v>1793</v>
      </c>
      <c r="C56" s="3" t="s">
        <v>9</v>
      </c>
    </row>
    <row r="59" spans="1:3" x14ac:dyDescent="0.25">
      <c r="A59" s="4" t="s">
        <v>1789</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x14ac:dyDescent="0.25">
      <c r="A67" s="7" t="s">
        <v>1794</v>
      </c>
      <c r="C67" s="3"/>
    </row>
    <row r="68" spans="1:3" ht="14.45" x14ac:dyDescent="0.3">
      <c r="A68" s="6" t="s">
        <v>1797</v>
      </c>
      <c r="B68" s="6" t="s">
        <v>1798</v>
      </c>
      <c r="C68" s="3" t="s">
        <v>182</v>
      </c>
    </row>
    <row r="69" spans="1:3" ht="14.45" x14ac:dyDescent="0.3">
      <c r="C69" s="3"/>
    </row>
    <row r="70" spans="1:3" x14ac:dyDescent="0.25">
      <c r="A70" s="4" t="s">
        <v>1795</v>
      </c>
      <c r="B70" s="4"/>
      <c r="C70" s="5" t="s">
        <v>887</v>
      </c>
    </row>
    <row r="71" spans="1:3" ht="14.45" x14ac:dyDescent="0.3">
      <c r="C71" s="3"/>
    </row>
    <row r="72" spans="1:3" ht="14.45" x14ac:dyDescent="0.3">
      <c r="A72" s="3" t="s">
        <v>26</v>
      </c>
      <c r="C72" s="3"/>
    </row>
    <row r="73" spans="1:3" x14ac:dyDescent="0.25">
      <c r="A73" t="s">
        <v>24</v>
      </c>
      <c r="B73" t="s">
        <v>7</v>
      </c>
      <c r="C73" s="3" t="s">
        <v>8</v>
      </c>
    </row>
    <row r="74" spans="1:3" x14ac:dyDescent="0.25">
      <c r="A74" t="s">
        <v>190</v>
      </c>
      <c r="B74" t="s">
        <v>191</v>
      </c>
      <c r="C74" s="3" t="s">
        <v>9</v>
      </c>
    </row>
    <row r="75" spans="1:3" x14ac:dyDescent="0.25">
      <c r="A75" t="s">
        <v>33</v>
      </c>
      <c r="B75" t="s">
        <v>33</v>
      </c>
      <c r="C75" s="3" t="s">
        <v>10</v>
      </c>
    </row>
    <row r="76" spans="1:3" x14ac:dyDescent="0.25">
      <c r="A76" t="s">
        <v>34</v>
      </c>
      <c r="B76" t="s">
        <v>34</v>
      </c>
      <c r="C76" s="3" t="s">
        <v>11</v>
      </c>
    </row>
    <row r="77" spans="1:3" x14ac:dyDescent="0.25">
      <c r="A77" s="6" t="s">
        <v>37</v>
      </c>
      <c r="B77" s="6" t="s">
        <v>22</v>
      </c>
      <c r="C77" s="3" t="s">
        <v>13</v>
      </c>
    </row>
    <row r="78" spans="1:3" x14ac:dyDescent="0.25">
      <c r="A78" s="6" t="s">
        <v>36</v>
      </c>
      <c r="B78" s="6" t="s">
        <v>21</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A83" t="s">
        <v>1841</v>
      </c>
      <c r="B83" t="s">
        <v>1840</v>
      </c>
      <c r="C83" s="3" t="s">
        <v>1839</v>
      </c>
    </row>
    <row r="84" spans="1:3" x14ac:dyDescent="0.25">
      <c r="C84" s="3"/>
    </row>
    <row r="85" spans="1:3" x14ac:dyDescent="0.25">
      <c r="A85" s="3" t="s">
        <v>27</v>
      </c>
      <c r="C85" s="3"/>
    </row>
    <row r="86" spans="1:3" x14ac:dyDescent="0.25">
      <c r="A86" s="6" t="s">
        <v>574</v>
      </c>
      <c r="B86" s="6" t="s">
        <v>575</v>
      </c>
      <c r="C86" s="3" t="s">
        <v>573</v>
      </c>
    </row>
    <row r="87" spans="1:3" x14ac:dyDescent="0.25">
      <c r="A87" s="6" t="s">
        <v>1022</v>
      </c>
      <c r="B87" s="6" t="s">
        <v>1024</v>
      </c>
      <c r="C87" s="3" t="s">
        <v>47</v>
      </c>
    </row>
    <row r="88" spans="1:3" x14ac:dyDescent="0.25">
      <c r="A88" s="6" t="s">
        <v>825</v>
      </c>
      <c r="B88" s="6" t="s">
        <v>826</v>
      </c>
      <c r="C88" s="3" t="s">
        <v>91</v>
      </c>
    </row>
    <row r="89" spans="1:3" x14ac:dyDescent="0.25">
      <c r="A89" t="s">
        <v>190</v>
      </c>
      <c r="B89" t="s">
        <v>191</v>
      </c>
      <c r="C89" s="3" t="s">
        <v>9</v>
      </c>
    </row>
    <row r="92" spans="1:3" x14ac:dyDescent="0.25">
      <c r="A92" s="4" t="s">
        <v>1796</v>
      </c>
      <c r="B92" s="4"/>
      <c r="C92" s="5" t="s">
        <v>888</v>
      </c>
    </row>
    <row r="94" spans="1:3" x14ac:dyDescent="0.25">
      <c r="A94" s="3" t="s">
        <v>885</v>
      </c>
      <c r="C94" s="3"/>
    </row>
    <row r="95" spans="1:3" x14ac:dyDescent="0.25">
      <c r="A95" t="s">
        <v>19</v>
      </c>
      <c r="B95" t="s">
        <v>19</v>
      </c>
      <c r="C95" s="3" t="s">
        <v>10</v>
      </c>
    </row>
    <row r="96" spans="1:3" x14ac:dyDescent="0.25">
      <c r="A96" t="s">
        <v>20</v>
      </c>
      <c r="B96" t="s">
        <v>20</v>
      </c>
      <c r="C96" s="3" t="s">
        <v>11</v>
      </c>
    </row>
  </sheetData>
  <pageMargins left="0.7" right="0.7" top="0.75" bottom="0.75" header="0.3" footer="0.3"/>
  <pageSetup paperSize="9"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Feuil132"/>
  <dimension ref="A1:C55"/>
  <sheetViews>
    <sheetView topLeftCell="A17" workbookViewId="0">
      <selection activeCell="E12" sqref="E12"/>
    </sheetView>
  </sheetViews>
  <sheetFormatPr baseColWidth="10" defaultRowHeight="15" x14ac:dyDescent="0.25"/>
  <cols>
    <col min="1" max="1" width="54.85546875" bestFit="1" customWidth="1"/>
    <col min="2" max="2" width="34.28515625" bestFit="1" customWidth="1"/>
    <col min="3" max="3" width="73.28515625" bestFit="1" customWidth="1"/>
  </cols>
  <sheetData>
    <row r="1" spans="1:3" x14ac:dyDescent="0.25">
      <c r="A1" t="s">
        <v>570</v>
      </c>
      <c r="B1" t="s">
        <v>571</v>
      </c>
      <c r="C1" s="3" t="s">
        <v>135</v>
      </c>
    </row>
    <row r="3" spans="1:3" x14ac:dyDescent="0.25">
      <c r="A3" s="7" t="s">
        <v>572</v>
      </c>
      <c r="C3" s="3"/>
    </row>
    <row r="4" spans="1:3" x14ac:dyDescent="0.25">
      <c r="A4" s="6" t="s">
        <v>569</v>
      </c>
      <c r="C4" s="3" t="s">
        <v>63</v>
      </c>
    </row>
    <row r="5" spans="1:3" ht="14.45" x14ac:dyDescent="0.3">
      <c r="C5" s="3"/>
    </row>
    <row r="6" spans="1:3" x14ac:dyDescent="0.25">
      <c r="A6" s="4" t="s">
        <v>568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963</v>
      </c>
      <c r="C20" s="3"/>
    </row>
    <row r="23" spans="1:3" x14ac:dyDescent="0.25">
      <c r="A23" s="4" t="s">
        <v>1045</v>
      </c>
      <c r="B23" s="4"/>
      <c r="C23" s="5" t="s">
        <v>888</v>
      </c>
    </row>
    <row r="25" spans="1:3" x14ac:dyDescent="0.25">
      <c r="A25" s="3" t="s">
        <v>885</v>
      </c>
      <c r="C25" s="3"/>
    </row>
    <row r="26" spans="1:3" ht="14.45" x14ac:dyDescent="0.3">
      <c r="A26" t="s">
        <v>19</v>
      </c>
      <c r="B26" t="s">
        <v>19</v>
      </c>
      <c r="C26" s="3" t="s">
        <v>10</v>
      </c>
    </row>
    <row r="27" spans="1:3" x14ac:dyDescent="0.25">
      <c r="A27" t="s">
        <v>20</v>
      </c>
      <c r="B27" t="s">
        <v>20</v>
      </c>
      <c r="C27" s="3" t="s">
        <v>11</v>
      </c>
    </row>
    <row r="31" spans="1:3" x14ac:dyDescent="0.25">
      <c r="A31" s="7" t="s">
        <v>1806</v>
      </c>
      <c r="C31" s="3"/>
    </row>
    <row r="32" spans="1:3" x14ac:dyDescent="0.25">
      <c r="A32" s="6" t="s">
        <v>1807</v>
      </c>
      <c r="C32" s="3" t="s">
        <v>1115</v>
      </c>
    </row>
    <row r="33" spans="1:3" x14ac:dyDescent="0.25">
      <c r="C33" s="3"/>
    </row>
    <row r="34" spans="1:3" x14ac:dyDescent="0.25">
      <c r="A34" s="4" t="s">
        <v>1808</v>
      </c>
      <c r="B34" s="4"/>
      <c r="C34" s="5" t="s">
        <v>887</v>
      </c>
    </row>
    <row r="35" spans="1:3" x14ac:dyDescent="0.25">
      <c r="C35" s="3"/>
    </row>
    <row r="36" spans="1:3" x14ac:dyDescent="0.25">
      <c r="A36" s="3" t="s">
        <v>26</v>
      </c>
      <c r="C36" s="3"/>
    </row>
    <row r="37" spans="1:3" x14ac:dyDescent="0.25">
      <c r="A37" t="s">
        <v>24</v>
      </c>
      <c r="B37" t="s">
        <v>7</v>
      </c>
      <c r="C37" s="3" t="s">
        <v>8</v>
      </c>
    </row>
    <row r="38" spans="1:3" x14ac:dyDescent="0.25">
      <c r="A38" t="s">
        <v>23</v>
      </c>
      <c r="B38" t="s">
        <v>18</v>
      </c>
      <c r="C38" s="3" t="s">
        <v>9</v>
      </c>
    </row>
    <row r="39" spans="1:3" x14ac:dyDescent="0.25">
      <c r="A39" t="s">
        <v>33</v>
      </c>
      <c r="B39" t="s">
        <v>33</v>
      </c>
      <c r="C39" s="3" t="s">
        <v>10</v>
      </c>
    </row>
    <row r="40" spans="1:3" x14ac:dyDescent="0.25">
      <c r="A40" t="s">
        <v>34</v>
      </c>
      <c r="B40" t="s">
        <v>34</v>
      </c>
      <c r="C40" s="3" t="s">
        <v>11</v>
      </c>
    </row>
    <row r="41" spans="1:3" x14ac:dyDescent="0.25">
      <c r="A41" s="6" t="s">
        <v>36</v>
      </c>
      <c r="B41" s="6" t="s">
        <v>21</v>
      </c>
      <c r="C41" s="3" t="s">
        <v>13</v>
      </c>
    </row>
    <row r="42" spans="1:3" x14ac:dyDescent="0.25">
      <c r="A42" s="6" t="s">
        <v>36</v>
      </c>
      <c r="B42" s="6" t="s">
        <v>21</v>
      </c>
      <c r="C42" s="3" t="s">
        <v>14</v>
      </c>
    </row>
    <row r="43" spans="1:3" x14ac:dyDescent="0.25">
      <c r="A43" s="6" t="s">
        <v>37</v>
      </c>
      <c r="B43" s="6" t="s">
        <v>22</v>
      </c>
      <c r="C43" s="3" t="s">
        <v>15</v>
      </c>
    </row>
    <row r="44" spans="1:3" x14ac:dyDescent="0.25">
      <c r="A44" s="6" t="s">
        <v>37</v>
      </c>
      <c r="B44" s="6" t="s">
        <v>22</v>
      </c>
      <c r="C44" s="3" t="s">
        <v>16</v>
      </c>
    </row>
    <row r="45" spans="1:3" x14ac:dyDescent="0.25">
      <c r="A45" s="6" t="s">
        <v>36</v>
      </c>
      <c r="B45" s="6" t="s">
        <v>21</v>
      </c>
      <c r="C45" s="3" t="s">
        <v>17</v>
      </c>
    </row>
    <row r="46" spans="1:3" x14ac:dyDescent="0.25">
      <c r="A46" t="s">
        <v>83</v>
      </c>
      <c r="B46" t="s">
        <v>83</v>
      </c>
      <c r="C46" s="3" t="s">
        <v>12</v>
      </c>
    </row>
    <row r="47" spans="1:3" x14ac:dyDescent="0.25">
      <c r="C47" s="3"/>
    </row>
    <row r="48" spans="1:3" x14ac:dyDescent="0.25">
      <c r="A48" s="3" t="s">
        <v>963</v>
      </c>
      <c r="C48" s="3"/>
    </row>
    <row r="51" spans="1:3" x14ac:dyDescent="0.25">
      <c r="A51" s="4" t="s">
        <v>1809</v>
      </c>
      <c r="B51" s="4"/>
      <c r="C51" s="5" t="s">
        <v>888</v>
      </c>
    </row>
    <row r="53" spans="1:3" x14ac:dyDescent="0.25">
      <c r="A53" s="3" t="s">
        <v>885</v>
      </c>
      <c r="C53" s="3"/>
    </row>
    <row r="54" spans="1:3" x14ac:dyDescent="0.25">
      <c r="A54" t="s">
        <v>19</v>
      </c>
      <c r="B54" t="s">
        <v>19</v>
      </c>
      <c r="C54" s="3" t="s">
        <v>10</v>
      </c>
    </row>
    <row r="55" spans="1:3" x14ac:dyDescent="0.25">
      <c r="A55" t="s">
        <v>20</v>
      </c>
      <c r="B55" t="s">
        <v>20</v>
      </c>
      <c r="C55" s="3" t="s">
        <v>11</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Feuil133"/>
  <dimension ref="A1:C28"/>
  <sheetViews>
    <sheetView workbookViewId="0">
      <selection activeCell="E12" sqref="E12"/>
    </sheetView>
  </sheetViews>
  <sheetFormatPr baseColWidth="10" defaultRowHeight="15" x14ac:dyDescent="0.25"/>
  <cols>
    <col min="1" max="1" width="54.85546875" bestFit="1" customWidth="1"/>
    <col min="2" max="2" width="34.28515625" bestFit="1" customWidth="1"/>
    <col min="3" max="3" width="73.28515625" bestFit="1" customWidth="1"/>
  </cols>
  <sheetData>
    <row r="1" spans="1:3" x14ac:dyDescent="0.25">
      <c r="A1" s="6" t="s">
        <v>1878</v>
      </c>
      <c r="B1" s="6" t="s">
        <v>1879</v>
      </c>
      <c r="C1" s="3" t="s">
        <v>135</v>
      </c>
    </row>
    <row r="3" spans="1:3" x14ac:dyDescent="0.25">
      <c r="A3" s="7" t="s">
        <v>1880</v>
      </c>
      <c r="C3" s="3"/>
    </row>
    <row r="4" spans="1:3" ht="14.45" x14ac:dyDescent="0.3">
      <c r="A4" s="6"/>
      <c r="C4" s="3"/>
    </row>
    <row r="5" spans="1:3" ht="14.45" x14ac:dyDescent="0.3">
      <c r="C5" s="3"/>
    </row>
    <row r="6" spans="1:3" x14ac:dyDescent="0.25">
      <c r="A6" s="4" t="s">
        <v>1881</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1" spans="1:3" x14ac:dyDescent="0.25">
      <c r="A21" s="6" t="s">
        <v>36</v>
      </c>
      <c r="B21" s="6" t="s">
        <v>21</v>
      </c>
      <c r="C21" s="3" t="s">
        <v>230</v>
      </c>
    </row>
    <row r="22" spans="1:3" x14ac:dyDescent="0.25">
      <c r="C22" s="3"/>
    </row>
    <row r="24" spans="1:3" x14ac:dyDescent="0.25">
      <c r="A24" s="4" t="s">
        <v>1882</v>
      </c>
      <c r="B24" s="4"/>
      <c r="C24" s="5" t="s">
        <v>888</v>
      </c>
    </row>
    <row r="26" spans="1:3" x14ac:dyDescent="0.25">
      <c r="A26" s="3" t="s">
        <v>885</v>
      </c>
      <c r="C26" s="3"/>
    </row>
    <row r="27" spans="1:3" x14ac:dyDescent="0.25">
      <c r="A27" t="s">
        <v>19</v>
      </c>
      <c r="B27" t="s">
        <v>19</v>
      </c>
      <c r="C27" s="3" t="s">
        <v>10</v>
      </c>
    </row>
    <row r="28" spans="1:3" x14ac:dyDescent="0.25">
      <c r="A28" t="s">
        <v>20</v>
      </c>
      <c r="B28" t="s">
        <v>20</v>
      </c>
      <c r="C28" s="3" t="s">
        <v>11</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Feuil134"/>
  <dimension ref="A1:C199"/>
  <sheetViews>
    <sheetView topLeftCell="A74" workbookViewId="0">
      <selection activeCell="E12" sqref="E12"/>
    </sheetView>
  </sheetViews>
  <sheetFormatPr baseColWidth="10" defaultRowHeight="15" x14ac:dyDescent="0.25"/>
  <cols>
    <col min="1" max="1" width="47.5703125" customWidth="1"/>
    <col min="2" max="2" width="34.42578125" customWidth="1"/>
    <col min="3" max="3" width="73.28515625" bestFit="1" customWidth="1"/>
  </cols>
  <sheetData>
    <row r="1" spans="1:3" ht="14.45" x14ac:dyDescent="0.3">
      <c r="A1" t="s">
        <v>821</v>
      </c>
      <c r="B1" t="s">
        <v>823</v>
      </c>
      <c r="C1" s="3" t="s">
        <v>135</v>
      </c>
    </row>
    <row r="3" spans="1:3" ht="14.45" x14ac:dyDescent="0.3">
      <c r="A3" s="7" t="s">
        <v>822</v>
      </c>
      <c r="C3" s="3"/>
    </row>
    <row r="4" spans="1:3" ht="14.45" x14ac:dyDescent="0.3">
      <c r="A4" s="6" t="s">
        <v>1</v>
      </c>
      <c r="C4" s="3" t="s">
        <v>60</v>
      </c>
    </row>
    <row r="5" spans="1:3" ht="14.45" x14ac:dyDescent="0.3">
      <c r="C5" s="3"/>
    </row>
    <row r="6" spans="1:3" x14ac:dyDescent="0.25">
      <c r="A6" s="4" t="s">
        <v>824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36</v>
      </c>
      <c r="B21" s="6" t="s">
        <v>21</v>
      </c>
      <c r="C21" s="3" t="s">
        <v>98</v>
      </c>
    </row>
    <row r="22" spans="1:3" ht="14.45" x14ac:dyDescent="0.3">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s="6" t="s">
        <v>101</v>
      </c>
      <c r="B25" s="6" t="s">
        <v>106</v>
      </c>
      <c r="C25" s="3" t="s">
        <v>94</v>
      </c>
    </row>
    <row r="26" spans="1:3" x14ac:dyDescent="0.25">
      <c r="A26" t="s">
        <v>102</v>
      </c>
      <c r="B26" t="s">
        <v>107</v>
      </c>
      <c r="C26" s="3" t="s">
        <v>95</v>
      </c>
    </row>
    <row r="27" spans="1:3" x14ac:dyDescent="0.25">
      <c r="A27" t="s">
        <v>103</v>
      </c>
      <c r="B27" t="s">
        <v>108</v>
      </c>
      <c r="C27" s="3" t="s">
        <v>96</v>
      </c>
    </row>
    <row r="28" spans="1:3" x14ac:dyDescent="0.25">
      <c r="A28" t="s">
        <v>411</v>
      </c>
      <c r="B28" t="s">
        <v>413</v>
      </c>
      <c r="C28" s="3" t="s">
        <v>97</v>
      </c>
    </row>
    <row r="29" spans="1:3" x14ac:dyDescent="0.25">
      <c r="A29" t="s">
        <v>412</v>
      </c>
      <c r="B29" t="s">
        <v>414</v>
      </c>
      <c r="C29" s="3" t="s">
        <v>409</v>
      </c>
    </row>
    <row r="30" spans="1:3" x14ac:dyDescent="0.25">
      <c r="A30" t="s">
        <v>104</v>
      </c>
      <c r="B30" t="s">
        <v>109</v>
      </c>
      <c r="C30" s="3" t="s">
        <v>410</v>
      </c>
    </row>
    <row r="31" spans="1:3" x14ac:dyDescent="0.25">
      <c r="A31" s="6" t="s">
        <v>37</v>
      </c>
      <c r="B31" s="6" t="s">
        <v>22</v>
      </c>
      <c r="C31" s="3" t="s">
        <v>111</v>
      </c>
    </row>
    <row r="32" spans="1:3" x14ac:dyDescent="0.25">
      <c r="A32" t="s">
        <v>828</v>
      </c>
      <c r="B32" t="s">
        <v>827</v>
      </c>
      <c r="C32" s="3" t="s">
        <v>110</v>
      </c>
    </row>
    <row r="33" spans="1:3" ht="14.45" x14ac:dyDescent="0.3">
      <c r="A33" s="6" t="s">
        <v>37</v>
      </c>
      <c r="B33" s="6" t="s">
        <v>22</v>
      </c>
      <c r="C33" s="3" t="s">
        <v>112</v>
      </c>
    </row>
    <row r="34" spans="1:3" x14ac:dyDescent="0.25">
      <c r="A34" t="s">
        <v>67</v>
      </c>
      <c r="B34" t="s">
        <v>71</v>
      </c>
      <c r="C34" s="3" t="s">
        <v>79</v>
      </c>
    </row>
    <row r="35" spans="1:3" x14ac:dyDescent="0.25">
      <c r="A35" s="6" t="s">
        <v>69</v>
      </c>
      <c r="B35" s="6" t="s">
        <v>72</v>
      </c>
      <c r="C35" s="3" t="s">
        <v>80</v>
      </c>
    </row>
    <row r="36" spans="1:3" x14ac:dyDescent="0.25">
      <c r="A36" s="6" t="s">
        <v>37</v>
      </c>
      <c r="B36" s="6" t="s">
        <v>22</v>
      </c>
      <c r="C36" s="3" t="s">
        <v>116</v>
      </c>
    </row>
    <row r="37" spans="1:3" x14ac:dyDescent="0.25">
      <c r="A37" s="6" t="s">
        <v>37</v>
      </c>
      <c r="B37" s="6" t="s">
        <v>22</v>
      </c>
      <c r="C37" s="3" t="s">
        <v>81</v>
      </c>
    </row>
    <row r="38" spans="1:3" ht="14.45" x14ac:dyDescent="0.3">
      <c r="A38" s="6" t="s">
        <v>37</v>
      </c>
      <c r="B38" s="6" t="s">
        <v>22</v>
      </c>
      <c r="C38" s="3" t="s">
        <v>82</v>
      </c>
    </row>
    <row r="39" spans="1:3" x14ac:dyDescent="0.25">
      <c r="A39" s="6" t="s">
        <v>36</v>
      </c>
      <c r="B39" s="6" t="s">
        <v>21</v>
      </c>
      <c r="C39" s="3" t="s">
        <v>117</v>
      </c>
    </row>
    <row r="40" spans="1:3" x14ac:dyDescent="0.25">
      <c r="A40" s="6" t="s">
        <v>36</v>
      </c>
      <c r="B40" s="6" t="s">
        <v>21</v>
      </c>
      <c r="C40" s="3" t="s">
        <v>118</v>
      </c>
    </row>
    <row r="41" spans="1:3" x14ac:dyDescent="0.25">
      <c r="A41" s="6" t="s">
        <v>36</v>
      </c>
      <c r="B41" s="6" t="s">
        <v>21</v>
      </c>
      <c r="C41" s="3" t="s">
        <v>119</v>
      </c>
    </row>
    <row r="42" spans="1:3" ht="14.45" x14ac:dyDescent="0.3">
      <c r="A42" t="s">
        <v>32</v>
      </c>
      <c r="B42" t="s">
        <v>32</v>
      </c>
      <c r="C42" s="3" t="s">
        <v>31</v>
      </c>
    </row>
    <row r="45" spans="1:3" x14ac:dyDescent="0.25">
      <c r="A45" s="4" t="s">
        <v>1046</v>
      </c>
      <c r="B45" s="4"/>
      <c r="C45" s="5" t="s">
        <v>888</v>
      </c>
    </row>
    <row r="47" spans="1:3" x14ac:dyDescent="0.25">
      <c r="A47" s="3" t="s">
        <v>885</v>
      </c>
      <c r="C47" s="3"/>
    </row>
    <row r="48" spans="1:3" ht="14.45" x14ac:dyDescent="0.3">
      <c r="A48" t="s">
        <v>19</v>
      </c>
      <c r="B48" t="s">
        <v>19</v>
      </c>
      <c r="C48" s="3" t="s">
        <v>10</v>
      </c>
    </row>
    <row r="49" spans="1:3" x14ac:dyDescent="0.25">
      <c r="A49" t="s">
        <v>20</v>
      </c>
      <c r="B49" t="s">
        <v>20</v>
      </c>
      <c r="C49" s="3" t="s">
        <v>11</v>
      </c>
    </row>
    <row r="53" spans="1:3" ht="14.45" x14ac:dyDescent="0.3">
      <c r="A53" s="7" t="s">
        <v>1810</v>
      </c>
      <c r="C53" s="3"/>
    </row>
    <row r="54" spans="1:3" x14ac:dyDescent="0.25">
      <c r="A54" s="6" t="s">
        <v>235</v>
      </c>
      <c r="C54" s="3" t="s">
        <v>63</v>
      </c>
    </row>
    <row r="55" spans="1:3" ht="14.45" x14ac:dyDescent="0.3">
      <c r="C55" s="3"/>
    </row>
    <row r="56" spans="1:3" x14ac:dyDescent="0.25">
      <c r="A56" s="4" t="s">
        <v>1811</v>
      </c>
      <c r="B56" s="4"/>
      <c r="C56" s="5" t="s">
        <v>887</v>
      </c>
    </row>
    <row r="57" spans="1:3" ht="14.45" x14ac:dyDescent="0.3">
      <c r="C57" s="3"/>
    </row>
    <row r="58" spans="1:3" ht="14.45" x14ac:dyDescent="0.3">
      <c r="A58" s="3" t="s">
        <v>26</v>
      </c>
      <c r="C58" s="3"/>
    </row>
    <row r="59" spans="1:3" x14ac:dyDescent="0.25">
      <c r="A59" t="s">
        <v>24</v>
      </c>
      <c r="B59" t="s">
        <v>7</v>
      </c>
      <c r="C59" s="3" t="s">
        <v>8</v>
      </c>
    </row>
    <row r="60" spans="1:3" ht="14.45" x14ac:dyDescent="0.3">
      <c r="A60" t="s">
        <v>23</v>
      </c>
      <c r="B60" t="s">
        <v>18</v>
      </c>
      <c r="C60" s="3" t="s">
        <v>9</v>
      </c>
    </row>
    <row r="61" spans="1:3" ht="14.45" x14ac:dyDescent="0.3">
      <c r="A61" t="s">
        <v>33</v>
      </c>
      <c r="B61" t="s">
        <v>33</v>
      </c>
      <c r="C61" s="3" t="s">
        <v>10</v>
      </c>
    </row>
    <row r="62" spans="1:3" ht="14.45" x14ac:dyDescent="0.3">
      <c r="A62" t="s">
        <v>34</v>
      </c>
      <c r="B62" t="s">
        <v>34</v>
      </c>
      <c r="C62" s="3" t="s">
        <v>11</v>
      </c>
    </row>
    <row r="63" spans="1:3" ht="14.45" x14ac:dyDescent="0.3">
      <c r="A63" s="12" t="s">
        <v>36</v>
      </c>
      <c r="B63" s="6" t="s">
        <v>21</v>
      </c>
      <c r="C63" s="3" t="s">
        <v>13</v>
      </c>
    </row>
    <row r="64" spans="1:3" x14ac:dyDescent="0.25">
      <c r="A64" s="6" t="s">
        <v>37</v>
      </c>
      <c r="B64" s="6" t="s">
        <v>22</v>
      </c>
      <c r="C64" s="3" t="s">
        <v>14</v>
      </c>
    </row>
    <row r="65" spans="1:3" ht="14.45" x14ac:dyDescent="0.3">
      <c r="A65" s="6" t="s">
        <v>37</v>
      </c>
      <c r="B65" s="6" t="s">
        <v>22</v>
      </c>
      <c r="C65" s="3" t="s">
        <v>15</v>
      </c>
    </row>
    <row r="66" spans="1:3" ht="14.45" x14ac:dyDescent="0.3">
      <c r="A66" s="6" t="s">
        <v>37</v>
      </c>
      <c r="B66" s="6" t="s">
        <v>22</v>
      </c>
      <c r="C66" s="3" t="s">
        <v>16</v>
      </c>
    </row>
    <row r="67" spans="1:3" ht="14.45" x14ac:dyDescent="0.3">
      <c r="A67" s="12" t="s">
        <v>36</v>
      </c>
      <c r="B67" s="6" t="s">
        <v>21</v>
      </c>
      <c r="C67" s="3" t="s">
        <v>17</v>
      </c>
    </row>
    <row r="68" spans="1:3" ht="14.45" x14ac:dyDescent="0.3">
      <c r="A68" s="13" t="s">
        <v>83</v>
      </c>
      <c r="B68" t="s">
        <v>83</v>
      </c>
      <c r="C68" s="3" t="s">
        <v>12</v>
      </c>
    </row>
    <row r="69" spans="1:3" ht="14.45" x14ac:dyDescent="0.3">
      <c r="C69" s="3"/>
    </row>
    <row r="70" spans="1:3" x14ac:dyDescent="0.25">
      <c r="A70" s="3" t="s">
        <v>27</v>
      </c>
      <c r="C70" s="3"/>
    </row>
    <row r="71" spans="1:3" x14ac:dyDescent="0.25">
      <c r="A71" s="12" t="s">
        <v>36</v>
      </c>
      <c r="B71" s="6" t="s">
        <v>21</v>
      </c>
      <c r="C71" s="3" t="s">
        <v>98</v>
      </c>
    </row>
    <row r="72" spans="1:3" ht="14.45" x14ac:dyDescent="0.3">
      <c r="A72" s="6" t="s">
        <v>825</v>
      </c>
      <c r="B72" s="6" t="s">
        <v>826</v>
      </c>
      <c r="C72" s="3" t="s">
        <v>91</v>
      </c>
    </row>
    <row r="73" spans="1:3" x14ac:dyDescent="0.25">
      <c r="A73" s="6" t="s">
        <v>1813</v>
      </c>
      <c r="B73" s="6" t="s">
        <v>1818</v>
      </c>
      <c r="C73" s="3" t="s">
        <v>92</v>
      </c>
    </row>
    <row r="74" spans="1:3" x14ac:dyDescent="0.25">
      <c r="A74" s="6" t="s">
        <v>553</v>
      </c>
      <c r="B74" s="6" t="s">
        <v>555</v>
      </c>
      <c r="C74" s="3" t="s">
        <v>93</v>
      </c>
    </row>
    <row r="75" spans="1:3" x14ac:dyDescent="0.25">
      <c r="A75" s="6" t="s">
        <v>1723</v>
      </c>
      <c r="B75" s="6" t="s">
        <v>1723</v>
      </c>
      <c r="C75" s="3" t="s">
        <v>94</v>
      </c>
    </row>
    <row r="76" spans="1:3" x14ac:dyDescent="0.25">
      <c r="A76" s="6" t="s">
        <v>1729</v>
      </c>
      <c r="B76" s="6" t="s">
        <v>1729</v>
      </c>
      <c r="C76" s="3" t="s">
        <v>95</v>
      </c>
    </row>
    <row r="77" spans="1:3" x14ac:dyDescent="0.25">
      <c r="A77" s="6" t="s">
        <v>1814</v>
      </c>
      <c r="B77" s="6" t="s">
        <v>1814</v>
      </c>
      <c r="C77" s="3" t="s">
        <v>96</v>
      </c>
    </row>
    <row r="78" spans="1:3" x14ac:dyDescent="0.25">
      <c r="A78" s="6" t="s">
        <v>1815</v>
      </c>
      <c r="B78" s="6" t="s">
        <v>1815</v>
      </c>
      <c r="C78" s="3" t="s">
        <v>97</v>
      </c>
    </row>
    <row r="79" spans="1:3" x14ac:dyDescent="0.25">
      <c r="A79" s="6" t="s">
        <v>1816</v>
      </c>
      <c r="B79" s="6" t="s">
        <v>1816</v>
      </c>
      <c r="C79" s="3" t="s">
        <v>409</v>
      </c>
    </row>
    <row r="80" spans="1:3" x14ac:dyDescent="0.25">
      <c r="A80" s="6" t="s">
        <v>1817</v>
      </c>
      <c r="B80" s="6" t="s">
        <v>1817</v>
      </c>
      <c r="C80" s="3" t="s">
        <v>410</v>
      </c>
    </row>
    <row r="81" spans="1:3" x14ac:dyDescent="0.25">
      <c r="A81" s="6" t="s">
        <v>37</v>
      </c>
      <c r="B81" s="6" t="s">
        <v>22</v>
      </c>
      <c r="C81" s="3" t="s">
        <v>111</v>
      </c>
    </row>
    <row r="82" spans="1:3" x14ac:dyDescent="0.25">
      <c r="A82" s="6" t="s">
        <v>148</v>
      </c>
      <c r="B82" s="6" t="s">
        <v>147</v>
      </c>
      <c r="C82" s="3" t="s">
        <v>110</v>
      </c>
    </row>
    <row r="83" spans="1:3" ht="14.45" x14ac:dyDescent="0.3">
      <c r="A83" s="6" t="s">
        <v>37</v>
      </c>
      <c r="B83" s="6" t="s">
        <v>22</v>
      </c>
      <c r="C83" s="3" t="s">
        <v>112</v>
      </c>
    </row>
    <row r="84" spans="1:3" x14ac:dyDescent="0.25">
      <c r="A84" t="s">
        <v>67</v>
      </c>
      <c r="B84" t="s">
        <v>71</v>
      </c>
      <c r="C84" s="3" t="s">
        <v>79</v>
      </c>
    </row>
    <row r="85" spans="1:3" x14ac:dyDescent="0.25">
      <c r="A85" s="6" t="s">
        <v>69</v>
      </c>
      <c r="B85" s="6" t="s">
        <v>72</v>
      </c>
      <c r="C85" s="3" t="s">
        <v>80</v>
      </c>
    </row>
    <row r="86" spans="1:3" x14ac:dyDescent="0.25">
      <c r="A86" s="6" t="s">
        <v>37</v>
      </c>
      <c r="B86" s="6" t="s">
        <v>22</v>
      </c>
      <c r="C86" s="3" t="s">
        <v>116</v>
      </c>
    </row>
    <row r="87" spans="1:3" x14ac:dyDescent="0.25">
      <c r="A87" s="6" t="s">
        <v>36</v>
      </c>
      <c r="B87" s="6" t="s">
        <v>21</v>
      </c>
      <c r="C87" s="3" t="s">
        <v>81</v>
      </c>
    </row>
    <row r="88" spans="1:3" x14ac:dyDescent="0.25">
      <c r="A88" s="6" t="s">
        <v>36</v>
      </c>
      <c r="B88" s="6" t="s">
        <v>21</v>
      </c>
      <c r="C88" s="3" t="s">
        <v>82</v>
      </c>
    </row>
    <row r="89" spans="1:3" x14ac:dyDescent="0.25">
      <c r="A89" s="6" t="s">
        <v>36</v>
      </c>
      <c r="B89" s="6" t="s">
        <v>21</v>
      </c>
      <c r="C89" s="3" t="s">
        <v>117</v>
      </c>
    </row>
    <row r="90" spans="1:3" x14ac:dyDescent="0.25">
      <c r="A90" s="6" t="s">
        <v>36</v>
      </c>
      <c r="B90" s="6" t="s">
        <v>21</v>
      </c>
      <c r="C90" s="3" t="s">
        <v>118</v>
      </c>
    </row>
    <row r="91" spans="1:3" x14ac:dyDescent="0.25">
      <c r="A91" s="6" t="s">
        <v>36</v>
      </c>
      <c r="B91" s="6" t="s">
        <v>21</v>
      </c>
      <c r="C91" s="3" t="s">
        <v>119</v>
      </c>
    </row>
    <row r="92" spans="1:3" x14ac:dyDescent="0.25">
      <c r="A92" t="s">
        <v>32</v>
      </c>
      <c r="B92" t="s">
        <v>32</v>
      </c>
      <c r="C92" s="3" t="s">
        <v>31</v>
      </c>
    </row>
    <row r="95" spans="1:3" x14ac:dyDescent="0.25">
      <c r="A95" s="4" t="s">
        <v>1812</v>
      </c>
      <c r="B95" s="4"/>
      <c r="C95" s="5" t="s">
        <v>888</v>
      </c>
    </row>
    <row r="97" spans="1:3" x14ac:dyDescent="0.25">
      <c r="A97" s="3" t="s">
        <v>885</v>
      </c>
      <c r="C97" s="3"/>
    </row>
    <row r="98" spans="1:3" x14ac:dyDescent="0.25">
      <c r="A98" t="s">
        <v>19</v>
      </c>
      <c r="B98" t="s">
        <v>19</v>
      </c>
      <c r="C98" s="3" t="s">
        <v>10</v>
      </c>
    </row>
    <row r="99" spans="1:3" x14ac:dyDescent="0.25">
      <c r="A99" t="s">
        <v>20</v>
      </c>
      <c r="B99" t="s">
        <v>20</v>
      </c>
      <c r="C99" s="3" t="s">
        <v>11</v>
      </c>
    </row>
    <row r="103" spans="1:3" x14ac:dyDescent="0.25">
      <c r="A103" s="7" t="s">
        <v>1819</v>
      </c>
      <c r="C103" s="3"/>
    </row>
    <row r="104" spans="1:3" x14ac:dyDescent="0.25">
      <c r="A104" s="6" t="s">
        <v>1720</v>
      </c>
      <c r="C104" s="3" t="s">
        <v>450</v>
      </c>
    </row>
    <row r="105" spans="1:3" x14ac:dyDescent="0.25">
      <c r="C105" s="3"/>
    </row>
    <row r="106" spans="1:3" x14ac:dyDescent="0.25">
      <c r="A106" s="4" t="s">
        <v>1820</v>
      </c>
      <c r="B106" s="4"/>
      <c r="C106" s="5" t="s">
        <v>887</v>
      </c>
    </row>
    <row r="107" spans="1:3" x14ac:dyDescent="0.25">
      <c r="C107" s="3"/>
    </row>
    <row r="108" spans="1:3" x14ac:dyDescent="0.25">
      <c r="A108" s="3" t="s">
        <v>26</v>
      </c>
      <c r="C108" s="3"/>
    </row>
    <row r="109" spans="1:3" x14ac:dyDescent="0.25">
      <c r="A109" t="s">
        <v>24</v>
      </c>
      <c r="B109" t="s">
        <v>7</v>
      </c>
      <c r="C109" s="3" t="s">
        <v>8</v>
      </c>
    </row>
    <row r="110" spans="1:3" x14ac:dyDescent="0.25">
      <c r="A110" t="s">
        <v>23</v>
      </c>
      <c r="B110" t="s">
        <v>18</v>
      </c>
      <c r="C110" s="3" t="s">
        <v>9</v>
      </c>
    </row>
    <row r="111" spans="1:3" x14ac:dyDescent="0.25">
      <c r="A111" t="s">
        <v>33</v>
      </c>
      <c r="B111" t="s">
        <v>33</v>
      </c>
      <c r="C111" s="3" t="s">
        <v>10</v>
      </c>
    </row>
    <row r="112" spans="1:3" x14ac:dyDescent="0.25">
      <c r="A112" t="s">
        <v>34</v>
      </c>
      <c r="B112" t="s">
        <v>34</v>
      </c>
      <c r="C112" s="3" t="s">
        <v>11</v>
      </c>
    </row>
    <row r="113" spans="1:3" x14ac:dyDescent="0.25">
      <c r="A113" s="6" t="s">
        <v>37</v>
      </c>
      <c r="B113" s="6" t="s">
        <v>22</v>
      </c>
      <c r="C113" s="3" t="s">
        <v>13</v>
      </c>
    </row>
    <row r="114" spans="1:3" x14ac:dyDescent="0.25">
      <c r="A114" s="12" t="s">
        <v>36</v>
      </c>
      <c r="B114" s="6" t="s">
        <v>21</v>
      </c>
      <c r="C114" s="3" t="s">
        <v>14</v>
      </c>
    </row>
    <row r="115" spans="1:3" x14ac:dyDescent="0.25">
      <c r="A115" s="6" t="s">
        <v>37</v>
      </c>
      <c r="B115" s="6" t="s">
        <v>22</v>
      </c>
      <c r="C115" s="3" t="s">
        <v>15</v>
      </c>
    </row>
    <row r="116" spans="1:3" x14ac:dyDescent="0.25">
      <c r="A116" s="12" t="s">
        <v>36</v>
      </c>
      <c r="B116" s="6" t="s">
        <v>21</v>
      </c>
      <c r="C116" s="3" t="s">
        <v>16</v>
      </c>
    </row>
    <row r="117" spans="1:3" x14ac:dyDescent="0.25">
      <c r="A117" s="6" t="s">
        <v>37</v>
      </c>
      <c r="B117" s="6" t="s">
        <v>22</v>
      </c>
      <c r="C117" s="3" t="s">
        <v>17</v>
      </c>
    </row>
    <row r="118" spans="1:3" x14ac:dyDescent="0.25">
      <c r="A118" s="13"/>
      <c r="C118" s="3" t="s">
        <v>12</v>
      </c>
    </row>
    <row r="119" spans="1:3" x14ac:dyDescent="0.25">
      <c r="C119" s="3"/>
    </row>
    <row r="120" spans="1:3" x14ac:dyDescent="0.25">
      <c r="A120" s="3" t="s">
        <v>27</v>
      </c>
      <c r="C120" s="3"/>
    </row>
    <row r="121" spans="1:3" x14ac:dyDescent="0.25">
      <c r="A121" s="12" t="s">
        <v>36</v>
      </c>
      <c r="B121" s="6" t="s">
        <v>21</v>
      </c>
      <c r="C121" s="3" t="s">
        <v>98</v>
      </c>
    </row>
    <row r="122" spans="1:3" x14ac:dyDescent="0.25">
      <c r="A122" s="6" t="s">
        <v>825</v>
      </c>
      <c r="B122" s="6" t="s">
        <v>826</v>
      </c>
      <c r="C122" s="3" t="s">
        <v>91</v>
      </c>
    </row>
    <row r="123" spans="1:3" x14ac:dyDescent="0.25">
      <c r="A123" s="6" t="s">
        <v>99</v>
      </c>
      <c r="B123" s="6" t="s">
        <v>99</v>
      </c>
      <c r="C123" s="3" t="s">
        <v>92</v>
      </c>
    </row>
    <row r="124" spans="1:3" x14ac:dyDescent="0.25">
      <c r="A124" s="6" t="s">
        <v>100</v>
      </c>
      <c r="B124" s="6" t="s">
        <v>105</v>
      </c>
      <c r="C124" s="3" t="s">
        <v>93</v>
      </c>
    </row>
    <row r="125" spans="1:3" x14ac:dyDescent="0.25">
      <c r="A125" s="6" t="s">
        <v>101</v>
      </c>
      <c r="B125" s="6" t="s">
        <v>106</v>
      </c>
      <c r="C125" s="3" t="s">
        <v>94</v>
      </c>
    </row>
    <row r="126" spans="1:3" x14ac:dyDescent="0.25">
      <c r="A126" t="s">
        <v>102</v>
      </c>
      <c r="B126" t="s">
        <v>107</v>
      </c>
      <c r="C126" s="3" t="s">
        <v>95</v>
      </c>
    </row>
    <row r="127" spans="1:3" x14ac:dyDescent="0.25">
      <c r="A127" t="s">
        <v>103</v>
      </c>
      <c r="B127" t="s">
        <v>108</v>
      </c>
      <c r="C127" s="3" t="s">
        <v>96</v>
      </c>
    </row>
    <row r="128" spans="1:3" x14ac:dyDescent="0.25">
      <c r="A128" t="s">
        <v>411</v>
      </c>
      <c r="B128" t="s">
        <v>413</v>
      </c>
      <c r="C128" s="3" t="s">
        <v>97</v>
      </c>
    </row>
    <row r="129" spans="1:3" x14ac:dyDescent="0.25">
      <c r="A129" t="s">
        <v>412</v>
      </c>
      <c r="B129" t="s">
        <v>414</v>
      </c>
      <c r="C129" s="3" t="s">
        <v>409</v>
      </c>
    </row>
    <row r="130" spans="1:3" x14ac:dyDescent="0.25">
      <c r="A130" t="s">
        <v>104</v>
      </c>
      <c r="B130" t="s">
        <v>109</v>
      </c>
      <c r="C130" s="3" t="s">
        <v>410</v>
      </c>
    </row>
    <row r="131" spans="1:3" x14ac:dyDescent="0.25">
      <c r="A131" s="6" t="s">
        <v>37</v>
      </c>
      <c r="B131" s="6" t="s">
        <v>22</v>
      </c>
      <c r="C131" s="3" t="s">
        <v>111</v>
      </c>
    </row>
    <row r="132" spans="1:3" x14ac:dyDescent="0.25">
      <c r="A132" s="6" t="s">
        <v>1822</v>
      </c>
      <c r="B132" s="6" t="s">
        <v>1823</v>
      </c>
      <c r="C132" s="3" t="s">
        <v>110</v>
      </c>
    </row>
    <row r="133" spans="1:3" x14ac:dyDescent="0.25">
      <c r="A133" s="6" t="s">
        <v>37</v>
      </c>
      <c r="B133" s="6" t="s">
        <v>22</v>
      </c>
      <c r="C133" s="3" t="s">
        <v>112</v>
      </c>
    </row>
    <row r="134" spans="1:3" x14ac:dyDescent="0.25">
      <c r="A134" t="s">
        <v>67</v>
      </c>
      <c r="B134" t="s">
        <v>71</v>
      </c>
      <c r="C134" s="3" t="s">
        <v>79</v>
      </c>
    </row>
    <row r="135" spans="1:3" x14ac:dyDescent="0.25">
      <c r="A135" s="6" t="s">
        <v>69</v>
      </c>
      <c r="B135" s="6" t="s">
        <v>72</v>
      </c>
      <c r="C135" s="3" t="s">
        <v>80</v>
      </c>
    </row>
    <row r="136" spans="1:3" x14ac:dyDescent="0.25">
      <c r="A136" s="6" t="s">
        <v>37</v>
      </c>
      <c r="B136" s="6" t="s">
        <v>22</v>
      </c>
      <c r="C136" s="3" t="s">
        <v>116</v>
      </c>
    </row>
    <row r="137" spans="1:3" x14ac:dyDescent="0.25">
      <c r="A137" s="6" t="s">
        <v>36</v>
      </c>
      <c r="B137" s="6" t="s">
        <v>21</v>
      </c>
      <c r="C137" s="3" t="s">
        <v>81</v>
      </c>
    </row>
    <row r="138" spans="1:3" x14ac:dyDescent="0.25">
      <c r="A138" s="6" t="s">
        <v>36</v>
      </c>
      <c r="B138" s="6" t="s">
        <v>21</v>
      </c>
      <c r="C138" s="3" t="s">
        <v>82</v>
      </c>
    </row>
    <row r="139" spans="1:3" x14ac:dyDescent="0.25">
      <c r="A139" s="6" t="s">
        <v>36</v>
      </c>
      <c r="B139" s="6" t="s">
        <v>21</v>
      </c>
      <c r="C139" s="3" t="s">
        <v>117</v>
      </c>
    </row>
    <row r="140" spans="1:3" x14ac:dyDescent="0.25">
      <c r="A140" s="6" t="s">
        <v>37</v>
      </c>
      <c r="B140" s="6" t="s">
        <v>22</v>
      </c>
      <c r="C140" s="3" t="s">
        <v>118</v>
      </c>
    </row>
    <row r="141" spans="1:3" x14ac:dyDescent="0.25">
      <c r="A141" s="6" t="s">
        <v>36</v>
      </c>
      <c r="B141" s="6" t="s">
        <v>21</v>
      </c>
      <c r="C141" s="3" t="s">
        <v>119</v>
      </c>
    </row>
    <row r="142" spans="1:3" x14ac:dyDescent="0.25">
      <c r="A142" t="s">
        <v>32</v>
      </c>
      <c r="B142" t="s">
        <v>32</v>
      </c>
      <c r="C142" s="3" t="s">
        <v>31</v>
      </c>
    </row>
    <row r="145" spans="1:3" x14ac:dyDescent="0.25">
      <c r="A145" s="4" t="s">
        <v>1821</v>
      </c>
      <c r="B145" s="4"/>
      <c r="C145" s="5" t="s">
        <v>888</v>
      </c>
    </row>
    <row r="147" spans="1:3" x14ac:dyDescent="0.25">
      <c r="A147" s="3" t="s">
        <v>885</v>
      </c>
      <c r="C147" s="3"/>
    </row>
    <row r="148" spans="1:3" x14ac:dyDescent="0.25">
      <c r="A148" t="s">
        <v>19</v>
      </c>
      <c r="B148" t="s">
        <v>19</v>
      </c>
      <c r="C148" s="3" t="s">
        <v>10</v>
      </c>
    </row>
    <row r="149" spans="1:3" x14ac:dyDescent="0.25">
      <c r="A149" t="s">
        <v>20</v>
      </c>
      <c r="B149" t="s">
        <v>20</v>
      </c>
      <c r="C149" s="3" t="s">
        <v>11</v>
      </c>
    </row>
    <row r="153" spans="1:3" x14ac:dyDescent="0.25">
      <c r="A153" s="7" t="s">
        <v>1824</v>
      </c>
      <c r="C153" s="3"/>
    </row>
    <row r="154" spans="1:3" x14ac:dyDescent="0.25">
      <c r="A154" s="6" t="s">
        <v>1829</v>
      </c>
      <c r="C154" s="3" t="s">
        <v>1115</v>
      </c>
    </row>
    <row r="155" spans="1:3" x14ac:dyDescent="0.25">
      <c r="C155" s="3"/>
    </row>
    <row r="156" spans="1:3" x14ac:dyDescent="0.25">
      <c r="A156" s="4" t="s">
        <v>1827</v>
      </c>
      <c r="B156" s="4"/>
      <c r="C156" s="5" t="s">
        <v>887</v>
      </c>
    </row>
    <row r="157" spans="1:3" x14ac:dyDescent="0.25">
      <c r="C157" s="3"/>
    </row>
    <row r="158" spans="1:3" x14ac:dyDescent="0.25">
      <c r="A158" s="3" t="s">
        <v>26</v>
      </c>
      <c r="C158" s="3"/>
    </row>
    <row r="159" spans="1:3" x14ac:dyDescent="0.25">
      <c r="A159" t="s">
        <v>24</v>
      </c>
      <c r="B159" t="s">
        <v>7</v>
      </c>
      <c r="C159" s="3" t="s">
        <v>8</v>
      </c>
    </row>
    <row r="160" spans="1:3" x14ac:dyDescent="0.25">
      <c r="A160" t="s">
        <v>23</v>
      </c>
      <c r="B160" t="s">
        <v>18</v>
      </c>
      <c r="C160" s="3" t="s">
        <v>9</v>
      </c>
    </row>
    <row r="161" spans="1:3" x14ac:dyDescent="0.25">
      <c r="A161" t="s">
        <v>33</v>
      </c>
      <c r="B161" t="s">
        <v>33</v>
      </c>
      <c r="C161" s="3" t="s">
        <v>10</v>
      </c>
    </row>
    <row r="162" spans="1:3" x14ac:dyDescent="0.25">
      <c r="A162" t="s">
        <v>34</v>
      </c>
      <c r="B162" t="s">
        <v>34</v>
      </c>
      <c r="C162" s="3" t="s">
        <v>11</v>
      </c>
    </row>
    <row r="163" spans="1:3" x14ac:dyDescent="0.25">
      <c r="A163" s="6" t="s">
        <v>37</v>
      </c>
      <c r="B163" s="6" t="s">
        <v>22</v>
      </c>
      <c r="C163" s="3" t="s">
        <v>13</v>
      </c>
    </row>
    <row r="164" spans="1:3" x14ac:dyDescent="0.25">
      <c r="A164" s="12" t="s">
        <v>36</v>
      </c>
      <c r="B164" s="6" t="s">
        <v>21</v>
      </c>
      <c r="C164" s="3" t="s">
        <v>14</v>
      </c>
    </row>
    <row r="165" spans="1:3" x14ac:dyDescent="0.25">
      <c r="A165" s="6" t="s">
        <v>37</v>
      </c>
      <c r="B165" s="6" t="s">
        <v>22</v>
      </c>
      <c r="C165" s="3" t="s">
        <v>15</v>
      </c>
    </row>
    <row r="166" spans="1:3" x14ac:dyDescent="0.25">
      <c r="A166" s="6" t="s">
        <v>37</v>
      </c>
      <c r="B166" s="6" t="s">
        <v>22</v>
      </c>
      <c r="C166" s="3" t="s">
        <v>16</v>
      </c>
    </row>
    <row r="167" spans="1:3" x14ac:dyDescent="0.25">
      <c r="A167" s="6" t="s">
        <v>37</v>
      </c>
      <c r="B167" s="6" t="s">
        <v>22</v>
      </c>
      <c r="C167" s="3" t="s">
        <v>17</v>
      </c>
    </row>
    <row r="168" spans="1:3" x14ac:dyDescent="0.25">
      <c r="A168" s="13"/>
      <c r="C168" s="3" t="s">
        <v>12</v>
      </c>
    </row>
    <row r="169" spans="1:3" x14ac:dyDescent="0.25">
      <c r="C169" s="3"/>
    </row>
    <row r="170" spans="1:3" x14ac:dyDescent="0.25">
      <c r="A170" s="3" t="s">
        <v>27</v>
      </c>
      <c r="C170" s="3"/>
    </row>
    <row r="171" spans="1:3" x14ac:dyDescent="0.25">
      <c r="A171" s="12" t="s">
        <v>36</v>
      </c>
      <c r="B171" s="6" t="s">
        <v>21</v>
      </c>
      <c r="C171" s="3" t="s">
        <v>98</v>
      </c>
    </row>
    <row r="172" spans="1:3" x14ac:dyDescent="0.25">
      <c r="A172" s="6" t="s">
        <v>1069</v>
      </c>
      <c r="B172" s="6" t="s">
        <v>1070</v>
      </c>
      <c r="C172" s="3" t="s">
        <v>91</v>
      </c>
    </row>
    <row r="173" spans="1:3" x14ac:dyDescent="0.25">
      <c r="A173" s="6" t="s">
        <v>99</v>
      </c>
      <c r="B173" s="6" t="s">
        <v>99</v>
      </c>
      <c r="C173" s="3" t="s">
        <v>92</v>
      </c>
    </row>
    <row r="174" spans="1:3" x14ac:dyDescent="0.25">
      <c r="A174" t="s">
        <v>102</v>
      </c>
      <c r="B174" t="s">
        <v>107</v>
      </c>
      <c r="C174" s="3" t="s">
        <v>93</v>
      </c>
    </row>
    <row r="175" spans="1:3" x14ac:dyDescent="0.25">
      <c r="A175" t="s">
        <v>1152</v>
      </c>
      <c r="B175" t="s">
        <v>1150</v>
      </c>
      <c r="C175" s="3" t="s">
        <v>94</v>
      </c>
    </row>
    <row r="176" spans="1:3" x14ac:dyDescent="0.25">
      <c r="A176" t="s">
        <v>103</v>
      </c>
      <c r="B176" t="s">
        <v>108</v>
      </c>
      <c r="C176" s="3" t="s">
        <v>95</v>
      </c>
    </row>
    <row r="177" spans="1:3" x14ac:dyDescent="0.25">
      <c r="A177" t="s">
        <v>1153</v>
      </c>
      <c r="B177" t="s">
        <v>1151</v>
      </c>
      <c r="C177" s="3" t="s">
        <v>96</v>
      </c>
    </row>
    <row r="178" spans="1:3" x14ac:dyDescent="0.25">
      <c r="A178" t="s">
        <v>411</v>
      </c>
      <c r="B178" t="s">
        <v>413</v>
      </c>
      <c r="C178" s="3" t="s">
        <v>97</v>
      </c>
    </row>
    <row r="179" spans="1:3" x14ac:dyDescent="0.25">
      <c r="A179" t="s">
        <v>412</v>
      </c>
      <c r="B179" t="s">
        <v>414</v>
      </c>
      <c r="C179" s="3" t="s">
        <v>409</v>
      </c>
    </row>
    <row r="180" spans="1:3" x14ac:dyDescent="0.25">
      <c r="A180" t="s">
        <v>104</v>
      </c>
      <c r="B180" t="s">
        <v>109</v>
      </c>
      <c r="C180" s="3" t="s">
        <v>410</v>
      </c>
    </row>
    <row r="181" spans="1:3" x14ac:dyDescent="0.25">
      <c r="A181" s="6" t="s">
        <v>37</v>
      </c>
      <c r="B181" s="6" t="s">
        <v>22</v>
      </c>
      <c r="C181" s="3" t="s">
        <v>111</v>
      </c>
    </row>
    <row r="182" spans="1:3" x14ac:dyDescent="0.25">
      <c r="A182" s="6" t="s">
        <v>1825</v>
      </c>
      <c r="B182" s="6" t="s">
        <v>1826</v>
      </c>
      <c r="C182" s="3" t="s">
        <v>110</v>
      </c>
    </row>
    <row r="183" spans="1:3" x14ac:dyDescent="0.25">
      <c r="A183" s="6" t="s">
        <v>37</v>
      </c>
      <c r="B183" s="6" t="s">
        <v>22</v>
      </c>
      <c r="C183" s="3" t="s">
        <v>112</v>
      </c>
    </row>
    <row r="184" spans="1:3" x14ac:dyDescent="0.25">
      <c r="A184" s="6" t="s">
        <v>308</v>
      </c>
      <c r="B184" s="6" t="s">
        <v>307</v>
      </c>
      <c r="C184" s="3" t="s">
        <v>79</v>
      </c>
    </row>
    <row r="185" spans="1:3" x14ac:dyDescent="0.25">
      <c r="A185" s="6" t="s">
        <v>69</v>
      </c>
      <c r="B185" s="6" t="s">
        <v>72</v>
      </c>
      <c r="C185" s="3" t="s">
        <v>80</v>
      </c>
    </row>
    <row r="186" spans="1:3" x14ac:dyDescent="0.25">
      <c r="A186" s="6" t="s">
        <v>37</v>
      </c>
      <c r="B186" s="6" t="s">
        <v>22</v>
      </c>
      <c r="C186" s="3" t="s">
        <v>116</v>
      </c>
    </row>
    <row r="187" spans="1:3" x14ac:dyDescent="0.25">
      <c r="A187" s="6" t="s">
        <v>37</v>
      </c>
      <c r="B187" s="6" t="s">
        <v>22</v>
      </c>
      <c r="C187" s="3" t="s">
        <v>81</v>
      </c>
    </row>
    <row r="188" spans="1:3" x14ac:dyDescent="0.25">
      <c r="A188" s="6" t="s">
        <v>37</v>
      </c>
      <c r="B188" s="6" t="s">
        <v>22</v>
      </c>
      <c r="C188" s="3" t="s">
        <v>82</v>
      </c>
    </row>
    <row r="189" spans="1:3" x14ac:dyDescent="0.25">
      <c r="A189" s="6" t="s">
        <v>36</v>
      </c>
      <c r="B189" s="6" t="s">
        <v>21</v>
      </c>
      <c r="C189" s="3" t="s">
        <v>117</v>
      </c>
    </row>
    <row r="190" spans="1:3" x14ac:dyDescent="0.25">
      <c r="A190" s="6" t="s">
        <v>37</v>
      </c>
      <c r="B190" s="6" t="s">
        <v>22</v>
      </c>
      <c r="C190" s="3" t="s">
        <v>118</v>
      </c>
    </row>
    <row r="191" spans="1:3" x14ac:dyDescent="0.25">
      <c r="A191" s="6" t="s">
        <v>37</v>
      </c>
      <c r="B191" s="6" t="s">
        <v>22</v>
      </c>
      <c r="C191" s="3" t="s">
        <v>119</v>
      </c>
    </row>
    <row r="192" spans="1:3" x14ac:dyDescent="0.25">
      <c r="A192" t="s">
        <v>241</v>
      </c>
      <c r="B192" t="s">
        <v>240</v>
      </c>
      <c r="C192" s="3" t="s">
        <v>31</v>
      </c>
    </row>
    <row r="195" spans="1:3" x14ac:dyDescent="0.25">
      <c r="A195" s="4" t="s">
        <v>1828</v>
      </c>
      <c r="B195" s="4"/>
      <c r="C195" s="5" t="s">
        <v>888</v>
      </c>
    </row>
    <row r="197" spans="1:3" x14ac:dyDescent="0.25">
      <c r="A197" s="3" t="s">
        <v>885</v>
      </c>
      <c r="C197" s="3"/>
    </row>
    <row r="198" spans="1:3" x14ac:dyDescent="0.25">
      <c r="A198" t="s">
        <v>19</v>
      </c>
      <c r="B198" t="s">
        <v>19</v>
      </c>
      <c r="C198" s="3" t="s">
        <v>10</v>
      </c>
    </row>
    <row r="199" spans="1:3" x14ac:dyDescent="0.25">
      <c r="A199" t="s">
        <v>20</v>
      </c>
      <c r="B199" t="s">
        <v>20</v>
      </c>
      <c r="C199" s="3" t="s">
        <v>11</v>
      </c>
    </row>
  </sheetData>
  <pageMargins left="0.7" right="0.7" top="0.75" bottom="0.75" header="0.3" footer="0.3"/>
  <pageSetup paperSize="9"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Feuil135"/>
  <dimension ref="A1:C89"/>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x14ac:dyDescent="0.25">
      <c r="A1" t="s">
        <v>818</v>
      </c>
      <c r="B1" t="s">
        <v>819</v>
      </c>
      <c r="C1" s="3" t="s">
        <v>135</v>
      </c>
    </row>
    <row r="3" spans="1:3" ht="14.45" x14ac:dyDescent="0.3">
      <c r="A3" s="7" t="s">
        <v>1831</v>
      </c>
      <c r="C3" s="3"/>
    </row>
    <row r="4" spans="1:3" ht="14.45" x14ac:dyDescent="0.3">
      <c r="A4" s="6" t="s">
        <v>816</v>
      </c>
      <c r="C4" s="3" t="s">
        <v>60</v>
      </c>
    </row>
    <row r="5" spans="1:3" ht="14.45" x14ac:dyDescent="0.3">
      <c r="C5" s="3"/>
    </row>
    <row r="6" spans="1:3" x14ac:dyDescent="0.25">
      <c r="A6" s="4" t="s">
        <v>820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837</v>
      </c>
      <c r="B21" s="6" t="s">
        <v>838</v>
      </c>
      <c r="C21" s="3" t="s">
        <v>47</v>
      </c>
    </row>
    <row r="22" spans="1:3" x14ac:dyDescent="0.25">
      <c r="A22" s="6" t="s">
        <v>837</v>
      </c>
      <c r="B22" s="6" t="s">
        <v>838</v>
      </c>
      <c r="C22" s="3" t="s">
        <v>91</v>
      </c>
    </row>
    <row r="25" spans="1:3" x14ac:dyDescent="0.25">
      <c r="A25" s="4" t="s">
        <v>993</v>
      </c>
      <c r="B25" s="4"/>
      <c r="C25" s="5" t="s">
        <v>888</v>
      </c>
    </row>
    <row r="27" spans="1:3" x14ac:dyDescent="0.25">
      <c r="A27" s="3" t="s">
        <v>885</v>
      </c>
      <c r="C27" s="3"/>
    </row>
    <row r="28" spans="1:3" x14ac:dyDescent="0.25">
      <c r="A28" t="s">
        <v>19</v>
      </c>
      <c r="B28" t="s">
        <v>19</v>
      </c>
      <c r="C28" s="3" t="s">
        <v>10</v>
      </c>
    </row>
    <row r="29" spans="1:3" x14ac:dyDescent="0.25">
      <c r="A29" t="s">
        <v>20</v>
      </c>
      <c r="B29" t="s">
        <v>20</v>
      </c>
      <c r="C29" s="3" t="s">
        <v>11</v>
      </c>
    </row>
    <row r="33" spans="1:3" x14ac:dyDescent="0.25">
      <c r="A33" s="7" t="s">
        <v>1830</v>
      </c>
      <c r="C33" s="3"/>
    </row>
    <row r="34" spans="1:3" x14ac:dyDescent="0.25">
      <c r="A34" s="6" t="s">
        <v>35</v>
      </c>
      <c r="C34" s="3" t="s">
        <v>63</v>
      </c>
    </row>
    <row r="35" spans="1:3" x14ac:dyDescent="0.25">
      <c r="C35" s="3"/>
    </row>
    <row r="36" spans="1:3" x14ac:dyDescent="0.25">
      <c r="A36" s="4" t="s">
        <v>1832</v>
      </c>
      <c r="B36" s="4"/>
      <c r="C36" s="5" t="s">
        <v>887</v>
      </c>
    </row>
    <row r="37" spans="1:3" x14ac:dyDescent="0.25">
      <c r="C37" s="3"/>
    </row>
    <row r="38" spans="1:3" x14ac:dyDescent="0.25">
      <c r="A38" s="3" t="s">
        <v>26</v>
      </c>
      <c r="C38" s="3"/>
    </row>
    <row r="39" spans="1:3" x14ac:dyDescent="0.25">
      <c r="A39" t="s">
        <v>24</v>
      </c>
      <c r="B39" t="s">
        <v>7</v>
      </c>
      <c r="C39" s="3" t="s">
        <v>8</v>
      </c>
    </row>
    <row r="40" spans="1:3" x14ac:dyDescent="0.25">
      <c r="A40" t="s">
        <v>23</v>
      </c>
      <c r="B40" t="s">
        <v>18</v>
      </c>
      <c r="C40" s="3" t="s">
        <v>9</v>
      </c>
    </row>
    <row r="41" spans="1:3" x14ac:dyDescent="0.25">
      <c r="A41" t="s">
        <v>33</v>
      </c>
      <c r="B41" t="s">
        <v>33</v>
      </c>
      <c r="C41" s="3" t="s">
        <v>10</v>
      </c>
    </row>
    <row r="42" spans="1:3" x14ac:dyDescent="0.25">
      <c r="A42" t="s">
        <v>34</v>
      </c>
      <c r="B42" t="s">
        <v>34</v>
      </c>
      <c r="C42" s="3" t="s">
        <v>11</v>
      </c>
    </row>
    <row r="43" spans="1:3" x14ac:dyDescent="0.25">
      <c r="A43" s="6" t="s">
        <v>37</v>
      </c>
      <c r="B43" s="6" t="s">
        <v>22</v>
      </c>
      <c r="C43" s="3" t="s">
        <v>13</v>
      </c>
    </row>
    <row r="44" spans="1:3" x14ac:dyDescent="0.25">
      <c r="A44" s="6" t="s">
        <v>37</v>
      </c>
      <c r="B44" s="6" t="s">
        <v>22</v>
      </c>
      <c r="C44" s="3" t="s">
        <v>14</v>
      </c>
    </row>
    <row r="45" spans="1:3" x14ac:dyDescent="0.25">
      <c r="A45" s="6" t="s">
        <v>37</v>
      </c>
      <c r="B45" s="6" t="s">
        <v>22</v>
      </c>
      <c r="C45" s="3" t="s">
        <v>15</v>
      </c>
    </row>
    <row r="46" spans="1:3" x14ac:dyDescent="0.25">
      <c r="A46" s="6" t="s">
        <v>37</v>
      </c>
      <c r="B46" s="6" t="s">
        <v>22</v>
      </c>
      <c r="C46" s="3" t="s">
        <v>16</v>
      </c>
    </row>
    <row r="47" spans="1:3" x14ac:dyDescent="0.25">
      <c r="A47" s="6" t="s">
        <v>37</v>
      </c>
      <c r="B47" s="6" t="s">
        <v>22</v>
      </c>
      <c r="C47" s="3" t="s">
        <v>17</v>
      </c>
    </row>
    <row r="48" spans="1:3" x14ac:dyDescent="0.25">
      <c r="C48" s="3" t="s">
        <v>12</v>
      </c>
    </row>
    <row r="49" spans="1:3" x14ac:dyDescent="0.25">
      <c r="C49" s="3"/>
    </row>
    <row r="50" spans="1:3" x14ac:dyDescent="0.25">
      <c r="A50" s="3" t="s">
        <v>27</v>
      </c>
      <c r="C50" s="3"/>
    </row>
    <row r="51" spans="1:3" x14ac:dyDescent="0.25">
      <c r="A51" s="6" t="s">
        <v>1837</v>
      </c>
      <c r="B51" s="6" t="s">
        <v>1838</v>
      </c>
      <c r="C51" s="3" t="s">
        <v>47</v>
      </c>
    </row>
    <row r="52" spans="1:3" x14ac:dyDescent="0.25">
      <c r="A52" s="6" t="s">
        <v>825</v>
      </c>
      <c r="B52" s="6" t="s">
        <v>826</v>
      </c>
      <c r="C52" s="3" t="s">
        <v>91</v>
      </c>
    </row>
    <row r="55" spans="1:3" x14ac:dyDescent="0.25">
      <c r="A55" s="4" t="s">
        <v>1833</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row r="63" spans="1:3" x14ac:dyDescent="0.25">
      <c r="A63" s="7" t="s">
        <v>1834</v>
      </c>
      <c r="C63" s="3"/>
    </row>
    <row r="64" spans="1:3" x14ac:dyDescent="0.25">
      <c r="A64" s="6" t="s">
        <v>1130</v>
      </c>
      <c r="C64" s="3" t="s">
        <v>1114</v>
      </c>
    </row>
    <row r="65" spans="1:3" x14ac:dyDescent="0.25">
      <c r="C65" s="3"/>
    </row>
    <row r="66" spans="1:3" x14ac:dyDescent="0.25">
      <c r="A66" s="4" t="s">
        <v>1835</v>
      </c>
      <c r="B66" s="4"/>
      <c r="C66" s="5" t="s">
        <v>887</v>
      </c>
    </row>
    <row r="67" spans="1:3" x14ac:dyDescent="0.25">
      <c r="C67" s="3"/>
    </row>
    <row r="68" spans="1:3" x14ac:dyDescent="0.25">
      <c r="A68" s="3" t="s">
        <v>26</v>
      </c>
      <c r="C68" s="3"/>
    </row>
    <row r="69" spans="1:3" x14ac:dyDescent="0.25">
      <c r="A69" t="s">
        <v>24</v>
      </c>
      <c r="B69" t="s">
        <v>7</v>
      </c>
      <c r="C69" s="3" t="s">
        <v>8</v>
      </c>
    </row>
    <row r="70" spans="1:3" x14ac:dyDescent="0.25">
      <c r="A70" t="s">
        <v>23</v>
      </c>
      <c r="B70" t="s">
        <v>18</v>
      </c>
      <c r="C70" s="3" t="s">
        <v>9</v>
      </c>
    </row>
    <row r="71" spans="1:3" x14ac:dyDescent="0.25">
      <c r="A71" t="s">
        <v>33</v>
      </c>
      <c r="B71" t="s">
        <v>33</v>
      </c>
      <c r="C71" s="3" t="s">
        <v>10</v>
      </c>
    </row>
    <row r="72" spans="1:3" x14ac:dyDescent="0.25">
      <c r="A72" t="s">
        <v>34</v>
      </c>
      <c r="B72" t="s">
        <v>34</v>
      </c>
      <c r="C72" s="3" t="s">
        <v>11</v>
      </c>
    </row>
    <row r="73" spans="1:3" x14ac:dyDescent="0.25">
      <c r="A73" s="6" t="s">
        <v>37</v>
      </c>
      <c r="B73" s="6" t="s">
        <v>22</v>
      </c>
      <c r="C73" s="3" t="s">
        <v>13</v>
      </c>
    </row>
    <row r="74" spans="1:3" x14ac:dyDescent="0.25">
      <c r="A74" s="6" t="s">
        <v>37</v>
      </c>
      <c r="B74" s="6" t="s">
        <v>22</v>
      </c>
      <c r="C74" s="3" t="s">
        <v>14</v>
      </c>
    </row>
    <row r="75" spans="1:3" x14ac:dyDescent="0.25">
      <c r="A75" s="6" t="s">
        <v>37</v>
      </c>
      <c r="B75" s="6" t="s">
        <v>22</v>
      </c>
      <c r="C75" s="3" t="s">
        <v>15</v>
      </c>
    </row>
    <row r="76" spans="1:3" x14ac:dyDescent="0.25">
      <c r="A76" s="6" t="s">
        <v>37</v>
      </c>
      <c r="B76" s="6" t="s">
        <v>22</v>
      </c>
      <c r="C76" s="3" t="s">
        <v>16</v>
      </c>
    </row>
    <row r="77" spans="1:3" x14ac:dyDescent="0.25">
      <c r="A77" s="6" t="s">
        <v>37</v>
      </c>
      <c r="B77" s="6" t="s">
        <v>22</v>
      </c>
      <c r="C77" s="3" t="s">
        <v>17</v>
      </c>
    </row>
    <row r="78" spans="1:3" x14ac:dyDescent="0.25">
      <c r="C78" s="3" t="s">
        <v>12</v>
      </c>
    </row>
    <row r="79" spans="1:3" x14ac:dyDescent="0.25">
      <c r="C79" s="3"/>
    </row>
    <row r="80" spans="1:3" x14ac:dyDescent="0.25">
      <c r="A80" s="3" t="s">
        <v>27</v>
      </c>
      <c r="C80" s="3"/>
    </row>
    <row r="81" spans="1:3" x14ac:dyDescent="0.25">
      <c r="A81" s="6" t="s">
        <v>883</v>
      </c>
      <c r="B81" s="6" t="s">
        <v>884</v>
      </c>
      <c r="C81" s="3" t="s">
        <v>47</v>
      </c>
    </row>
    <row r="82" spans="1:3" x14ac:dyDescent="0.25">
      <c r="A82" s="6" t="s">
        <v>825</v>
      </c>
      <c r="B82" s="6" t="s">
        <v>826</v>
      </c>
      <c r="C82" s="3" t="s">
        <v>91</v>
      </c>
    </row>
    <row r="85" spans="1:3" x14ac:dyDescent="0.25">
      <c r="A85" s="4" t="s">
        <v>1836</v>
      </c>
      <c r="B85" s="4"/>
      <c r="C85" s="5" t="s">
        <v>888</v>
      </c>
    </row>
    <row r="87" spans="1:3" x14ac:dyDescent="0.25">
      <c r="A87" s="3" t="s">
        <v>885</v>
      </c>
      <c r="C87" s="3"/>
    </row>
    <row r="88" spans="1:3" x14ac:dyDescent="0.25">
      <c r="A88" t="s">
        <v>19</v>
      </c>
      <c r="B88" t="s">
        <v>19</v>
      </c>
      <c r="C88" s="3" t="s">
        <v>10</v>
      </c>
    </row>
    <row r="89" spans="1:3" x14ac:dyDescent="0.25">
      <c r="A89" t="s">
        <v>20</v>
      </c>
      <c r="B89" t="s">
        <v>20</v>
      </c>
      <c r="C89" s="3"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dimension ref="A1:C5"/>
  <sheetViews>
    <sheetView workbookViewId="0">
      <selection activeCell="E12" sqref="E12"/>
    </sheetView>
  </sheetViews>
  <sheetFormatPr baseColWidth="10" defaultColWidth="9.140625" defaultRowHeight="15" x14ac:dyDescent="0.25"/>
  <cols>
    <col min="1" max="1" width="42.28515625" style="42" customWidth="1"/>
    <col min="2" max="2" width="35.5703125" style="42" customWidth="1"/>
    <col min="3" max="3" width="34.28515625" style="42" customWidth="1"/>
    <col min="4" max="16384" width="9.140625" style="32"/>
  </cols>
  <sheetData>
    <row r="1" spans="1:3" x14ac:dyDescent="0.3">
      <c r="A1" s="37" t="s">
        <v>2479</v>
      </c>
      <c r="B1" s="37" t="s">
        <v>2481</v>
      </c>
      <c r="C1" s="37" t="s">
        <v>2482</v>
      </c>
    </row>
    <row r="2" spans="1:3" x14ac:dyDescent="0.3">
      <c r="A2" s="38" t="s">
        <v>2808</v>
      </c>
      <c r="B2" s="40" t="s">
        <v>2809</v>
      </c>
      <c r="C2" s="40" t="s">
        <v>2809</v>
      </c>
    </row>
    <row r="3" spans="1:3" x14ac:dyDescent="0.3">
      <c r="A3" s="38" t="s">
        <v>2810</v>
      </c>
      <c r="B3" s="40" t="s">
        <v>612</v>
      </c>
      <c r="C3" s="40" t="s">
        <v>612</v>
      </c>
    </row>
    <row r="4" spans="1:3" x14ac:dyDescent="0.3">
      <c r="A4" s="38" t="s">
        <v>2812</v>
      </c>
      <c r="B4" s="40"/>
      <c r="C4" s="40"/>
    </row>
    <row r="5" spans="1:3" x14ac:dyDescent="0.3">
      <c r="A5" s="38" t="s">
        <v>2811</v>
      </c>
      <c r="B5" s="40"/>
      <c r="C5" s="40"/>
    </row>
  </sheetData>
  <pageMargins left="0.7" right="0.7" top="0.75" bottom="0.75" header="0.3" footer="0.3"/>
  <pageSetup orientation="portrait" r:id="rId1"/>
  <legacyDrawing r:id="rId2"/>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Feuil136"/>
  <dimension ref="A1:C206"/>
  <sheetViews>
    <sheetView topLeftCell="A174"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A1" t="s">
        <v>2157</v>
      </c>
      <c r="B1" t="s">
        <v>2156</v>
      </c>
      <c r="C1" s="3" t="s">
        <v>135</v>
      </c>
    </row>
    <row r="4" spans="1:3" ht="14.45" x14ac:dyDescent="0.3">
      <c r="A4" s="7" t="s">
        <v>2158</v>
      </c>
      <c r="C4" s="3"/>
    </row>
    <row r="5" spans="1:3" x14ac:dyDescent="0.25">
      <c r="A5" s="6" t="s">
        <v>35</v>
      </c>
      <c r="C5" s="3" t="s">
        <v>63</v>
      </c>
    </row>
    <row r="6" spans="1:3" ht="14.45" x14ac:dyDescent="0.3">
      <c r="C6" s="3"/>
    </row>
    <row r="7" spans="1:3" x14ac:dyDescent="0.25">
      <c r="A7" s="4" t="s">
        <v>2164</v>
      </c>
      <c r="B7" s="4"/>
      <c r="C7" s="5" t="s">
        <v>887</v>
      </c>
    </row>
    <row r="8" spans="1:3" ht="14.45" x14ac:dyDescent="0.3">
      <c r="C8" s="3"/>
    </row>
    <row r="9" spans="1:3" ht="14.45" x14ac:dyDescent="0.3">
      <c r="A9" s="3" t="s">
        <v>26</v>
      </c>
      <c r="C9" s="3"/>
    </row>
    <row r="10" spans="1:3" x14ac:dyDescent="0.25">
      <c r="A10" t="s">
        <v>24</v>
      </c>
      <c r="B10" t="s">
        <v>7</v>
      </c>
      <c r="C10" s="3" t="s">
        <v>8</v>
      </c>
    </row>
    <row r="11" spans="1:3" ht="14.45" x14ac:dyDescent="0.3">
      <c r="A11" t="s">
        <v>23</v>
      </c>
      <c r="B11" t="s">
        <v>18</v>
      </c>
      <c r="C11" s="3" t="s">
        <v>9</v>
      </c>
    </row>
    <row r="12" spans="1:3" ht="14.45" x14ac:dyDescent="0.3">
      <c r="A12" t="s">
        <v>33</v>
      </c>
      <c r="B12" t="s">
        <v>33</v>
      </c>
      <c r="C12" s="3" t="s">
        <v>10</v>
      </c>
    </row>
    <row r="13" spans="1:3" ht="14.45" x14ac:dyDescent="0.3">
      <c r="A13" t="s">
        <v>34</v>
      </c>
      <c r="B13" t="s">
        <v>34</v>
      </c>
      <c r="C13" s="3" t="s">
        <v>11</v>
      </c>
    </row>
    <row r="14" spans="1:3" ht="14.45" x14ac:dyDescent="0.3">
      <c r="A14" s="6" t="s">
        <v>37</v>
      </c>
      <c r="B14" s="6" t="s">
        <v>22</v>
      </c>
      <c r="C14" s="3" t="s">
        <v>13</v>
      </c>
    </row>
    <row r="15" spans="1:3" x14ac:dyDescent="0.25">
      <c r="A15" s="6" t="s">
        <v>37</v>
      </c>
      <c r="B15" s="6" t="s">
        <v>22</v>
      </c>
      <c r="C15" s="3" t="s">
        <v>14</v>
      </c>
    </row>
    <row r="16" spans="1:3" ht="14.45" x14ac:dyDescent="0.3">
      <c r="A16" s="6" t="s">
        <v>37</v>
      </c>
      <c r="B16" s="6" t="s">
        <v>22</v>
      </c>
      <c r="C16" s="3" t="s">
        <v>15</v>
      </c>
    </row>
    <row r="17" spans="1:3" ht="14.45" x14ac:dyDescent="0.3">
      <c r="A17" s="6" t="s">
        <v>37</v>
      </c>
      <c r="B17" s="6" t="s">
        <v>22</v>
      </c>
      <c r="C17" s="3" t="s">
        <v>16</v>
      </c>
    </row>
    <row r="18" spans="1:3" ht="14.45" x14ac:dyDescent="0.3">
      <c r="A18" s="6" t="s">
        <v>37</v>
      </c>
      <c r="B18" s="6" t="s">
        <v>22</v>
      </c>
      <c r="C18" s="3" t="s">
        <v>17</v>
      </c>
    </row>
    <row r="19" spans="1:3" ht="14.45" x14ac:dyDescent="0.3">
      <c r="C19" s="3" t="s">
        <v>12</v>
      </c>
    </row>
    <row r="20" spans="1:3" ht="14.45" x14ac:dyDescent="0.3">
      <c r="C20" s="3"/>
    </row>
    <row r="21" spans="1:3" x14ac:dyDescent="0.25">
      <c r="A21" s="3" t="s">
        <v>27</v>
      </c>
      <c r="C21" s="3"/>
    </row>
    <row r="22" spans="1:3" ht="14.45" x14ac:dyDescent="0.3">
      <c r="A22" s="6" t="s">
        <v>37</v>
      </c>
      <c r="B22" s="6" t="s">
        <v>22</v>
      </c>
      <c r="C22" s="3" t="s">
        <v>2159</v>
      </c>
    </row>
    <row r="23" spans="1:3" ht="14.45" x14ac:dyDescent="0.3">
      <c r="A23" s="6" t="s">
        <v>2163</v>
      </c>
      <c r="B23" s="6" t="s">
        <v>2163</v>
      </c>
      <c r="C23" s="3" t="s">
        <v>2160</v>
      </c>
    </row>
    <row r="24" spans="1:3" ht="14.45" x14ac:dyDescent="0.3">
      <c r="A24" t="s">
        <v>32</v>
      </c>
      <c r="B24" t="s">
        <v>32</v>
      </c>
      <c r="C24" s="3" t="s">
        <v>31</v>
      </c>
    </row>
    <row r="25" spans="1:3" ht="14.45" x14ac:dyDescent="0.3">
      <c r="A25" s="6" t="s">
        <v>2162</v>
      </c>
      <c r="B25" s="6" t="s">
        <v>2162</v>
      </c>
      <c r="C25" s="3" t="s">
        <v>2166</v>
      </c>
    </row>
    <row r="26" spans="1:3" x14ac:dyDescent="0.25">
      <c r="A26" s="6" t="s">
        <v>37</v>
      </c>
      <c r="B26" s="6" t="s">
        <v>22</v>
      </c>
      <c r="C26" s="3" t="s">
        <v>2161</v>
      </c>
    </row>
    <row r="27" spans="1:3" ht="14.45" x14ac:dyDescent="0.3">
      <c r="A27" s="6"/>
      <c r="B27" s="6"/>
      <c r="C27" s="3"/>
    </row>
    <row r="30" spans="1:3" x14ac:dyDescent="0.25">
      <c r="A30" s="4" t="s">
        <v>2165</v>
      </c>
      <c r="B30" s="4"/>
      <c r="C30" s="5" t="s">
        <v>888</v>
      </c>
    </row>
    <row r="32" spans="1:3" x14ac:dyDescent="0.25">
      <c r="A32" s="3" t="s">
        <v>885</v>
      </c>
      <c r="C32" s="3"/>
    </row>
    <row r="33" spans="1:3" ht="14.45" x14ac:dyDescent="0.3">
      <c r="A33" t="s">
        <v>19</v>
      </c>
      <c r="B33" t="s">
        <v>19</v>
      </c>
      <c r="C33" s="3" t="s">
        <v>10</v>
      </c>
    </row>
    <row r="34" spans="1:3" x14ac:dyDescent="0.25">
      <c r="A34" t="s">
        <v>20</v>
      </c>
      <c r="B34" t="s">
        <v>20</v>
      </c>
      <c r="C34" s="3" t="s">
        <v>11</v>
      </c>
    </row>
    <row r="38" spans="1:3" ht="14.45" x14ac:dyDescent="0.3">
      <c r="A38" s="7" t="s">
        <v>2167</v>
      </c>
      <c r="C38" s="3"/>
    </row>
    <row r="39" spans="1:3" x14ac:dyDescent="0.25">
      <c r="A39" s="6" t="s">
        <v>800</v>
      </c>
      <c r="C39" s="3" t="s">
        <v>1114</v>
      </c>
    </row>
    <row r="40" spans="1:3" ht="14.45" x14ac:dyDescent="0.3">
      <c r="C40" s="3"/>
    </row>
    <row r="41" spans="1:3" x14ac:dyDescent="0.25">
      <c r="A41" s="4" t="s">
        <v>2168</v>
      </c>
      <c r="B41" s="4"/>
      <c r="C41" s="5" t="s">
        <v>887</v>
      </c>
    </row>
    <row r="42" spans="1:3" ht="14.45" x14ac:dyDescent="0.3">
      <c r="C42" s="3"/>
    </row>
    <row r="43" spans="1:3" ht="14.45" x14ac:dyDescent="0.3">
      <c r="A43" s="3" t="s">
        <v>26</v>
      </c>
      <c r="C43" s="3"/>
    </row>
    <row r="44" spans="1:3" x14ac:dyDescent="0.25">
      <c r="A44" t="s">
        <v>24</v>
      </c>
      <c r="B44" t="s">
        <v>7</v>
      </c>
      <c r="C44" s="3" t="s">
        <v>8</v>
      </c>
    </row>
    <row r="45" spans="1:3" ht="14.45" x14ac:dyDescent="0.3">
      <c r="A45" t="s">
        <v>23</v>
      </c>
      <c r="B45" t="s">
        <v>18</v>
      </c>
      <c r="C45" s="3" t="s">
        <v>9</v>
      </c>
    </row>
    <row r="46" spans="1:3" ht="14.45" x14ac:dyDescent="0.3">
      <c r="A46" t="s">
        <v>33</v>
      </c>
      <c r="B46" t="s">
        <v>33</v>
      </c>
      <c r="C46" s="3" t="s">
        <v>10</v>
      </c>
    </row>
    <row r="47" spans="1:3" ht="14.45" x14ac:dyDescent="0.3">
      <c r="A47" t="s">
        <v>34</v>
      </c>
      <c r="B47" t="s">
        <v>34</v>
      </c>
      <c r="C47" s="3" t="s">
        <v>11</v>
      </c>
    </row>
    <row r="48" spans="1:3" ht="14.45" x14ac:dyDescent="0.3">
      <c r="A48" s="6" t="s">
        <v>37</v>
      </c>
      <c r="B48" s="6" t="s">
        <v>22</v>
      </c>
      <c r="C48" s="3" t="s">
        <v>13</v>
      </c>
    </row>
    <row r="49" spans="1:3" x14ac:dyDescent="0.25">
      <c r="A49" s="6" t="s">
        <v>37</v>
      </c>
      <c r="B49" s="6" t="s">
        <v>22</v>
      </c>
      <c r="C49" s="3" t="s">
        <v>14</v>
      </c>
    </row>
    <row r="50" spans="1:3" ht="14.45" x14ac:dyDescent="0.3">
      <c r="A50" s="6" t="s">
        <v>37</v>
      </c>
      <c r="B50" s="6" t="s">
        <v>22</v>
      </c>
      <c r="C50" s="3" t="s">
        <v>15</v>
      </c>
    </row>
    <row r="51" spans="1:3" ht="14.45" x14ac:dyDescent="0.3">
      <c r="A51" s="6" t="s">
        <v>37</v>
      </c>
      <c r="B51" s="6" t="s">
        <v>22</v>
      </c>
      <c r="C51" s="3" t="s">
        <v>16</v>
      </c>
    </row>
    <row r="52" spans="1:3" ht="14.45" x14ac:dyDescent="0.3">
      <c r="A52" s="6" t="s">
        <v>37</v>
      </c>
      <c r="B52" s="6" t="s">
        <v>22</v>
      </c>
      <c r="C52" s="3" t="s">
        <v>17</v>
      </c>
    </row>
    <row r="53" spans="1:3" ht="14.45" x14ac:dyDescent="0.3">
      <c r="C53" s="3" t="s">
        <v>12</v>
      </c>
    </row>
    <row r="54" spans="1:3" ht="14.45" x14ac:dyDescent="0.3">
      <c r="C54" s="3"/>
    </row>
    <row r="55" spans="1:3" x14ac:dyDescent="0.25">
      <c r="A55" s="3" t="s">
        <v>27</v>
      </c>
      <c r="C55" s="3"/>
    </row>
    <row r="56" spans="1:3" ht="14.45" x14ac:dyDescent="0.3">
      <c r="A56" s="6" t="s">
        <v>37</v>
      </c>
      <c r="B56" s="6" t="s">
        <v>22</v>
      </c>
      <c r="C56" s="3" t="s">
        <v>2159</v>
      </c>
    </row>
    <row r="57" spans="1:3" ht="14.45" x14ac:dyDescent="0.3">
      <c r="A57" s="6" t="s">
        <v>2170</v>
      </c>
      <c r="B57" s="6" t="s">
        <v>2170</v>
      </c>
      <c r="C57" s="3" t="s">
        <v>2160</v>
      </c>
    </row>
    <row r="58" spans="1:3" ht="14.45" x14ac:dyDescent="0.3">
      <c r="A58" t="s">
        <v>32</v>
      </c>
      <c r="B58" t="s">
        <v>32</v>
      </c>
      <c r="C58" s="3" t="s">
        <v>31</v>
      </c>
    </row>
    <row r="59" spans="1:3" ht="14.45" x14ac:dyDescent="0.3">
      <c r="A59" s="6" t="s">
        <v>2162</v>
      </c>
      <c r="B59" s="6" t="s">
        <v>2162</v>
      </c>
      <c r="C59" s="3" t="s">
        <v>2166</v>
      </c>
    </row>
    <row r="60" spans="1:3" x14ac:dyDescent="0.25">
      <c r="A60" s="6" t="s">
        <v>37</v>
      </c>
      <c r="B60" s="6" t="s">
        <v>22</v>
      </c>
      <c r="C60" s="3" t="s">
        <v>2161</v>
      </c>
    </row>
    <row r="61" spans="1:3" ht="14.45" x14ac:dyDescent="0.3">
      <c r="A61" s="6"/>
      <c r="B61" s="6"/>
      <c r="C61" s="3"/>
    </row>
    <row r="64" spans="1:3" x14ac:dyDescent="0.25">
      <c r="A64" s="4" t="s">
        <v>2169</v>
      </c>
      <c r="B64" s="4"/>
      <c r="C64" s="5" t="s">
        <v>888</v>
      </c>
    </row>
    <row r="66" spans="1:3" x14ac:dyDescent="0.25">
      <c r="A66" s="3" t="s">
        <v>885</v>
      </c>
      <c r="C66" s="3"/>
    </row>
    <row r="67" spans="1:3" ht="14.45" x14ac:dyDescent="0.3">
      <c r="A67" t="s">
        <v>19</v>
      </c>
      <c r="B67" t="s">
        <v>19</v>
      </c>
      <c r="C67" s="3" t="s">
        <v>10</v>
      </c>
    </row>
    <row r="68" spans="1:3" x14ac:dyDescent="0.25">
      <c r="A68" t="s">
        <v>20</v>
      </c>
      <c r="B68" t="s">
        <v>20</v>
      </c>
      <c r="C68" s="3" t="s">
        <v>11</v>
      </c>
    </row>
    <row r="72" spans="1:3" ht="14.45" x14ac:dyDescent="0.3">
      <c r="A72" s="7" t="s">
        <v>2171</v>
      </c>
      <c r="C72" s="3"/>
    </row>
    <row r="73" spans="1:3" x14ac:dyDescent="0.25">
      <c r="A73" s="6" t="s">
        <v>35</v>
      </c>
      <c r="C73" s="3" t="s">
        <v>63</v>
      </c>
    </row>
    <row r="74" spans="1:3" ht="14.45" x14ac:dyDescent="0.3">
      <c r="A74" s="6" t="s">
        <v>837</v>
      </c>
      <c r="B74" s="6" t="s">
        <v>838</v>
      </c>
      <c r="C74" s="3" t="s">
        <v>2175</v>
      </c>
    </row>
    <row r="75" spans="1:3" ht="14.45" x14ac:dyDescent="0.3">
      <c r="C75" s="3"/>
    </row>
    <row r="76" spans="1:3" x14ac:dyDescent="0.25">
      <c r="A76" s="4" t="s">
        <v>2172</v>
      </c>
      <c r="B76" s="4"/>
      <c r="C76" s="5" t="s">
        <v>887</v>
      </c>
    </row>
    <row r="77" spans="1:3" ht="14.45" x14ac:dyDescent="0.3">
      <c r="C77" s="3"/>
    </row>
    <row r="78" spans="1:3" ht="14.45" x14ac:dyDescent="0.3">
      <c r="A78" s="3" t="s">
        <v>26</v>
      </c>
      <c r="C78" s="3"/>
    </row>
    <row r="79" spans="1:3" x14ac:dyDescent="0.25">
      <c r="A79" t="s">
        <v>24</v>
      </c>
      <c r="B79" t="s">
        <v>7</v>
      </c>
      <c r="C79" s="3" t="s">
        <v>8</v>
      </c>
    </row>
    <row r="80" spans="1:3" ht="14.45" x14ac:dyDescent="0.3">
      <c r="A80" t="s">
        <v>23</v>
      </c>
      <c r="B80" t="s">
        <v>18</v>
      </c>
      <c r="C80" s="3" t="s">
        <v>9</v>
      </c>
    </row>
    <row r="81" spans="1:3" ht="14.45" x14ac:dyDescent="0.3">
      <c r="A81" t="s">
        <v>33</v>
      </c>
      <c r="B81" t="s">
        <v>33</v>
      </c>
      <c r="C81" s="3" t="s">
        <v>10</v>
      </c>
    </row>
    <row r="82" spans="1:3" ht="14.45" x14ac:dyDescent="0.3">
      <c r="A82" t="s">
        <v>34</v>
      </c>
      <c r="B82" t="s">
        <v>34</v>
      </c>
      <c r="C82" s="3" t="s">
        <v>11</v>
      </c>
    </row>
    <row r="83" spans="1:3" ht="14.45" x14ac:dyDescent="0.3">
      <c r="A83" s="6" t="s">
        <v>37</v>
      </c>
      <c r="B83" s="6" t="s">
        <v>22</v>
      </c>
      <c r="C83" s="3" t="s">
        <v>13</v>
      </c>
    </row>
    <row r="84" spans="1:3" x14ac:dyDescent="0.25">
      <c r="A84" s="12" t="s">
        <v>36</v>
      </c>
      <c r="B84" s="6" t="s">
        <v>21</v>
      </c>
      <c r="C84" s="3" t="s">
        <v>14</v>
      </c>
    </row>
    <row r="85" spans="1:3" ht="14.45" x14ac:dyDescent="0.3">
      <c r="A85" s="6" t="s">
        <v>37</v>
      </c>
      <c r="B85" s="6" t="s">
        <v>22</v>
      </c>
      <c r="C85" s="3" t="s">
        <v>15</v>
      </c>
    </row>
    <row r="86" spans="1:3" ht="14.45" x14ac:dyDescent="0.3">
      <c r="A86" s="6" t="s">
        <v>37</v>
      </c>
      <c r="B86" s="6" t="s">
        <v>22</v>
      </c>
      <c r="C86" s="3" t="s">
        <v>16</v>
      </c>
    </row>
    <row r="87" spans="1:3" ht="14.45" x14ac:dyDescent="0.3">
      <c r="A87" s="6" t="s">
        <v>37</v>
      </c>
      <c r="B87" s="6" t="s">
        <v>22</v>
      </c>
      <c r="C87" s="3" t="s">
        <v>17</v>
      </c>
    </row>
    <row r="88" spans="1:3" ht="14.45" x14ac:dyDescent="0.3">
      <c r="C88" s="3" t="s">
        <v>12</v>
      </c>
    </row>
    <row r="89" spans="1:3" ht="14.45" x14ac:dyDescent="0.3">
      <c r="C89" s="3"/>
    </row>
    <row r="90" spans="1:3" x14ac:dyDescent="0.25">
      <c r="A90" s="3" t="s">
        <v>27</v>
      </c>
      <c r="C90" s="3"/>
    </row>
    <row r="91" spans="1:3" ht="14.45" x14ac:dyDescent="0.3">
      <c r="A91" s="6" t="s">
        <v>37</v>
      </c>
      <c r="B91" s="6" t="s">
        <v>22</v>
      </c>
      <c r="C91" s="3" t="s">
        <v>2159</v>
      </c>
    </row>
    <row r="92" spans="1:3" ht="14.45" x14ac:dyDescent="0.3">
      <c r="A92" s="6" t="s">
        <v>2174</v>
      </c>
      <c r="B92" s="6" t="s">
        <v>2174</v>
      </c>
      <c r="C92" s="3" t="s">
        <v>2160</v>
      </c>
    </row>
    <row r="93" spans="1:3" ht="14.45" x14ac:dyDescent="0.3">
      <c r="C93" s="3" t="s">
        <v>31</v>
      </c>
    </row>
    <row r="94" spans="1:3" ht="14.45" x14ac:dyDescent="0.3">
      <c r="A94" s="6"/>
      <c r="B94" s="6"/>
      <c r="C94" s="3" t="s">
        <v>2166</v>
      </c>
    </row>
    <row r="95" spans="1:3" x14ac:dyDescent="0.25">
      <c r="A95" s="6" t="s">
        <v>37</v>
      </c>
      <c r="B95" s="6" t="s">
        <v>22</v>
      </c>
      <c r="C95" s="3" t="s">
        <v>2161</v>
      </c>
    </row>
    <row r="96" spans="1:3" ht="14.45" x14ac:dyDescent="0.3">
      <c r="A96" s="6"/>
      <c r="B96" s="6"/>
      <c r="C96" s="3"/>
    </row>
    <row r="99" spans="1:3" x14ac:dyDescent="0.25">
      <c r="A99" s="4" t="s">
        <v>2173</v>
      </c>
      <c r="B99" s="4"/>
      <c r="C99" s="5" t="s">
        <v>888</v>
      </c>
    </row>
    <row r="101" spans="1:3" x14ac:dyDescent="0.25">
      <c r="A101" s="3" t="s">
        <v>885</v>
      </c>
      <c r="C101" s="3"/>
    </row>
    <row r="102" spans="1:3" ht="14.45" x14ac:dyDescent="0.3">
      <c r="A102" t="s">
        <v>19</v>
      </c>
      <c r="B102" t="s">
        <v>19</v>
      </c>
      <c r="C102" s="3" t="s">
        <v>10</v>
      </c>
    </row>
    <row r="103" spans="1:3" x14ac:dyDescent="0.25">
      <c r="A103" t="s">
        <v>20</v>
      </c>
      <c r="B103" t="s">
        <v>20</v>
      </c>
      <c r="C103" s="3" t="s">
        <v>11</v>
      </c>
    </row>
    <row r="107" spans="1:3" ht="14.45" x14ac:dyDescent="0.3">
      <c r="A107" s="7" t="s">
        <v>2176</v>
      </c>
      <c r="C107" s="3"/>
    </row>
    <row r="108" spans="1:3" ht="14.45" x14ac:dyDescent="0.3">
      <c r="A108" s="6"/>
      <c r="C108" s="3" t="s">
        <v>2179</v>
      </c>
    </row>
    <row r="109" spans="1:3" ht="14.45" x14ac:dyDescent="0.3">
      <c r="C109" s="3"/>
    </row>
    <row r="110" spans="1:3" x14ac:dyDescent="0.25">
      <c r="A110" s="4" t="s">
        <v>2177</v>
      </c>
      <c r="B110" s="4"/>
      <c r="C110" s="5" t="s">
        <v>887</v>
      </c>
    </row>
    <row r="111" spans="1:3" ht="14.45" x14ac:dyDescent="0.3">
      <c r="C111" s="3"/>
    </row>
    <row r="112" spans="1:3" ht="14.45" x14ac:dyDescent="0.3">
      <c r="A112" s="3" t="s">
        <v>26</v>
      </c>
      <c r="C112" s="3"/>
    </row>
    <row r="113" spans="1:3" x14ac:dyDescent="0.25">
      <c r="A113" t="s">
        <v>24</v>
      </c>
      <c r="B113" t="s">
        <v>7</v>
      </c>
      <c r="C113" s="3" t="s">
        <v>8</v>
      </c>
    </row>
    <row r="114" spans="1:3" x14ac:dyDescent="0.25">
      <c r="A114" t="s">
        <v>190</v>
      </c>
      <c r="B114" t="s">
        <v>191</v>
      </c>
      <c r="C114" s="3" t="s">
        <v>9</v>
      </c>
    </row>
    <row r="115" spans="1:3" ht="14.45" x14ac:dyDescent="0.3">
      <c r="A115" t="s">
        <v>33</v>
      </c>
      <c r="B115" t="s">
        <v>33</v>
      </c>
      <c r="C115" s="3" t="s">
        <v>10</v>
      </c>
    </row>
    <row r="116" spans="1:3" ht="14.45" x14ac:dyDescent="0.3">
      <c r="A116" t="s">
        <v>34</v>
      </c>
      <c r="B116" t="s">
        <v>34</v>
      </c>
      <c r="C116" s="3" t="s">
        <v>11</v>
      </c>
    </row>
    <row r="117" spans="1:3" ht="14.45" x14ac:dyDescent="0.3">
      <c r="A117" s="6" t="s">
        <v>37</v>
      </c>
      <c r="B117" s="6" t="s">
        <v>22</v>
      </c>
      <c r="C117" s="3" t="s">
        <v>13</v>
      </c>
    </row>
    <row r="118" spans="1:3" x14ac:dyDescent="0.25">
      <c r="A118" s="12" t="s">
        <v>36</v>
      </c>
      <c r="B118" s="6" t="s">
        <v>21</v>
      </c>
      <c r="C118" s="3" t="s">
        <v>14</v>
      </c>
    </row>
    <row r="119" spans="1:3" ht="14.45" x14ac:dyDescent="0.3">
      <c r="A119" s="6" t="s">
        <v>37</v>
      </c>
      <c r="B119" s="6" t="s">
        <v>22</v>
      </c>
      <c r="C119" s="3" t="s">
        <v>15</v>
      </c>
    </row>
    <row r="120" spans="1:3" ht="14.45" x14ac:dyDescent="0.3">
      <c r="A120" s="6" t="s">
        <v>37</v>
      </c>
      <c r="B120" s="6" t="s">
        <v>22</v>
      </c>
      <c r="C120" s="3" t="s">
        <v>16</v>
      </c>
    </row>
    <row r="121" spans="1:3" ht="14.45" x14ac:dyDescent="0.3">
      <c r="A121" s="6" t="s">
        <v>37</v>
      </c>
      <c r="B121" s="6" t="s">
        <v>22</v>
      </c>
      <c r="C121" s="3" t="s">
        <v>17</v>
      </c>
    </row>
    <row r="122" spans="1:3" ht="14.45" x14ac:dyDescent="0.3">
      <c r="C122" s="3" t="s">
        <v>12</v>
      </c>
    </row>
    <row r="123" spans="1:3" ht="14.45" x14ac:dyDescent="0.3">
      <c r="C123" s="3"/>
    </row>
    <row r="124" spans="1:3" x14ac:dyDescent="0.25">
      <c r="A124" s="3" t="s">
        <v>27</v>
      </c>
      <c r="C124" s="3"/>
    </row>
    <row r="125" spans="1:3" ht="14.45" x14ac:dyDescent="0.3">
      <c r="A125" s="6" t="s">
        <v>37</v>
      </c>
      <c r="B125" s="6" t="s">
        <v>22</v>
      </c>
      <c r="C125" s="3" t="s">
        <v>2159</v>
      </c>
    </row>
    <row r="126" spans="1:3" ht="14.45" x14ac:dyDescent="0.3">
      <c r="A126" s="6" t="s">
        <v>2170</v>
      </c>
      <c r="B126" s="6" t="s">
        <v>2170</v>
      </c>
      <c r="C126" s="3" t="s">
        <v>2160</v>
      </c>
    </row>
    <row r="127" spans="1:3" ht="14.45" x14ac:dyDescent="0.3">
      <c r="C127" s="3" t="s">
        <v>31</v>
      </c>
    </row>
    <row r="128" spans="1:3" ht="14.45" x14ac:dyDescent="0.3">
      <c r="A128" s="6"/>
      <c r="B128" s="6"/>
      <c r="C128" s="3" t="s">
        <v>2166</v>
      </c>
    </row>
    <row r="129" spans="1:3" x14ac:dyDescent="0.25">
      <c r="A129" s="6" t="s">
        <v>37</v>
      </c>
      <c r="B129" s="6" t="s">
        <v>22</v>
      </c>
      <c r="C129" s="3" t="s">
        <v>2161</v>
      </c>
    </row>
    <row r="130" spans="1:3" ht="14.45" x14ac:dyDescent="0.3">
      <c r="A130" s="6"/>
      <c r="B130" s="6"/>
      <c r="C130" s="3"/>
    </row>
    <row r="133" spans="1:3" x14ac:dyDescent="0.25">
      <c r="A133" s="4" t="s">
        <v>2178</v>
      </c>
      <c r="B133" s="4"/>
      <c r="C133" s="5" t="s">
        <v>888</v>
      </c>
    </row>
    <row r="135" spans="1:3" x14ac:dyDescent="0.25">
      <c r="A135" s="3" t="s">
        <v>885</v>
      </c>
      <c r="C135" s="3"/>
    </row>
    <row r="136" spans="1:3" ht="14.45" x14ac:dyDescent="0.3">
      <c r="A136" t="s">
        <v>19</v>
      </c>
      <c r="B136" t="s">
        <v>19</v>
      </c>
      <c r="C136" s="3" t="s">
        <v>10</v>
      </c>
    </row>
    <row r="137" spans="1:3" x14ac:dyDescent="0.25">
      <c r="A137" t="s">
        <v>20</v>
      </c>
      <c r="B137" t="s">
        <v>20</v>
      </c>
      <c r="C137" s="3" t="s">
        <v>11</v>
      </c>
    </row>
    <row r="141" spans="1:3" x14ac:dyDescent="0.25">
      <c r="A141" s="7" t="s">
        <v>2180</v>
      </c>
      <c r="C141" s="3"/>
    </row>
    <row r="142" spans="1:3" x14ac:dyDescent="0.25">
      <c r="A142" s="6" t="s">
        <v>1706</v>
      </c>
      <c r="C142" s="3" t="s">
        <v>1709</v>
      </c>
    </row>
    <row r="143" spans="1:3" ht="14.45" x14ac:dyDescent="0.3">
      <c r="C143" s="3"/>
    </row>
    <row r="144" spans="1:3" x14ac:dyDescent="0.25">
      <c r="A144" s="4" t="s">
        <v>2183</v>
      </c>
      <c r="B144" s="4"/>
      <c r="C144" s="5" t="s">
        <v>887</v>
      </c>
    </row>
    <row r="145" spans="1:3" ht="14.45" x14ac:dyDescent="0.3">
      <c r="C145" s="3"/>
    </row>
    <row r="146" spans="1:3" ht="14.45" x14ac:dyDescent="0.3">
      <c r="A146" s="3" t="s">
        <v>26</v>
      </c>
      <c r="C146" s="3"/>
    </row>
    <row r="147" spans="1:3" x14ac:dyDescent="0.25">
      <c r="A147" t="s">
        <v>24</v>
      </c>
      <c r="B147" t="s">
        <v>7</v>
      </c>
      <c r="C147" s="3" t="s">
        <v>8</v>
      </c>
    </row>
    <row r="148" spans="1:3" ht="14.45" x14ac:dyDescent="0.3">
      <c r="A148" t="s">
        <v>23</v>
      </c>
      <c r="B148" t="s">
        <v>18</v>
      </c>
      <c r="C148" s="3" t="s">
        <v>9</v>
      </c>
    </row>
    <row r="149" spans="1:3" ht="14.45" x14ac:dyDescent="0.3">
      <c r="A149" t="s">
        <v>33</v>
      </c>
      <c r="B149" t="s">
        <v>33</v>
      </c>
      <c r="C149" s="3" t="s">
        <v>10</v>
      </c>
    </row>
    <row r="150" spans="1:3" ht="14.45" x14ac:dyDescent="0.3">
      <c r="A150" t="s">
        <v>34</v>
      </c>
      <c r="B150" t="s">
        <v>34</v>
      </c>
      <c r="C150" s="3" t="s">
        <v>11</v>
      </c>
    </row>
    <row r="151" spans="1:3" ht="14.45" x14ac:dyDescent="0.3">
      <c r="A151" s="6" t="s">
        <v>37</v>
      </c>
      <c r="B151" s="6" t="s">
        <v>22</v>
      </c>
      <c r="C151" s="3" t="s">
        <v>13</v>
      </c>
    </row>
    <row r="152" spans="1:3" x14ac:dyDescent="0.25">
      <c r="A152" s="6" t="s">
        <v>37</v>
      </c>
      <c r="B152" s="6" t="s">
        <v>22</v>
      </c>
      <c r="C152" s="3" t="s">
        <v>14</v>
      </c>
    </row>
    <row r="153" spans="1:3" ht="14.45" x14ac:dyDescent="0.3">
      <c r="A153" s="6" t="s">
        <v>37</v>
      </c>
      <c r="B153" s="6" t="s">
        <v>22</v>
      </c>
      <c r="C153" s="3" t="s">
        <v>15</v>
      </c>
    </row>
    <row r="154" spans="1:3" ht="14.45" x14ac:dyDescent="0.3">
      <c r="A154" s="6" t="s">
        <v>37</v>
      </c>
      <c r="B154" s="6" t="s">
        <v>22</v>
      </c>
      <c r="C154" s="3" t="s">
        <v>16</v>
      </c>
    </row>
    <row r="155" spans="1:3" ht="14.45" x14ac:dyDescent="0.3">
      <c r="A155" s="6" t="s">
        <v>37</v>
      </c>
      <c r="B155" s="6" t="s">
        <v>22</v>
      </c>
      <c r="C155" s="3" t="s">
        <v>17</v>
      </c>
    </row>
    <row r="156" spans="1:3" ht="14.45" x14ac:dyDescent="0.3">
      <c r="C156" s="3" t="s">
        <v>12</v>
      </c>
    </row>
    <row r="157" spans="1:3" ht="14.45" x14ac:dyDescent="0.3">
      <c r="C157" s="3"/>
    </row>
    <row r="158" spans="1:3" x14ac:dyDescent="0.25">
      <c r="A158" s="3" t="s">
        <v>27</v>
      </c>
      <c r="C158" s="3"/>
    </row>
    <row r="159" spans="1:3" ht="14.45" x14ac:dyDescent="0.3">
      <c r="A159" s="6" t="s">
        <v>37</v>
      </c>
      <c r="B159" s="6" t="s">
        <v>22</v>
      </c>
      <c r="C159" s="3" t="s">
        <v>2159</v>
      </c>
    </row>
    <row r="160" spans="1:3" ht="14.45" x14ac:dyDescent="0.3">
      <c r="A160" s="6" t="s">
        <v>2181</v>
      </c>
      <c r="B160" s="6" t="s">
        <v>2181</v>
      </c>
      <c r="C160" s="3" t="s">
        <v>2160</v>
      </c>
    </row>
    <row r="161" spans="1:3" ht="14.45" x14ac:dyDescent="0.3">
      <c r="C161" s="3" t="s">
        <v>31</v>
      </c>
    </row>
    <row r="162" spans="1:3" ht="14.45" x14ac:dyDescent="0.3">
      <c r="A162" s="6"/>
      <c r="B162" s="6"/>
      <c r="C162" s="3" t="s">
        <v>2166</v>
      </c>
    </row>
    <row r="163" spans="1:3" x14ac:dyDescent="0.25">
      <c r="A163" s="6" t="s">
        <v>37</v>
      </c>
      <c r="B163" s="6" t="s">
        <v>22</v>
      </c>
      <c r="C163" s="3" t="s">
        <v>2161</v>
      </c>
    </row>
    <row r="164" spans="1:3" ht="14.45" x14ac:dyDescent="0.3">
      <c r="A164" s="6"/>
      <c r="B164" s="6"/>
      <c r="C164" s="3"/>
    </row>
    <row r="167" spans="1:3" x14ac:dyDescent="0.25">
      <c r="A167" s="4" t="s">
        <v>2182</v>
      </c>
      <c r="B167" s="4"/>
      <c r="C167" s="5" t="s">
        <v>888</v>
      </c>
    </row>
    <row r="169" spans="1:3" x14ac:dyDescent="0.25">
      <c r="A169" s="3" t="s">
        <v>885</v>
      </c>
      <c r="C169" s="3"/>
    </row>
    <row r="170" spans="1:3" ht="14.45" x14ac:dyDescent="0.3">
      <c r="A170" t="s">
        <v>19</v>
      </c>
      <c r="B170" t="s">
        <v>19</v>
      </c>
      <c r="C170" s="3" t="s">
        <v>10</v>
      </c>
    </row>
    <row r="171" spans="1:3" x14ac:dyDescent="0.25">
      <c r="A171" t="s">
        <v>20</v>
      </c>
      <c r="B171" t="s">
        <v>20</v>
      </c>
      <c r="C171" s="3" t="s">
        <v>11</v>
      </c>
    </row>
    <row r="175" spans="1:3" ht="14.45" x14ac:dyDescent="0.3">
      <c r="A175" s="7" t="s">
        <v>2920</v>
      </c>
      <c r="B175" s="32"/>
      <c r="C175" s="3"/>
    </row>
    <row r="176" spans="1:3" ht="14.45" x14ac:dyDescent="0.3">
      <c r="A176" s="33" t="s">
        <v>1</v>
      </c>
      <c r="B176" s="32"/>
      <c r="C176" s="3" t="s">
        <v>60</v>
      </c>
    </row>
    <row r="177" spans="1:3" ht="14.45" x14ac:dyDescent="0.3">
      <c r="A177" s="33"/>
      <c r="B177" s="33"/>
      <c r="C177" s="3"/>
    </row>
    <row r="178" spans="1:3" ht="14.45" x14ac:dyDescent="0.3">
      <c r="A178" s="32"/>
      <c r="B178" s="32"/>
      <c r="C178" s="3"/>
    </row>
    <row r="179" spans="1:3" x14ac:dyDescent="0.25">
      <c r="A179" s="4" t="s">
        <v>2921</v>
      </c>
      <c r="B179" s="4"/>
      <c r="C179" s="5" t="s">
        <v>887</v>
      </c>
    </row>
    <row r="180" spans="1:3" ht="14.45" x14ac:dyDescent="0.3">
      <c r="A180" s="32"/>
      <c r="B180" s="32"/>
      <c r="C180" s="3"/>
    </row>
    <row r="181" spans="1:3" ht="14.45" x14ac:dyDescent="0.3">
      <c r="A181" s="3" t="s">
        <v>26</v>
      </c>
      <c r="B181" s="32"/>
      <c r="C181" s="3"/>
    </row>
    <row r="182" spans="1:3" x14ac:dyDescent="0.25">
      <c r="A182" s="32" t="s">
        <v>24</v>
      </c>
      <c r="B182" s="32" t="s">
        <v>7</v>
      </c>
      <c r="C182" s="3" t="s">
        <v>8</v>
      </c>
    </row>
    <row r="183" spans="1:3" ht="14.45" x14ac:dyDescent="0.3">
      <c r="A183" s="32" t="s">
        <v>23</v>
      </c>
      <c r="B183" s="32" t="s">
        <v>18</v>
      </c>
      <c r="C183" s="3" t="s">
        <v>9</v>
      </c>
    </row>
    <row r="184" spans="1:3" ht="14.45" x14ac:dyDescent="0.3">
      <c r="A184" s="32" t="s">
        <v>33</v>
      </c>
      <c r="B184" s="32" t="s">
        <v>33</v>
      </c>
      <c r="C184" s="3" t="s">
        <v>10</v>
      </c>
    </row>
    <row r="185" spans="1:3" ht="14.45" x14ac:dyDescent="0.3">
      <c r="A185" s="32" t="s">
        <v>34</v>
      </c>
      <c r="B185" s="32" t="s">
        <v>34</v>
      </c>
      <c r="C185" s="3" t="s">
        <v>11</v>
      </c>
    </row>
    <row r="186" spans="1:3" x14ac:dyDescent="0.25">
      <c r="A186" s="33" t="s">
        <v>37</v>
      </c>
      <c r="B186" s="33" t="s">
        <v>22</v>
      </c>
      <c r="C186" s="3" t="s">
        <v>13</v>
      </c>
    </row>
    <row r="187" spans="1:3" x14ac:dyDescent="0.25">
      <c r="A187" s="33" t="s">
        <v>37</v>
      </c>
      <c r="B187" s="33" t="s">
        <v>22</v>
      </c>
      <c r="C187" s="3" t="s">
        <v>14</v>
      </c>
    </row>
    <row r="188" spans="1:3" x14ac:dyDescent="0.25">
      <c r="A188" s="33" t="s">
        <v>37</v>
      </c>
      <c r="B188" s="33" t="s">
        <v>22</v>
      </c>
      <c r="C188" s="3" t="s">
        <v>15</v>
      </c>
    </row>
    <row r="189" spans="1:3" x14ac:dyDescent="0.25">
      <c r="A189" s="33" t="s">
        <v>37</v>
      </c>
      <c r="B189" s="33" t="s">
        <v>22</v>
      </c>
      <c r="C189" s="3" t="s">
        <v>16</v>
      </c>
    </row>
    <row r="190" spans="1:3" x14ac:dyDescent="0.25">
      <c r="A190" s="33" t="s">
        <v>37</v>
      </c>
      <c r="B190" s="33" t="s">
        <v>22</v>
      </c>
      <c r="C190" s="3" t="s">
        <v>17</v>
      </c>
    </row>
    <row r="191" spans="1:3" x14ac:dyDescent="0.25">
      <c r="A191" s="32"/>
      <c r="B191" s="32"/>
      <c r="C191" s="3" t="s">
        <v>12</v>
      </c>
    </row>
    <row r="192" spans="1:3" x14ac:dyDescent="0.25">
      <c r="A192" s="32"/>
      <c r="B192" s="32"/>
      <c r="C192" s="3"/>
    </row>
    <row r="193" spans="1:3" x14ac:dyDescent="0.25">
      <c r="A193" s="3" t="s">
        <v>27</v>
      </c>
      <c r="B193" s="32"/>
      <c r="C193" s="3"/>
    </row>
    <row r="194" spans="1:3" x14ac:dyDescent="0.25">
      <c r="A194" s="33" t="s">
        <v>37</v>
      </c>
      <c r="B194" s="33" t="s">
        <v>22</v>
      </c>
      <c r="C194" s="3" t="s">
        <v>2159</v>
      </c>
    </row>
    <row r="195" spans="1:3" x14ac:dyDescent="0.25">
      <c r="A195" s="33" t="s">
        <v>2174</v>
      </c>
      <c r="B195" s="33" t="s">
        <v>2174</v>
      </c>
      <c r="C195" s="3" t="s">
        <v>2160</v>
      </c>
    </row>
    <row r="196" spans="1:3" x14ac:dyDescent="0.25">
      <c r="A196" s="32"/>
      <c r="B196" s="32"/>
      <c r="C196" s="3" t="s">
        <v>31</v>
      </c>
    </row>
    <row r="197" spans="1:3" x14ac:dyDescent="0.25">
      <c r="A197" s="33"/>
      <c r="B197" s="33"/>
      <c r="C197" s="3" t="s">
        <v>2166</v>
      </c>
    </row>
    <row r="198" spans="1:3" x14ac:dyDescent="0.25">
      <c r="A198" s="33" t="s">
        <v>37</v>
      </c>
      <c r="B198" s="33" t="s">
        <v>22</v>
      </c>
      <c r="C198" s="3" t="s">
        <v>2161</v>
      </c>
    </row>
    <row r="202" spans="1:3" x14ac:dyDescent="0.25">
      <c r="A202" s="4" t="s">
        <v>2922</v>
      </c>
      <c r="B202" s="4"/>
      <c r="C202" s="5" t="s">
        <v>888</v>
      </c>
    </row>
    <row r="203" spans="1:3" x14ac:dyDescent="0.25">
      <c r="A203" s="32"/>
      <c r="B203" s="32"/>
      <c r="C203" s="32"/>
    </row>
    <row r="204" spans="1:3" x14ac:dyDescent="0.25">
      <c r="A204" s="3" t="s">
        <v>885</v>
      </c>
      <c r="B204" s="32"/>
      <c r="C204" s="3"/>
    </row>
    <row r="205" spans="1:3" x14ac:dyDescent="0.25">
      <c r="A205" s="32" t="s">
        <v>19</v>
      </c>
      <c r="B205" s="32" t="s">
        <v>19</v>
      </c>
      <c r="C205" s="3" t="s">
        <v>10</v>
      </c>
    </row>
    <row r="206" spans="1:3" x14ac:dyDescent="0.25">
      <c r="A206" s="32" t="s">
        <v>20</v>
      </c>
      <c r="B206" s="32" t="s">
        <v>20</v>
      </c>
      <c r="C206" s="3" t="s">
        <v>11</v>
      </c>
    </row>
  </sheetData>
  <pageMargins left="0.7" right="0.7" top="0.75" bottom="0.75" header="0.3" footer="0.3"/>
  <pageSetup orientation="portrait" r:id="rId1"/>
  <legacy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Feuil137"/>
  <dimension ref="A1:C223"/>
  <sheetViews>
    <sheetView topLeftCell="A76" workbookViewId="0">
      <selection activeCell="E12" sqref="E12"/>
    </sheetView>
  </sheetViews>
  <sheetFormatPr baseColWidth="10" defaultRowHeight="15" x14ac:dyDescent="0.25"/>
  <cols>
    <col min="1" max="1" width="47.5703125" customWidth="1"/>
    <col min="2" max="2" width="34.42578125" customWidth="1"/>
    <col min="3" max="3" width="73.28515625" bestFit="1" customWidth="1"/>
  </cols>
  <sheetData>
    <row r="1" spans="1:3" x14ac:dyDescent="0.25">
      <c r="A1" t="s">
        <v>2076</v>
      </c>
      <c r="B1" t="s">
        <v>2077</v>
      </c>
      <c r="C1" s="3" t="s">
        <v>135</v>
      </c>
    </row>
    <row r="3" spans="1:3" x14ac:dyDescent="0.25">
      <c r="A3" s="7" t="s">
        <v>2078</v>
      </c>
      <c r="C3" s="3"/>
    </row>
    <row r="4" spans="1:3" ht="14.45" x14ac:dyDescent="0.3">
      <c r="A4" s="6" t="s">
        <v>1136</v>
      </c>
      <c r="C4" s="3" t="s">
        <v>60</v>
      </c>
    </row>
    <row r="5" spans="1:3" ht="14.45" x14ac:dyDescent="0.3">
      <c r="C5" s="3"/>
    </row>
    <row r="6" spans="1:3" x14ac:dyDescent="0.25">
      <c r="A6" s="4" t="s">
        <v>2081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36</v>
      </c>
      <c r="B21" s="6" t="s">
        <v>21</v>
      </c>
      <c r="C21" s="3" t="s">
        <v>98</v>
      </c>
    </row>
    <row r="22" spans="1:3" ht="14.45" x14ac:dyDescent="0.3">
      <c r="A22" s="6" t="s">
        <v>2089</v>
      </c>
      <c r="B22" s="6" t="s">
        <v>2090</v>
      </c>
      <c r="C22" s="3" t="s">
        <v>91</v>
      </c>
    </row>
    <row r="23" spans="1:3" x14ac:dyDescent="0.25">
      <c r="A23" s="6" t="s">
        <v>99</v>
      </c>
      <c r="B23" s="6" t="s">
        <v>99</v>
      </c>
      <c r="C23" s="3" t="s">
        <v>92</v>
      </c>
    </row>
    <row r="24" spans="1:3" x14ac:dyDescent="0.25">
      <c r="A24" t="s">
        <v>412</v>
      </c>
      <c r="B24" t="s">
        <v>414</v>
      </c>
      <c r="C24" s="3" t="s">
        <v>93</v>
      </c>
    </row>
    <row r="25" spans="1:3" x14ac:dyDescent="0.25">
      <c r="A25" t="s">
        <v>411</v>
      </c>
      <c r="B25" t="s">
        <v>413</v>
      </c>
      <c r="C25" s="3" t="s">
        <v>94</v>
      </c>
    </row>
    <row r="26" spans="1:3" x14ac:dyDescent="0.25">
      <c r="A26" t="s">
        <v>1153</v>
      </c>
      <c r="B26" t="s">
        <v>1151</v>
      </c>
      <c r="C26" s="3" t="s">
        <v>95</v>
      </c>
    </row>
    <row r="27" spans="1:3" x14ac:dyDescent="0.25">
      <c r="A27" t="s">
        <v>1152</v>
      </c>
      <c r="B27" t="s">
        <v>1150</v>
      </c>
      <c r="C27" s="3" t="s">
        <v>96</v>
      </c>
    </row>
    <row r="28" spans="1:3" x14ac:dyDescent="0.25">
      <c r="A28" t="s">
        <v>104</v>
      </c>
      <c r="B28" t="s">
        <v>109</v>
      </c>
      <c r="C28" s="3" t="s">
        <v>97</v>
      </c>
    </row>
    <row r="29" spans="1:3" x14ac:dyDescent="0.25">
      <c r="A29" s="6" t="s">
        <v>36</v>
      </c>
      <c r="B29" s="6" t="s">
        <v>21</v>
      </c>
      <c r="C29" s="3" t="s">
        <v>111</v>
      </c>
    </row>
    <row r="30" spans="1:3" x14ac:dyDescent="0.25">
      <c r="A30" s="6" t="s">
        <v>144</v>
      </c>
      <c r="B30" s="6" t="s">
        <v>143</v>
      </c>
      <c r="C30" s="3" t="s">
        <v>110</v>
      </c>
    </row>
    <row r="31" spans="1:3" ht="14.45" x14ac:dyDescent="0.3">
      <c r="A31" s="6" t="s">
        <v>37</v>
      </c>
      <c r="B31" s="6" t="s">
        <v>22</v>
      </c>
      <c r="C31" s="3" t="s">
        <v>112</v>
      </c>
    </row>
    <row r="32" spans="1:3" x14ac:dyDescent="0.25">
      <c r="A32" s="6" t="s">
        <v>36</v>
      </c>
      <c r="B32" s="6" t="s">
        <v>21</v>
      </c>
      <c r="C32" s="3" t="s">
        <v>113</v>
      </c>
    </row>
    <row r="33" spans="1:3" ht="14.45" x14ac:dyDescent="0.3">
      <c r="A33" s="6" t="s">
        <v>37</v>
      </c>
      <c r="B33" s="6" t="s">
        <v>22</v>
      </c>
      <c r="C33" s="3" t="s">
        <v>114</v>
      </c>
    </row>
    <row r="34" spans="1:3" ht="14.45" x14ac:dyDescent="0.3">
      <c r="A34" s="6" t="s">
        <v>36</v>
      </c>
      <c r="B34" s="6" t="s">
        <v>21</v>
      </c>
      <c r="C34" s="3" t="s">
        <v>115</v>
      </c>
    </row>
    <row r="35" spans="1:3" ht="14.45" x14ac:dyDescent="0.3">
      <c r="A35" s="6" t="s">
        <v>919</v>
      </c>
      <c r="B35" s="6" t="s">
        <v>920</v>
      </c>
      <c r="C35" s="3" t="s">
        <v>918</v>
      </c>
    </row>
    <row r="36" spans="1:3" x14ac:dyDescent="0.25">
      <c r="A36" t="s">
        <v>67</v>
      </c>
      <c r="B36" t="s">
        <v>71</v>
      </c>
      <c r="C36" s="3" t="s">
        <v>79</v>
      </c>
    </row>
    <row r="37" spans="1:3" x14ac:dyDescent="0.25">
      <c r="A37" s="6"/>
      <c r="B37" s="6"/>
      <c r="C37" s="3" t="s">
        <v>80</v>
      </c>
    </row>
    <row r="38" spans="1:3" x14ac:dyDescent="0.25">
      <c r="A38" s="6" t="s">
        <v>37</v>
      </c>
      <c r="B38" s="6" t="s">
        <v>22</v>
      </c>
      <c r="C38" s="3" t="s">
        <v>116</v>
      </c>
    </row>
    <row r="39" spans="1:3" x14ac:dyDescent="0.25">
      <c r="A39" s="6"/>
      <c r="B39" s="6"/>
      <c r="C39" s="3" t="s">
        <v>120</v>
      </c>
    </row>
    <row r="40" spans="1:3" x14ac:dyDescent="0.25">
      <c r="A40" s="6"/>
      <c r="B40" s="6"/>
      <c r="C40" s="3" t="s">
        <v>121</v>
      </c>
    </row>
    <row r="41" spans="1:3" x14ac:dyDescent="0.25">
      <c r="A41" s="6"/>
      <c r="B41" s="6"/>
      <c r="C41" s="3" t="s">
        <v>122</v>
      </c>
    </row>
    <row r="42" spans="1:3" ht="14.45" x14ac:dyDescent="0.3">
      <c r="A42" s="6"/>
      <c r="B42" s="6"/>
      <c r="C42" s="3" t="s">
        <v>123</v>
      </c>
    </row>
    <row r="43" spans="1:3" x14ac:dyDescent="0.25">
      <c r="A43" s="6" t="s">
        <v>36</v>
      </c>
      <c r="B43" s="6" t="s">
        <v>21</v>
      </c>
      <c r="C43" s="3" t="s">
        <v>117</v>
      </c>
    </row>
    <row r="44" spans="1:3" x14ac:dyDescent="0.25">
      <c r="A44" s="6" t="s">
        <v>37</v>
      </c>
      <c r="B44" s="6" t="s">
        <v>22</v>
      </c>
      <c r="C44" s="3" t="s">
        <v>118</v>
      </c>
    </row>
    <row r="45" spans="1:3" x14ac:dyDescent="0.25">
      <c r="A45" s="6" t="s">
        <v>36</v>
      </c>
      <c r="B45" s="6" t="s">
        <v>21</v>
      </c>
      <c r="C45" s="3" t="s">
        <v>119</v>
      </c>
    </row>
    <row r="46" spans="1:3" ht="14.45" x14ac:dyDescent="0.3">
      <c r="A46" s="6"/>
      <c r="B46" s="6"/>
      <c r="C46" s="3" t="s">
        <v>294</v>
      </c>
    </row>
    <row r="47" spans="1:3" ht="14.45" x14ac:dyDescent="0.3">
      <c r="A47" t="s">
        <v>32</v>
      </c>
      <c r="B47" t="s">
        <v>32</v>
      </c>
      <c r="C47" s="3" t="s">
        <v>31</v>
      </c>
    </row>
    <row r="48" spans="1:3" ht="14.45" x14ac:dyDescent="0.3">
      <c r="C48" s="3"/>
    </row>
    <row r="49" spans="1:3" ht="14.45" x14ac:dyDescent="0.3">
      <c r="C49" s="3"/>
    </row>
    <row r="51" spans="1:3" x14ac:dyDescent="0.25">
      <c r="A51" s="4" t="s">
        <v>2082</v>
      </c>
      <c r="B51" s="4"/>
      <c r="C51" s="5" t="s">
        <v>888</v>
      </c>
    </row>
    <row r="53" spans="1:3" x14ac:dyDescent="0.25">
      <c r="A53" s="3" t="s">
        <v>885</v>
      </c>
      <c r="C53" s="3"/>
    </row>
    <row r="54" spans="1:3" ht="14.45" x14ac:dyDescent="0.3">
      <c r="A54" t="s">
        <v>19</v>
      </c>
      <c r="B54" t="s">
        <v>19</v>
      </c>
      <c r="C54" s="3" t="s">
        <v>10</v>
      </c>
    </row>
    <row r="55" spans="1:3" x14ac:dyDescent="0.25">
      <c r="A55" t="s">
        <v>20</v>
      </c>
      <c r="B55" t="s">
        <v>20</v>
      </c>
      <c r="C55" s="3" t="s">
        <v>11</v>
      </c>
    </row>
    <row r="59" spans="1:3" x14ac:dyDescent="0.25">
      <c r="A59" s="7" t="s">
        <v>2079</v>
      </c>
      <c r="C59" s="3"/>
    </row>
    <row r="60" spans="1:3" x14ac:dyDescent="0.25">
      <c r="A60" s="33" t="s">
        <v>2088</v>
      </c>
      <c r="C60" s="3" t="s">
        <v>63</v>
      </c>
    </row>
    <row r="61" spans="1:3" ht="14.45" x14ac:dyDescent="0.3">
      <c r="C61" s="3"/>
    </row>
    <row r="62" spans="1:3" x14ac:dyDescent="0.25">
      <c r="A62" s="4" t="s">
        <v>2083</v>
      </c>
      <c r="B62" s="4"/>
      <c r="C62" s="5" t="s">
        <v>887</v>
      </c>
    </row>
    <row r="63" spans="1:3" ht="14.45" x14ac:dyDescent="0.3">
      <c r="C63" s="3"/>
    </row>
    <row r="64" spans="1:3" ht="14.45" x14ac:dyDescent="0.3">
      <c r="A64" s="3" t="s">
        <v>26</v>
      </c>
      <c r="C64" s="3"/>
    </row>
    <row r="65" spans="1:3" x14ac:dyDescent="0.25">
      <c r="A65" t="s">
        <v>24</v>
      </c>
      <c r="B65" t="s">
        <v>7</v>
      </c>
      <c r="C65" s="3" t="s">
        <v>8</v>
      </c>
    </row>
    <row r="66" spans="1:3" ht="14.45" x14ac:dyDescent="0.3">
      <c r="A66" t="s">
        <v>23</v>
      </c>
      <c r="B66" t="s">
        <v>18</v>
      </c>
      <c r="C66" s="3" t="s">
        <v>9</v>
      </c>
    </row>
    <row r="67" spans="1:3" ht="14.45" x14ac:dyDescent="0.3">
      <c r="A67" t="s">
        <v>33</v>
      </c>
      <c r="B67" t="s">
        <v>33</v>
      </c>
      <c r="C67" s="3" t="s">
        <v>10</v>
      </c>
    </row>
    <row r="68" spans="1:3" ht="14.45" x14ac:dyDescent="0.3">
      <c r="A68" t="s">
        <v>34</v>
      </c>
      <c r="B68" t="s">
        <v>34</v>
      </c>
      <c r="C68" s="3" t="s">
        <v>11</v>
      </c>
    </row>
    <row r="69" spans="1:3" ht="14.45" x14ac:dyDescent="0.3">
      <c r="A69" s="6" t="s">
        <v>37</v>
      </c>
      <c r="B69" s="6" t="s">
        <v>22</v>
      </c>
      <c r="C69" s="3" t="s">
        <v>13</v>
      </c>
    </row>
    <row r="70" spans="1:3" x14ac:dyDescent="0.25">
      <c r="A70" s="6" t="s">
        <v>37</v>
      </c>
      <c r="B70" s="6" t="s">
        <v>22</v>
      </c>
      <c r="C70" s="3" t="s">
        <v>14</v>
      </c>
    </row>
    <row r="71" spans="1:3" ht="14.45" x14ac:dyDescent="0.3">
      <c r="A71" s="6" t="s">
        <v>37</v>
      </c>
      <c r="B71" s="6" t="s">
        <v>22</v>
      </c>
      <c r="C71" s="3" t="s">
        <v>15</v>
      </c>
    </row>
    <row r="72" spans="1:3" ht="14.45" x14ac:dyDescent="0.3">
      <c r="A72" s="6" t="s">
        <v>36</v>
      </c>
      <c r="B72" s="6" t="s">
        <v>21</v>
      </c>
      <c r="C72" s="3" t="s">
        <v>16</v>
      </c>
    </row>
    <row r="73" spans="1:3" ht="14.45" x14ac:dyDescent="0.3">
      <c r="A73" s="6" t="s">
        <v>37</v>
      </c>
      <c r="B73" s="6" t="s">
        <v>22</v>
      </c>
      <c r="C73" s="3" t="s">
        <v>17</v>
      </c>
    </row>
    <row r="74" spans="1:3" ht="14.45" x14ac:dyDescent="0.3">
      <c r="A74" s="13"/>
      <c r="C74" s="3" t="s">
        <v>12</v>
      </c>
    </row>
    <row r="75" spans="1:3" ht="14.45" x14ac:dyDescent="0.3">
      <c r="C75" s="3"/>
    </row>
    <row r="76" spans="1:3" x14ac:dyDescent="0.25">
      <c r="A76" s="3" t="s">
        <v>27</v>
      </c>
      <c r="C76" s="3"/>
    </row>
    <row r="77" spans="1:3" x14ac:dyDescent="0.25">
      <c r="A77" s="12" t="s">
        <v>36</v>
      </c>
      <c r="B77" s="6" t="s">
        <v>21</v>
      </c>
      <c r="C77" s="3" t="s">
        <v>98</v>
      </c>
    </row>
    <row r="78" spans="1:3" ht="14.45" x14ac:dyDescent="0.3">
      <c r="A78" s="6" t="s">
        <v>2091</v>
      </c>
      <c r="B78" s="6" t="s">
        <v>2092</v>
      </c>
      <c r="C78" s="3" t="s">
        <v>91</v>
      </c>
    </row>
    <row r="79" spans="1:3" x14ac:dyDescent="0.25">
      <c r="A79" s="6" t="s">
        <v>1813</v>
      </c>
      <c r="B79" s="6" t="s">
        <v>1818</v>
      </c>
      <c r="C79" s="3" t="s">
        <v>92</v>
      </c>
    </row>
    <row r="80" spans="1:3" x14ac:dyDescent="0.25">
      <c r="A80" t="s">
        <v>553</v>
      </c>
      <c r="B80" t="s">
        <v>555</v>
      </c>
      <c r="C80" s="3" t="s">
        <v>93</v>
      </c>
    </row>
    <row r="81" spans="1:3" x14ac:dyDescent="0.25">
      <c r="A81" s="6" t="s">
        <v>1723</v>
      </c>
      <c r="B81" s="6" t="s">
        <v>1723</v>
      </c>
      <c r="C81" s="3" t="s">
        <v>94</v>
      </c>
    </row>
    <row r="82" spans="1:3" x14ac:dyDescent="0.25">
      <c r="A82" s="6" t="s">
        <v>1729</v>
      </c>
      <c r="B82" s="6" t="s">
        <v>1729</v>
      </c>
      <c r="C82" s="3" t="s">
        <v>95</v>
      </c>
    </row>
    <row r="83" spans="1:3" x14ac:dyDescent="0.25">
      <c r="A83" s="6" t="s">
        <v>1814</v>
      </c>
      <c r="B83" s="6" t="s">
        <v>1814</v>
      </c>
      <c r="C83" s="3" t="s">
        <v>96</v>
      </c>
    </row>
    <row r="84" spans="1:3" x14ac:dyDescent="0.25">
      <c r="A84" s="6" t="s">
        <v>1815</v>
      </c>
      <c r="B84" s="6" t="s">
        <v>1815</v>
      </c>
      <c r="C84" s="3" t="s">
        <v>97</v>
      </c>
    </row>
    <row r="85" spans="1:3" x14ac:dyDescent="0.25">
      <c r="A85" s="6" t="s">
        <v>36</v>
      </c>
      <c r="B85" s="6" t="s">
        <v>21</v>
      </c>
      <c r="C85" s="3" t="s">
        <v>111</v>
      </c>
    </row>
    <row r="86" spans="1:3" x14ac:dyDescent="0.25">
      <c r="A86" t="s">
        <v>1562</v>
      </c>
      <c r="B86" t="s">
        <v>1563</v>
      </c>
      <c r="C86" s="3" t="s">
        <v>110</v>
      </c>
    </row>
    <row r="87" spans="1:3" x14ac:dyDescent="0.25">
      <c r="A87" s="6" t="s">
        <v>37</v>
      </c>
      <c r="B87" s="6" t="s">
        <v>22</v>
      </c>
      <c r="C87" s="3" t="s">
        <v>112</v>
      </c>
    </row>
    <row r="88" spans="1:3" x14ac:dyDescent="0.25">
      <c r="A88" s="6" t="s">
        <v>36</v>
      </c>
      <c r="B88" s="6" t="s">
        <v>21</v>
      </c>
      <c r="C88" s="3" t="s">
        <v>113</v>
      </c>
    </row>
    <row r="89" spans="1:3" x14ac:dyDescent="0.25">
      <c r="A89" s="6" t="s">
        <v>37</v>
      </c>
      <c r="B89" s="6" t="s">
        <v>22</v>
      </c>
      <c r="C89" s="3" t="s">
        <v>114</v>
      </c>
    </row>
    <row r="90" spans="1:3" x14ac:dyDescent="0.25">
      <c r="A90" s="6" t="s">
        <v>36</v>
      </c>
      <c r="B90" s="6" t="s">
        <v>21</v>
      </c>
      <c r="C90" s="3" t="s">
        <v>115</v>
      </c>
    </row>
    <row r="91" spans="1:3" x14ac:dyDescent="0.25">
      <c r="A91" s="6" t="s">
        <v>138</v>
      </c>
      <c r="B91" s="6" t="s">
        <v>139</v>
      </c>
      <c r="C91" s="3" t="s">
        <v>918</v>
      </c>
    </row>
    <row r="92" spans="1:3" x14ac:dyDescent="0.25">
      <c r="A92" s="6" t="s">
        <v>308</v>
      </c>
      <c r="B92" s="6" t="s">
        <v>307</v>
      </c>
      <c r="C92" s="3" t="s">
        <v>79</v>
      </c>
    </row>
    <row r="93" spans="1:3" x14ac:dyDescent="0.25">
      <c r="A93" s="6"/>
      <c r="B93" s="6"/>
      <c r="C93" s="3" t="s">
        <v>80</v>
      </c>
    </row>
    <row r="94" spans="1:3" x14ac:dyDescent="0.25">
      <c r="A94" s="33"/>
      <c r="B94" s="33"/>
      <c r="C94" s="3" t="s">
        <v>116</v>
      </c>
    </row>
    <row r="95" spans="1:3" x14ac:dyDescent="0.25">
      <c r="A95" s="33" t="s">
        <v>36</v>
      </c>
      <c r="B95" s="33" t="s">
        <v>21</v>
      </c>
      <c r="C95" s="3" t="s">
        <v>120</v>
      </c>
    </row>
    <row r="96" spans="1:3" x14ac:dyDescent="0.25">
      <c r="A96" s="33" t="s">
        <v>36</v>
      </c>
      <c r="B96" s="33" t="s">
        <v>21</v>
      </c>
      <c r="C96" s="3" t="s">
        <v>121</v>
      </c>
    </row>
    <row r="97" spans="1:3" x14ac:dyDescent="0.25">
      <c r="A97" s="33" t="s">
        <v>36</v>
      </c>
      <c r="B97" s="33" t="s">
        <v>21</v>
      </c>
      <c r="C97" s="3" t="s">
        <v>122</v>
      </c>
    </row>
    <row r="98" spans="1:3" x14ac:dyDescent="0.25">
      <c r="A98" s="33" t="s">
        <v>36</v>
      </c>
      <c r="B98" s="33" t="s">
        <v>21</v>
      </c>
      <c r="C98" s="3" t="s">
        <v>123</v>
      </c>
    </row>
    <row r="99" spans="1:3" x14ac:dyDescent="0.25">
      <c r="A99" s="6" t="s">
        <v>36</v>
      </c>
      <c r="B99" s="6" t="s">
        <v>21</v>
      </c>
      <c r="C99" s="3" t="s">
        <v>117</v>
      </c>
    </row>
    <row r="100" spans="1:3" x14ac:dyDescent="0.25">
      <c r="A100" s="6" t="s">
        <v>36</v>
      </c>
      <c r="B100" s="6" t="s">
        <v>21</v>
      </c>
      <c r="C100" s="3" t="s">
        <v>118</v>
      </c>
    </row>
    <row r="101" spans="1:3" x14ac:dyDescent="0.25">
      <c r="A101" s="6" t="s">
        <v>36</v>
      </c>
      <c r="B101" s="6" t="s">
        <v>21</v>
      </c>
      <c r="C101" s="3" t="s">
        <v>119</v>
      </c>
    </row>
    <row r="102" spans="1:3" x14ac:dyDescent="0.25">
      <c r="A102" s="6"/>
      <c r="B102" s="6"/>
      <c r="C102" s="3" t="s">
        <v>294</v>
      </c>
    </row>
    <row r="103" spans="1:3" x14ac:dyDescent="0.25">
      <c r="A103" t="s">
        <v>32</v>
      </c>
      <c r="B103" t="s">
        <v>32</v>
      </c>
      <c r="C103" s="3" t="s">
        <v>31</v>
      </c>
    </row>
    <row r="104" spans="1:3" x14ac:dyDescent="0.25">
      <c r="A104" s="33" t="s">
        <v>2761</v>
      </c>
      <c r="B104" s="33" t="s">
        <v>2762</v>
      </c>
      <c r="C104" s="45" t="s">
        <v>2757</v>
      </c>
    </row>
    <row r="105" spans="1:3" x14ac:dyDescent="0.25">
      <c r="A105" s="33" t="s">
        <v>2759</v>
      </c>
      <c r="B105" s="33" t="s">
        <v>2760</v>
      </c>
      <c r="C105" s="45" t="s">
        <v>2758</v>
      </c>
    </row>
    <row r="107" spans="1:3" x14ac:dyDescent="0.25">
      <c r="A107" s="4" t="s">
        <v>2084</v>
      </c>
      <c r="B107" s="4"/>
      <c r="C107" s="5" t="s">
        <v>888</v>
      </c>
    </row>
    <row r="109" spans="1:3" x14ac:dyDescent="0.25">
      <c r="A109" s="3" t="s">
        <v>885</v>
      </c>
      <c r="C109" s="3"/>
    </row>
    <row r="110" spans="1:3" x14ac:dyDescent="0.25">
      <c r="A110" t="s">
        <v>19</v>
      </c>
      <c r="B110" t="s">
        <v>19</v>
      </c>
      <c r="C110" s="3" t="s">
        <v>10</v>
      </c>
    </row>
    <row r="111" spans="1:3" x14ac:dyDescent="0.25">
      <c r="A111" t="s">
        <v>20</v>
      </c>
      <c r="B111" t="s">
        <v>20</v>
      </c>
      <c r="C111" s="3" t="s">
        <v>11</v>
      </c>
    </row>
    <row r="115" spans="1:3" x14ac:dyDescent="0.25">
      <c r="A115" s="7" t="s">
        <v>2080</v>
      </c>
      <c r="C115" s="3"/>
    </row>
    <row r="116" spans="1:3" x14ac:dyDescent="0.25">
      <c r="A116" s="6" t="s">
        <v>2087</v>
      </c>
      <c r="C116" s="3" t="s">
        <v>1115</v>
      </c>
    </row>
    <row r="117" spans="1:3" x14ac:dyDescent="0.25">
      <c r="C117" s="3"/>
    </row>
    <row r="118" spans="1:3" x14ac:dyDescent="0.25">
      <c r="A118" s="4" t="s">
        <v>2085</v>
      </c>
      <c r="B118" s="4"/>
      <c r="C118" s="5" t="s">
        <v>887</v>
      </c>
    </row>
    <row r="119" spans="1:3" x14ac:dyDescent="0.25">
      <c r="C119" s="3"/>
    </row>
    <row r="120" spans="1:3" x14ac:dyDescent="0.25">
      <c r="A120" s="3" t="s">
        <v>26</v>
      </c>
      <c r="C120" s="3"/>
    </row>
    <row r="121" spans="1:3" x14ac:dyDescent="0.25">
      <c r="A121" t="s">
        <v>24</v>
      </c>
      <c r="B121" t="s">
        <v>7</v>
      </c>
      <c r="C121" s="3" t="s">
        <v>8</v>
      </c>
    </row>
    <row r="122" spans="1:3" x14ac:dyDescent="0.25">
      <c r="A122" t="s">
        <v>23</v>
      </c>
      <c r="B122" t="s">
        <v>18</v>
      </c>
      <c r="C122" s="3" t="s">
        <v>9</v>
      </c>
    </row>
    <row r="123" spans="1:3" x14ac:dyDescent="0.25">
      <c r="A123" t="s">
        <v>33</v>
      </c>
      <c r="B123" t="s">
        <v>33</v>
      </c>
      <c r="C123" s="3" t="s">
        <v>10</v>
      </c>
    </row>
    <row r="124" spans="1:3" x14ac:dyDescent="0.25">
      <c r="A124" t="s">
        <v>34</v>
      </c>
      <c r="B124" t="s">
        <v>34</v>
      </c>
      <c r="C124" s="3" t="s">
        <v>11</v>
      </c>
    </row>
    <row r="125" spans="1:3" x14ac:dyDescent="0.25">
      <c r="A125" s="6" t="s">
        <v>37</v>
      </c>
      <c r="B125" s="6" t="s">
        <v>22</v>
      </c>
      <c r="C125" s="3" t="s">
        <v>13</v>
      </c>
    </row>
    <row r="126" spans="1:3" x14ac:dyDescent="0.25">
      <c r="A126" s="6" t="s">
        <v>37</v>
      </c>
      <c r="B126" s="6" t="s">
        <v>22</v>
      </c>
      <c r="C126" s="3" t="s">
        <v>14</v>
      </c>
    </row>
    <row r="127" spans="1:3" x14ac:dyDescent="0.25">
      <c r="A127" s="6" t="s">
        <v>37</v>
      </c>
      <c r="B127" s="6" t="s">
        <v>22</v>
      </c>
      <c r="C127" s="3" t="s">
        <v>15</v>
      </c>
    </row>
    <row r="128" spans="1:3" x14ac:dyDescent="0.25">
      <c r="A128" s="6" t="s">
        <v>37</v>
      </c>
      <c r="B128" s="6" t="s">
        <v>22</v>
      </c>
      <c r="C128" s="3" t="s">
        <v>16</v>
      </c>
    </row>
    <row r="129" spans="1:3" x14ac:dyDescent="0.25">
      <c r="A129" s="6" t="s">
        <v>37</v>
      </c>
      <c r="B129" s="6" t="s">
        <v>22</v>
      </c>
      <c r="C129" s="3" t="s">
        <v>17</v>
      </c>
    </row>
    <row r="130" spans="1:3" x14ac:dyDescent="0.25">
      <c r="A130" s="13"/>
      <c r="C130" s="3" t="s">
        <v>12</v>
      </c>
    </row>
    <row r="131" spans="1:3" x14ac:dyDescent="0.25">
      <c r="C131" s="3"/>
    </row>
    <row r="132" spans="1:3" x14ac:dyDescent="0.25">
      <c r="A132" s="3" t="s">
        <v>27</v>
      </c>
      <c r="C132" s="3"/>
    </row>
    <row r="133" spans="1:3" x14ac:dyDescent="0.25">
      <c r="A133" s="12" t="s">
        <v>36</v>
      </c>
      <c r="B133" s="6" t="s">
        <v>21</v>
      </c>
      <c r="C133" s="3" t="s">
        <v>98</v>
      </c>
    </row>
    <row r="134" spans="1:3" x14ac:dyDescent="0.25">
      <c r="A134" s="6" t="s">
        <v>825</v>
      </c>
      <c r="B134" s="33" t="s">
        <v>826</v>
      </c>
      <c r="C134" s="3" t="s">
        <v>91</v>
      </c>
    </row>
    <row r="135" spans="1:3" x14ac:dyDescent="0.25">
      <c r="A135" s="6" t="s">
        <v>99</v>
      </c>
      <c r="B135" s="6" t="s">
        <v>99</v>
      </c>
      <c r="C135" s="3" t="s">
        <v>92</v>
      </c>
    </row>
    <row r="136" spans="1:3" x14ac:dyDescent="0.25">
      <c r="A136" s="6" t="s">
        <v>100</v>
      </c>
      <c r="B136" s="6" t="s">
        <v>105</v>
      </c>
      <c r="C136" s="3" t="s">
        <v>93</v>
      </c>
    </row>
    <row r="137" spans="1:3" x14ac:dyDescent="0.25">
      <c r="A137" t="s">
        <v>101</v>
      </c>
      <c r="B137" t="s">
        <v>106</v>
      </c>
      <c r="C137" s="3" t="s">
        <v>94</v>
      </c>
    </row>
    <row r="138" spans="1:3" x14ac:dyDescent="0.25">
      <c r="A138" t="s">
        <v>102</v>
      </c>
      <c r="B138" t="s">
        <v>107</v>
      </c>
      <c r="C138" s="3" t="s">
        <v>95</v>
      </c>
    </row>
    <row r="139" spans="1:3" x14ac:dyDescent="0.25">
      <c r="A139" t="s">
        <v>103</v>
      </c>
      <c r="B139" t="s">
        <v>108</v>
      </c>
      <c r="C139" s="3" t="s">
        <v>96</v>
      </c>
    </row>
    <row r="140" spans="1:3" x14ac:dyDescent="0.25">
      <c r="A140" t="s">
        <v>104</v>
      </c>
      <c r="B140" t="s">
        <v>109</v>
      </c>
      <c r="C140" s="3" t="s">
        <v>97</v>
      </c>
    </row>
    <row r="141" spans="1:3" x14ac:dyDescent="0.25">
      <c r="A141" s="6" t="s">
        <v>37</v>
      </c>
      <c r="B141" s="6" t="s">
        <v>22</v>
      </c>
      <c r="C141" s="3" t="s">
        <v>111</v>
      </c>
    </row>
    <row r="142" spans="1:3" x14ac:dyDescent="0.25">
      <c r="A142" t="s">
        <v>2093</v>
      </c>
      <c r="B142" t="s">
        <v>2094</v>
      </c>
      <c r="C142" s="3" t="s">
        <v>110</v>
      </c>
    </row>
    <row r="143" spans="1:3" x14ac:dyDescent="0.25">
      <c r="A143" s="6" t="s">
        <v>37</v>
      </c>
      <c r="B143" s="6" t="s">
        <v>22</v>
      </c>
      <c r="C143" s="3" t="s">
        <v>112</v>
      </c>
    </row>
    <row r="144" spans="1:3" x14ac:dyDescent="0.25">
      <c r="A144" s="6" t="s">
        <v>37</v>
      </c>
      <c r="B144" s="6" t="s">
        <v>22</v>
      </c>
      <c r="C144" s="3" t="s">
        <v>113</v>
      </c>
    </row>
    <row r="145" spans="1:3" x14ac:dyDescent="0.25">
      <c r="A145" s="6" t="s">
        <v>37</v>
      </c>
      <c r="B145" s="6" t="s">
        <v>22</v>
      </c>
      <c r="C145" s="3" t="s">
        <v>114</v>
      </c>
    </row>
    <row r="146" spans="1:3" x14ac:dyDescent="0.25">
      <c r="A146" s="6" t="s">
        <v>37</v>
      </c>
      <c r="B146" s="6" t="s">
        <v>22</v>
      </c>
      <c r="C146" s="3" t="s">
        <v>115</v>
      </c>
    </row>
    <row r="147" spans="1:3" x14ac:dyDescent="0.25">
      <c r="A147" s="6"/>
      <c r="B147" s="6"/>
      <c r="C147" s="3" t="s">
        <v>918</v>
      </c>
    </row>
    <row r="148" spans="1:3" x14ac:dyDescent="0.25">
      <c r="C148" s="3" t="s">
        <v>79</v>
      </c>
    </row>
    <row r="149" spans="1:3" x14ac:dyDescent="0.25">
      <c r="A149" s="6"/>
      <c r="B149" s="6"/>
      <c r="C149" s="3" t="s">
        <v>80</v>
      </c>
    </row>
    <row r="150" spans="1:3" x14ac:dyDescent="0.25">
      <c r="A150" s="6"/>
      <c r="B150" s="6"/>
      <c r="C150" s="3" t="s">
        <v>116</v>
      </c>
    </row>
    <row r="151" spans="1:3" x14ac:dyDescent="0.25">
      <c r="A151" s="6"/>
      <c r="B151" s="6"/>
      <c r="C151" s="3" t="s">
        <v>120</v>
      </c>
    </row>
    <row r="152" spans="1:3" x14ac:dyDescent="0.25">
      <c r="A152" s="6"/>
      <c r="B152" s="6"/>
      <c r="C152" s="3" t="s">
        <v>121</v>
      </c>
    </row>
    <row r="153" spans="1:3" x14ac:dyDescent="0.25">
      <c r="A153" s="6"/>
      <c r="B153" s="6"/>
      <c r="C153" s="3" t="s">
        <v>122</v>
      </c>
    </row>
    <row r="154" spans="1:3" x14ac:dyDescent="0.25">
      <c r="A154" s="6"/>
      <c r="B154" s="6"/>
      <c r="C154" s="3" t="s">
        <v>123</v>
      </c>
    </row>
    <row r="155" spans="1:3" x14ac:dyDescent="0.25">
      <c r="A155" s="6" t="s">
        <v>37</v>
      </c>
      <c r="B155" s="6" t="s">
        <v>22</v>
      </c>
      <c r="C155" s="3" t="s">
        <v>117</v>
      </c>
    </row>
    <row r="156" spans="1:3" x14ac:dyDescent="0.25">
      <c r="A156" s="6" t="s">
        <v>37</v>
      </c>
      <c r="B156" s="6" t="s">
        <v>22</v>
      </c>
      <c r="C156" s="3" t="s">
        <v>118</v>
      </c>
    </row>
    <row r="157" spans="1:3" x14ac:dyDescent="0.25">
      <c r="A157" s="6" t="s">
        <v>36</v>
      </c>
      <c r="B157" s="6" t="s">
        <v>21</v>
      </c>
      <c r="C157" s="3" t="s">
        <v>119</v>
      </c>
    </row>
    <row r="158" spans="1:3" x14ac:dyDescent="0.25">
      <c r="A158" s="6"/>
      <c r="B158" s="6"/>
      <c r="C158" s="3" t="s">
        <v>294</v>
      </c>
    </row>
    <row r="159" spans="1:3" x14ac:dyDescent="0.25">
      <c r="A159" t="s">
        <v>32</v>
      </c>
      <c r="B159" t="s">
        <v>32</v>
      </c>
      <c r="C159" s="3" t="s">
        <v>31</v>
      </c>
    </row>
    <row r="160" spans="1:3" x14ac:dyDescent="0.25">
      <c r="C160" s="3"/>
    </row>
    <row r="161" spans="1:3" x14ac:dyDescent="0.25">
      <c r="C161" s="3"/>
    </row>
    <row r="163" spans="1:3" x14ac:dyDescent="0.25">
      <c r="A163" s="4" t="s">
        <v>2086</v>
      </c>
      <c r="B163" s="4"/>
      <c r="C163" s="5" t="s">
        <v>888</v>
      </c>
    </row>
    <row r="165" spans="1:3" x14ac:dyDescent="0.25">
      <c r="A165" s="3" t="s">
        <v>885</v>
      </c>
      <c r="C165" s="3"/>
    </row>
    <row r="166" spans="1:3" x14ac:dyDescent="0.25">
      <c r="A166" t="s">
        <v>19</v>
      </c>
      <c r="B166" t="s">
        <v>19</v>
      </c>
      <c r="C166" s="3" t="s">
        <v>10</v>
      </c>
    </row>
    <row r="167" spans="1:3" x14ac:dyDescent="0.25">
      <c r="A167" t="s">
        <v>20</v>
      </c>
      <c r="B167" t="s">
        <v>20</v>
      </c>
      <c r="C167" s="3" t="s">
        <v>11</v>
      </c>
    </row>
    <row r="171" spans="1:3" s="32" customFormat="1" x14ac:dyDescent="0.25">
      <c r="A171" s="7" t="s">
        <v>2741</v>
      </c>
      <c r="C171" s="3"/>
    </row>
    <row r="172" spans="1:3" s="32" customFormat="1" x14ac:dyDescent="0.25">
      <c r="A172" s="33" t="s">
        <v>1805</v>
      </c>
      <c r="C172" s="3" t="s">
        <v>63</v>
      </c>
    </row>
    <row r="173" spans="1:3" s="32" customFormat="1" x14ac:dyDescent="0.25">
      <c r="C173" s="3"/>
    </row>
    <row r="174" spans="1:3" s="32" customFormat="1" x14ac:dyDescent="0.25">
      <c r="A174" s="4" t="s">
        <v>2743</v>
      </c>
      <c r="B174" s="4"/>
      <c r="C174" s="5" t="s">
        <v>887</v>
      </c>
    </row>
    <row r="175" spans="1:3" s="32" customFormat="1" x14ac:dyDescent="0.25">
      <c r="C175" s="3"/>
    </row>
    <row r="176" spans="1:3" s="32" customFormat="1" x14ac:dyDescent="0.25">
      <c r="A176" s="3" t="s">
        <v>26</v>
      </c>
      <c r="C176" s="3"/>
    </row>
    <row r="177" spans="1:3" s="32" customFormat="1" x14ac:dyDescent="0.25">
      <c r="A177" s="32" t="s">
        <v>24</v>
      </c>
      <c r="B177" s="32" t="s">
        <v>7</v>
      </c>
      <c r="C177" s="3" t="s">
        <v>8</v>
      </c>
    </row>
    <row r="178" spans="1:3" s="32" customFormat="1" x14ac:dyDescent="0.25">
      <c r="A178" s="32" t="s">
        <v>23</v>
      </c>
      <c r="B178" s="32" t="s">
        <v>18</v>
      </c>
      <c r="C178" s="3" t="s">
        <v>9</v>
      </c>
    </row>
    <row r="179" spans="1:3" s="32" customFormat="1" x14ac:dyDescent="0.25">
      <c r="A179" s="32" t="s">
        <v>33</v>
      </c>
      <c r="B179" s="32" t="s">
        <v>33</v>
      </c>
      <c r="C179" s="3" t="s">
        <v>10</v>
      </c>
    </row>
    <row r="180" spans="1:3" s="32" customFormat="1" x14ac:dyDescent="0.25">
      <c r="A180" s="32" t="s">
        <v>34</v>
      </c>
      <c r="B180" s="32" t="s">
        <v>34</v>
      </c>
      <c r="C180" s="3" t="s">
        <v>11</v>
      </c>
    </row>
    <row r="181" spans="1:3" s="32" customFormat="1" x14ac:dyDescent="0.25">
      <c r="A181" s="33" t="s">
        <v>37</v>
      </c>
      <c r="B181" s="33" t="s">
        <v>22</v>
      </c>
      <c r="C181" s="3" t="s">
        <v>13</v>
      </c>
    </row>
    <row r="182" spans="1:3" s="32" customFormat="1" x14ac:dyDescent="0.25">
      <c r="A182" s="33" t="s">
        <v>37</v>
      </c>
      <c r="B182" s="33" t="s">
        <v>22</v>
      </c>
      <c r="C182" s="3" t="s">
        <v>14</v>
      </c>
    </row>
    <row r="183" spans="1:3" s="32" customFormat="1" x14ac:dyDescent="0.25">
      <c r="A183" s="33" t="s">
        <v>37</v>
      </c>
      <c r="B183" s="33" t="s">
        <v>22</v>
      </c>
      <c r="C183" s="3" t="s">
        <v>15</v>
      </c>
    </row>
    <row r="184" spans="1:3" s="32" customFormat="1" x14ac:dyDescent="0.25">
      <c r="A184" s="33" t="s">
        <v>36</v>
      </c>
      <c r="B184" s="33" t="s">
        <v>21</v>
      </c>
      <c r="C184" s="3" t="s">
        <v>16</v>
      </c>
    </row>
    <row r="185" spans="1:3" s="32" customFormat="1" x14ac:dyDescent="0.25">
      <c r="A185" s="33" t="s">
        <v>37</v>
      </c>
      <c r="B185" s="33" t="s">
        <v>22</v>
      </c>
      <c r="C185" s="3" t="s">
        <v>17</v>
      </c>
    </row>
    <row r="186" spans="1:3" s="32" customFormat="1" x14ac:dyDescent="0.25">
      <c r="A186" s="13"/>
      <c r="C186" s="3" t="s">
        <v>12</v>
      </c>
    </row>
    <row r="187" spans="1:3" s="32" customFormat="1" x14ac:dyDescent="0.25">
      <c r="C187" s="3"/>
    </row>
    <row r="188" spans="1:3" s="32" customFormat="1" x14ac:dyDescent="0.25">
      <c r="A188" s="3" t="s">
        <v>27</v>
      </c>
      <c r="C188" s="3"/>
    </row>
    <row r="189" spans="1:3" s="32" customFormat="1" x14ac:dyDescent="0.25">
      <c r="A189" s="12" t="s">
        <v>36</v>
      </c>
      <c r="B189" s="33" t="s">
        <v>21</v>
      </c>
      <c r="C189" s="3" t="s">
        <v>98</v>
      </c>
    </row>
    <row r="190" spans="1:3" s="32" customFormat="1" x14ac:dyDescent="0.25">
      <c r="A190" s="33" t="s">
        <v>1001</v>
      </c>
      <c r="B190" s="33" t="s">
        <v>1002</v>
      </c>
      <c r="C190" s="3" t="s">
        <v>91</v>
      </c>
    </row>
    <row r="191" spans="1:3" s="32" customFormat="1" x14ac:dyDescent="0.25">
      <c r="A191" s="33" t="s">
        <v>1813</v>
      </c>
      <c r="B191" s="33" t="s">
        <v>1818</v>
      </c>
      <c r="C191" s="3" t="s">
        <v>92</v>
      </c>
    </row>
    <row r="192" spans="1:3" s="32" customFormat="1" x14ac:dyDescent="0.25">
      <c r="A192" s="32" t="s">
        <v>553</v>
      </c>
      <c r="B192" s="32" t="s">
        <v>555</v>
      </c>
      <c r="C192" s="3" t="s">
        <v>93</v>
      </c>
    </row>
    <row r="193" spans="1:3" s="32" customFormat="1" x14ac:dyDescent="0.25">
      <c r="A193" s="33" t="s">
        <v>1723</v>
      </c>
      <c r="B193" s="33" t="s">
        <v>1723</v>
      </c>
      <c r="C193" s="3" t="s">
        <v>94</v>
      </c>
    </row>
    <row r="194" spans="1:3" s="32" customFormat="1" x14ac:dyDescent="0.25">
      <c r="A194" s="33" t="s">
        <v>1729</v>
      </c>
      <c r="B194" s="33" t="s">
        <v>1729</v>
      </c>
      <c r="C194" s="3" t="s">
        <v>95</v>
      </c>
    </row>
    <row r="195" spans="1:3" s="32" customFormat="1" x14ac:dyDescent="0.25">
      <c r="A195" s="33" t="s">
        <v>1814</v>
      </c>
      <c r="B195" s="33" t="s">
        <v>1814</v>
      </c>
      <c r="C195" s="3" t="s">
        <v>96</v>
      </c>
    </row>
    <row r="196" spans="1:3" s="32" customFormat="1" x14ac:dyDescent="0.25">
      <c r="A196" s="33" t="s">
        <v>1815</v>
      </c>
      <c r="B196" s="33" t="s">
        <v>1815</v>
      </c>
      <c r="C196" s="3" t="s">
        <v>97</v>
      </c>
    </row>
    <row r="197" spans="1:3" s="32" customFormat="1" x14ac:dyDescent="0.25">
      <c r="A197" s="33" t="s">
        <v>37</v>
      </c>
      <c r="B197" s="33" t="s">
        <v>22</v>
      </c>
      <c r="C197" s="3" t="s">
        <v>111</v>
      </c>
    </row>
    <row r="198" spans="1:3" s="32" customFormat="1" x14ac:dyDescent="0.25">
      <c r="A198" s="32" t="s">
        <v>144</v>
      </c>
      <c r="B198" s="32" t="s">
        <v>143</v>
      </c>
      <c r="C198" s="3" t="s">
        <v>110</v>
      </c>
    </row>
    <row r="199" spans="1:3" s="32" customFormat="1" x14ac:dyDescent="0.25">
      <c r="A199" s="33" t="s">
        <v>37</v>
      </c>
      <c r="B199" s="33" t="s">
        <v>22</v>
      </c>
      <c r="C199" s="3" t="s">
        <v>112</v>
      </c>
    </row>
    <row r="200" spans="1:3" s="32" customFormat="1" x14ac:dyDescent="0.25">
      <c r="A200" s="33" t="s">
        <v>36</v>
      </c>
      <c r="B200" s="33" t="s">
        <v>21</v>
      </c>
      <c r="C200" s="3" t="s">
        <v>113</v>
      </c>
    </row>
    <row r="201" spans="1:3" s="32" customFormat="1" x14ac:dyDescent="0.25">
      <c r="A201" s="33" t="s">
        <v>37</v>
      </c>
      <c r="B201" s="33" t="s">
        <v>22</v>
      </c>
      <c r="C201" s="3" t="s">
        <v>114</v>
      </c>
    </row>
    <row r="202" spans="1:3" s="32" customFormat="1" x14ac:dyDescent="0.25">
      <c r="A202" s="33" t="s">
        <v>36</v>
      </c>
      <c r="B202" s="33" t="s">
        <v>21</v>
      </c>
      <c r="C202" s="3" t="s">
        <v>115</v>
      </c>
    </row>
    <row r="203" spans="1:3" s="32" customFormat="1" x14ac:dyDescent="0.25">
      <c r="A203" s="33" t="s">
        <v>138</v>
      </c>
      <c r="B203" s="33" t="s">
        <v>139</v>
      </c>
      <c r="C203" s="3" t="s">
        <v>918</v>
      </c>
    </row>
    <row r="204" spans="1:3" s="32" customFormat="1" x14ac:dyDescent="0.25">
      <c r="A204" s="33" t="s">
        <v>1294</v>
      </c>
      <c r="B204" s="33" t="s">
        <v>1295</v>
      </c>
      <c r="C204" s="3" t="s">
        <v>79</v>
      </c>
    </row>
    <row r="205" spans="1:3" s="32" customFormat="1" x14ac:dyDescent="0.25">
      <c r="A205" s="33" t="s">
        <v>2376</v>
      </c>
      <c r="B205" s="33" t="s">
        <v>2376</v>
      </c>
      <c r="C205" s="3" t="s">
        <v>80</v>
      </c>
    </row>
    <row r="206" spans="1:3" s="32" customFormat="1" x14ac:dyDescent="0.25">
      <c r="A206" s="33"/>
      <c r="B206" s="33"/>
      <c r="C206" s="3" t="s">
        <v>116</v>
      </c>
    </row>
    <row r="207" spans="1:3" s="32" customFormat="1" x14ac:dyDescent="0.25">
      <c r="A207" s="33"/>
      <c r="B207" s="33"/>
      <c r="C207" s="3" t="s">
        <v>120</v>
      </c>
    </row>
    <row r="208" spans="1:3" s="32" customFormat="1" x14ac:dyDescent="0.25">
      <c r="A208" s="33"/>
      <c r="B208" s="33"/>
      <c r="C208" s="3" t="s">
        <v>121</v>
      </c>
    </row>
    <row r="209" spans="1:3" s="32" customFormat="1" x14ac:dyDescent="0.25">
      <c r="A209" s="33"/>
      <c r="B209" s="33"/>
      <c r="C209" s="3" t="s">
        <v>122</v>
      </c>
    </row>
    <row r="210" spans="1:3" s="32" customFormat="1" x14ac:dyDescent="0.25">
      <c r="A210" s="33"/>
      <c r="B210" s="33"/>
      <c r="C210" s="3" t="s">
        <v>123</v>
      </c>
    </row>
    <row r="211" spans="1:3" s="32" customFormat="1" x14ac:dyDescent="0.25">
      <c r="A211" s="33" t="s">
        <v>36</v>
      </c>
      <c r="B211" s="33" t="s">
        <v>21</v>
      </c>
      <c r="C211" s="3" t="s">
        <v>117</v>
      </c>
    </row>
    <row r="212" spans="1:3" s="32" customFormat="1" x14ac:dyDescent="0.25">
      <c r="A212" s="33" t="s">
        <v>36</v>
      </c>
      <c r="B212" s="33" t="s">
        <v>21</v>
      </c>
      <c r="C212" s="3" t="s">
        <v>118</v>
      </c>
    </row>
    <row r="213" spans="1:3" s="32" customFormat="1" x14ac:dyDescent="0.25">
      <c r="A213" s="33" t="s">
        <v>36</v>
      </c>
      <c r="B213" s="33" t="s">
        <v>21</v>
      </c>
      <c r="C213" s="3" t="s">
        <v>119</v>
      </c>
    </row>
    <row r="214" spans="1:3" s="32" customFormat="1" x14ac:dyDescent="0.25">
      <c r="A214" s="33" t="s">
        <v>295</v>
      </c>
      <c r="B214" s="33" t="s">
        <v>296</v>
      </c>
      <c r="C214" s="3" t="s">
        <v>294</v>
      </c>
    </row>
    <row r="215" spans="1:3" s="32" customFormat="1" x14ac:dyDescent="0.25">
      <c r="A215" s="32" t="s">
        <v>32</v>
      </c>
      <c r="B215" s="32" t="s">
        <v>32</v>
      </c>
      <c r="C215" s="3" t="s">
        <v>31</v>
      </c>
    </row>
    <row r="216" spans="1:3" s="32" customFormat="1" x14ac:dyDescent="0.25">
      <c r="C216" s="3"/>
    </row>
    <row r="217" spans="1:3" s="32" customFormat="1" x14ac:dyDescent="0.25">
      <c r="C217" s="3"/>
    </row>
    <row r="218" spans="1:3" s="32" customFormat="1" x14ac:dyDescent="0.25"/>
    <row r="219" spans="1:3" s="32" customFormat="1" x14ac:dyDescent="0.25">
      <c r="A219" s="4" t="s">
        <v>2742</v>
      </c>
      <c r="B219" s="4"/>
      <c r="C219" s="5" t="s">
        <v>888</v>
      </c>
    </row>
    <row r="220" spans="1:3" s="32" customFormat="1" x14ac:dyDescent="0.25"/>
    <row r="221" spans="1:3" s="32" customFormat="1" x14ac:dyDescent="0.25">
      <c r="A221" s="3" t="s">
        <v>885</v>
      </c>
      <c r="C221" s="3"/>
    </row>
    <row r="222" spans="1:3" s="32" customFormat="1" x14ac:dyDescent="0.25">
      <c r="A222" s="32" t="s">
        <v>19</v>
      </c>
      <c r="B222" s="32" t="s">
        <v>19</v>
      </c>
      <c r="C222" s="3" t="s">
        <v>10</v>
      </c>
    </row>
    <row r="223" spans="1:3" s="32" customFormat="1" x14ac:dyDescent="0.25">
      <c r="A223" s="32" t="s">
        <v>20</v>
      </c>
      <c r="B223" s="32" t="s">
        <v>20</v>
      </c>
      <c r="C223" s="3" t="s">
        <v>11</v>
      </c>
    </row>
  </sheetData>
  <pageMargins left="0.7" right="0.7" top="0.75" bottom="0.75" header="0.3" footer="0.3"/>
  <pageSetup paperSize="9" orientation="portrait"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Feuil138"/>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2051</v>
      </c>
      <c r="B2" s="14" t="s">
        <v>2052</v>
      </c>
      <c r="C2" s="15" t="s">
        <v>135</v>
      </c>
    </row>
    <row r="3" spans="1:3" ht="14.45" x14ac:dyDescent="0.3">
      <c r="A3" s="14"/>
      <c r="B3" s="14"/>
      <c r="C3" s="15"/>
    </row>
    <row r="4" spans="1:3" ht="14.45" x14ac:dyDescent="0.3">
      <c r="A4" s="7" t="s">
        <v>2053</v>
      </c>
      <c r="C4" s="3"/>
    </row>
    <row r="5" spans="1:3" x14ac:dyDescent="0.25">
      <c r="A5" s="6" t="s">
        <v>763</v>
      </c>
      <c r="C5" s="3" t="s">
        <v>63</v>
      </c>
    </row>
    <row r="6" spans="1:3" ht="14.45" x14ac:dyDescent="0.3">
      <c r="C6" s="3"/>
    </row>
    <row r="7" spans="1:3" x14ac:dyDescent="0.25">
      <c r="A7" s="4" t="s">
        <v>2054</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2055</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Feuil139"/>
  <dimension ref="A1:E155"/>
  <sheetViews>
    <sheetView workbookViewId="0">
      <selection activeCell="A6" sqref="A6"/>
    </sheetView>
  </sheetViews>
  <sheetFormatPr baseColWidth="10" defaultRowHeight="15" x14ac:dyDescent="0.25"/>
  <cols>
    <col min="1" max="1" width="50.42578125" customWidth="1"/>
    <col min="2" max="2" width="42" customWidth="1"/>
    <col min="3" max="3" width="73.28515625" bestFit="1" customWidth="1"/>
  </cols>
  <sheetData>
    <row r="1" spans="1:3" x14ac:dyDescent="0.25">
      <c r="A1" t="s">
        <v>2637</v>
      </c>
      <c r="B1" t="s">
        <v>3077</v>
      </c>
      <c r="C1" s="3" t="s">
        <v>135</v>
      </c>
    </row>
    <row r="3" spans="1:3" x14ac:dyDescent="0.25">
      <c r="A3" s="7" t="s">
        <v>2621</v>
      </c>
      <c r="C3" s="3"/>
    </row>
    <row r="4" spans="1:3" ht="14.45" x14ac:dyDescent="0.3">
      <c r="A4" s="6" t="s">
        <v>1136</v>
      </c>
      <c r="C4" s="3" t="s">
        <v>60</v>
      </c>
    </row>
    <row r="5" spans="1:3" ht="14.45" x14ac:dyDescent="0.3">
      <c r="C5" s="3"/>
    </row>
    <row r="6" spans="1:3" x14ac:dyDescent="0.25">
      <c r="A6" s="4" t="s">
        <v>2627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5" x14ac:dyDescent="0.25">
      <c r="A17" s="6" t="s">
        <v>36</v>
      </c>
      <c r="B17" s="6" t="s">
        <v>21</v>
      </c>
      <c r="C17" s="3" t="s">
        <v>17</v>
      </c>
    </row>
    <row r="18" spans="1:5" x14ac:dyDescent="0.25">
      <c r="A18" t="s">
        <v>83</v>
      </c>
      <c r="B18" t="s">
        <v>83</v>
      </c>
      <c r="C18" s="3" t="s">
        <v>12</v>
      </c>
    </row>
    <row r="19" spans="1:5" x14ac:dyDescent="0.25">
      <c r="C19" s="3"/>
    </row>
    <row r="20" spans="1:5" x14ac:dyDescent="0.25">
      <c r="A20" s="3" t="s">
        <v>27</v>
      </c>
      <c r="C20" s="3"/>
    </row>
    <row r="21" spans="1:5" x14ac:dyDescent="0.25">
      <c r="A21" s="12" t="s">
        <v>36</v>
      </c>
      <c r="B21" s="6" t="s">
        <v>21</v>
      </c>
      <c r="C21" s="3" t="s">
        <v>98</v>
      </c>
    </row>
    <row r="22" spans="1:5" x14ac:dyDescent="0.25">
      <c r="A22" s="6" t="s">
        <v>825</v>
      </c>
      <c r="B22" s="6" t="s">
        <v>826</v>
      </c>
      <c r="C22" s="3" t="s">
        <v>91</v>
      </c>
    </row>
    <row r="23" spans="1:5" x14ac:dyDescent="0.25">
      <c r="A23" s="29" t="s">
        <v>1813</v>
      </c>
      <c r="B23" s="29" t="s">
        <v>1818</v>
      </c>
      <c r="C23" s="3" t="s">
        <v>92</v>
      </c>
    </row>
    <row r="24" spans="1:5" x14ac:dyDescent="0.25">
      <c r="A24" s="30" t="s">
        <v>553</v>
      </c>
      <c r="B24" s="30" t="s">
        <v>555</v>
      </c>
      <c r="C24" s="3" t="s">
        <v>93</v>
      </c>
    </row>
    <row r="25" spans="1:5" x14ac:dyDescent="0.25">
      <c r="A25" s="6" t="s">
        <v>2624</v>
      </c>
      <c r="B25" s="6" t="s">
        <v>2624</v>
      </c>
      <c r="C25" s="3" t="s">
        <v>94</v>
      </c>
    </row>
    <row r="26" spans="1:5" x14ac:dyDescent="0.25">
      <c r="A26" s="6" t="s">
        <v>2625</v>
      </c>
      <c r="B26" s="6" t="s">
        <v>2625</v>
      </c>
      <c r="C26" s="3" t="s">
        <v>95</v>
      </c>
    </row>
    <row r="27" spans="1:5" x14ac:dyDescent="0.25">
      <c r="A27" s="6" t="s">
        <v>2626</v>
      </c>
      <c r="B27" s="6" t="s">
        <v>2626</v>
      </c>
      <c r="C27" s="3" t="s">
        <v>96</v>
      </c>
    </row>
    <row r="28" spans="1:5" x14ac:dyDescent="0.25">
      <c r="A28" s="6" t="s">
        <v>1817</v>
      </c>
      <c r="B28" s="6" t="s">
        <v>1817</v>
      </c>
      <c r="C28" s="3" t="s">
        <v>97</v>
      </c>
    </row>
    <row r="29" spans="1:5" x14ac:dyDescent="0.25">
      <c r="A29" s="6" t="s">
        <v>1723</v>
      </c>
      <c r="B29" s="6" t="s">
        <v>1723</v>
      </c>
      <c r="C29" s="3" t="s">
        <v>409</v>
      </c>
    </row>
    <row r="30" spans="1:5" x14ac:dyDescent="0.25">
      <c r="A30" s="6" t="s">
        <v>37</v>
      </c>
      <c r="B30" s="6" t="s">
        <v>22</v>
      </c>
      <c r="C30" s="3" t="s">
        <v>111</v>
      </c>
    </row>
    <row r="31" spans="1:5" x14ac:dyDescent="0.25">
      <c r="A31" s="32" t="s">
        <v>1735</v>
      </c>
      <c r="B31" s="32" t="s">
        <v>1736</v>
      </c>
      <c r="C31" s="3" t="s">
        <v>110</v>
      </c>
      <c r="D31" s="32"/>
      <c r="E31" s="32"/>
    </row>
    <row r="32" spans="1:5" x14ac:dyDescent="0.25">
      <c r="A32" s="6" t="s">
        <v>37</v>
      </c>
      <c r="B32" s="6" t="s">
        <v>22</v>
      </c>
      <c r="C32" s="3" t="s">
        <v>112</v>
      </c>
    </row>
    <row r="33" spans="1:3" x14ac:dyDescent="0.25">
      <c r="A33" s="12" t="s">
        <v>36</v>
      </c>
      <c r="B33" s="31" t="s">
        <v>21</v>
      </c>
      <c r="C33" s="3" t="s">
        <v>113</v>
      </c>
    </row>
    <row r="34" spans="1:3" x14ac:dyDescent="0.25">
      <c r="A34" s="6" t="s">
        <v>37</v>
      </c>
      <c r="B34" s="6" t="s">
        <v>22</v>
      </c>
      <c r="C34" s="3" t="s">
        <v>114</v>
      </c>
    </row>
    <row r="35" spans="1:3" x14ac:dyDescent="0.25">
      <c r="A35" s="12" t="s">
        <v>36</v>
      </c>
      <c r="B35" s="31" t="s">
        <v>21</v>
      </c>
      <c r="C35" s="3" t="s">
        <v>115</v>
      </c>
    </row>
    <row r="36" spans="1:3" x14ac:dyDescent="0.25">
      <c r="A36" s="33" t="s">
        <v>138</v>
      </c>
      <c r="B36" s="33" t="s">
        <v>139</v>
      </c>
      <c r="C36" s="3" t="s">
        <v>918</v>
      </c>
    </row>
    <row r="37" spans="1:3" x14ac:dyDescent="0.25">
      <c r="A37" t="s">
        <v>67</v>
      </c>
      <c r="B37" t="s">
        <v>71</v>
      </c>
      <c r="C37" s="3" t="s">
        <v>79</v>
      </c>
    </row>
    <row r="38" spans="1:3" x14ac:dyDescent="0.25">
      <c r="A38" s="6"/>
      <c r="B38" s="6"/>
      <c r="C38" s="3" t="s">
        <v>80</v>
      </c>
    </row>
    <row r="39" spans="1:3" x14ac:dyDescent="0.25">
      <c r="A39" s="6" t="s">
        <v>37</v>
      </c>
      <c r="B39" s="6" t="s">
        <v>22</v>
      </c>
      <c r="C39" s="3" t="s">
        <v>116</v>
      </c>
    </row>
    <row r="40" spans="1:3" x14ac:dyDescent="0.25">
      <c r="A40" s="6" t="s">
        <v>36</v>
      </c>
      <c r="B40" s="6" t="s">
        <v>21</v>
      </c>
      <c r="C40" s="3" t="s">
        <v>117</v>
      </c>
    </row>
    <row r="41" spans="1:3" x14ac:dyDescent="0.25">
      <c r="A41" s="6" t="s">
        <v>36</v>
      </c>
      <c r="B41" s="6" t="s">
        <v>21</v>
      </c>
      <c r="C41" s="3" t="s">
        <v>118</v>
      </c>
    </row>
    <row r="42" spans="1:3" x14ac:dyDescent="0.25">
      <c r="A42" s="33" t="s">
        <v>36</v>
      </c>
      <c r="B42" s="33" t="s">
        <v>21</v>
      </c>
      <c r="C42" s="3" t="s">
        <v>119</v>
      </c>
    </row>
    <row r="43" spans="1:3" x14ac:dyDescent="0.25">
      <c r="A43" s="6" t="s">
        <v>295</v>
      </c>
      <c r="B43" s="6" t="s">
        <v>296</v>
      </c>
      <c r="C43" s="3" t="s">
        <v>294</v>
      </c>
    </row>
    <row r="44" spans="1:3" x14ac:dyDescent="0.25">
      <c r="A44" t="s">
        <v>32</v>
      </c>
      <c r="B44" t="s">
        <v>32</v>
      </c>
      <c r="C44" s="3" t="s">
        <v>31</v>
      </c>
    </row>
    <row r="47" spans="1:3" x14ac:dyDescent="0.25">
      <c r="A47" s="4" t="s">
        <v>2628</v>
      </c>
      <c r="B47" s="4"/>
      <c r="C47" s="5" t="s">
        <v>888</v>
      </c>
    </row>
    <row r="49" spans="1:3" x14ac:dyDescent="0.25">
      <c r="A49" s="3" t="s">
        <v>885</v>
      </c>
      <c r="C49" s="3"/>
    </row>
    <row r="50" spans="1:3" x14ac:dyDescent="0.25">
      <c r="A50" t="s">
        <v>19</v>
      </c>
      <c r="B50" t="s">
        <v>19</v>
      </c>
      <c r="C50" s="3" t="s">
        <v>10</v>
      </c>
    </row>
    <row r="51" spans="1:3" x14ac:dyDescent="0.25">
      <c r="A51" t="s">
        <v>20</v>
      </c>
      <c r="B51" t="s">
        <v>20</v>
      </c>
      <c r="C51" s="3" t="s">
        <v>11</v>
      </c>
    </row>
    <row r="55" spans="1:3" x14ac:dyDescent="0.25">
      <c r="A55" s="7" t="s">
        <v>2622</v>
      </c>
      <c r="C55" s="3"/>
    </row>
    <row r="56" spans="1:3" x14ac:dyDescent="0.25">
      <c r="A56" s="6" t="s">
        <v>2629</v>
      </c>
      <c r="C56" s="3" t="s">
        <v>63</v>
      </c>
    </row>
    <row r="57" spans="1:3" x14ac:dyDescent="0.25">
      <c r="C57" s="3"/>
    </row>
    <row r="58" spans="1:3" x14ac:dyDescent="0.25">
      <c r="A58" s="4" t="s">
        <v>2630</v>
      </c>
      <c r="B58" s="4"/>
      <c r="C58" s="5" t="s">
        <v>887</v>
      </c>
    </row>
    <row r="59" spans="1:3" x14ac:dyDescent="0.25">
      <c r="C59" s="3"/>
    </row>
    <row r="60" spans="1:3" x14ac:dyDescent="0.25">
      <c r="A60" s="3" t="s">
        <v>26</v>
      </c>
      <c r="C60" s="3"/>
    </row>
    <row r="61" spans="1:3" x14ac:dyDescent="0.25">
      <c r="A61" t="s">
        <v>24</v>
      </c>
      <c r="B61" t="s">
        <v>7</v>
      </c>
      <c r="C61" s="3" t="s">
        <v>8</v>
      </c>
    </row>
    <row r="62" spans="1:3" x14ac:dyDescent="0.25">
      <c r="A62" t="s">
        <v>23</v>
      </c>
      <c r="B62" t="s">
        <v>18</v>
      </c>
      <c r="C62" s="3" t="s">
        <v>9</v>
      </c>
    </row>
    <row r="63" spans="1:3" x14ac:dyDescent="0.25">
      <c r="A63" t="s">
        <v>33</v>
      </c>
      <c r="B63" t="s">
        <v>33</v>
      </c>
      <c r="C63" s="3" t="s">
        <v>10</v>
      </c>
    </row>
    <row r="64" spans="1:3" x14ac:dyDescent="0.25">
      <c r="A64" t="s">
        <v>34</v>
      </c>
      <c r="B64" t="s">
        <v>34</v>
      </c>
      <c r="C64" s="3" t="s">
        <v>11</v>
      </c>
    </row>
    <row r="65" spans="1:3" x14ac:dyDescent="0.25">
      <c r="A65" s="6" t="s">
        <v>37</v>
      </c>
      <c r="B65" s="6" t="s">
        <v>22</v>
      </c>
      <c r="C65" s="3" t="s">
        <v>13</v>
      </c>
    </row>
    <row r="66" spans="1:3" x14ac:dyDescent="0.25">
      <c r="A66" s="6" t="s">
        <v>37</v>
      </c>
      <c r="B66" s="6" t="s">
        <v>22</v>
      </c>
      <c r="C66" s="3" t="s">
        <v>14</v>
      </c>
    </row>
    <row r="67" spans="1:3" x14ac:dyDescent="0.25">
      <c r="A67" s="6" t="s">
        <v>37</v>
      </c>
      <c r="B67" s="6" t="s">
        <v>22</v>
      </c>
      <c r="C67" s="3" t="s">
        <v>15</v>
      </c>
    </row>
    <row r="68" spans="1:3" x14ac:dyDescent="0.25">
      <c r="A68" s="33" t="s">
        <v>36</v>
      </c>
      <c r="B68" s="33" t="s">
        <v>21</v>
      </c>
      <c r="C68" s="3" t="s">
        <v>16</v>
      </c>
    </row>
    <row r="69" spans="1:3" x14ac:dyDescent="0.25">
      <c r="A69" s="6" t="s">
        <v>37</v>
      </c>
      <c r="B69" s="6" t="s">
        <v>22</v>
      </c>
      <c r="C69" s="3" t="s">
        <v>17</v>
      </c>
    </row>
    <row r="70" spans="1:3" x14ac:dyDescent="0.25">
      <c r="C70" s="3" t="s">
        <v>12</v>
      </c>
    </row>
    <row r="71" spans="1:3" x14ac:dyDescent="0.25">
      <c r="C71" s="3"/>
    </row>
    <row r="72" spans="1:3" x14ac:dyDescent="0.25">
      <c r="A72" s="3" t="s">
        <v>27</v>
      </c>
      <c r="C72" s="3"/>
    </row>
    <row r="73" spans="1:3" x14ac:dyDescent="0.25">
      <c r="A73" s="33" t="s">
        <v>36</v>
      </c>
      <c r="B73" s="33" t="s">
        <v>21</v>
      </c>
      <c r="C73" s="3" t="s">
        <v>98</v>
      </c>
    </row>
    <row r="74" spans="1:3" x14ac:dyDescent="0.25">
      <c r="A74" s="6" t="s">
        <v>837</v>
      </c>
      <c r="B74" s="6" t="s">
        <v>838</v>
      </c>
      <c r="C74" s="3" t="s">
        <v>91</v>
      </c>
    </row>
    <row r="75" spans="1:3" x14ac:dyDescent="0.25">
      <c r="A75" s="6" t="s">
        <v>99</v>
      </c>
      <c r="B75" s="6" t="s">
        <v>99</v>
      </c>
      <c r="C75" s="3" t="s">
        <v>92</v>
      </c>
    </row>
    <row r="76" spans="1:3" x14ac:dyDescent="0.25">
      <c r="A76" s="6" t="s">
        <v>100</v>
      </c>
      <c r="B76" s="6" t="s">
        <v>105</v>
      </c>
      <c r="C76" s="3" t="s">
        <v>93</v>
      </c>
    </row>
    <row r="77" spans="1:3" x14ac:dyDescent="0.25">
      <c r="A77" t="s">
        <v>101</v>
      </c>
      <c r="B77" t="s">
        <v>106</v>
      </c>
      <c r="C77" s="3" t="s">
        <v>94</v>
      </c>
    </row>
    <row r="78" spans="1:3" x14ac:dyDescent="0.25">
      <c r="A78" t="s">
        <v>102</v>
      </c>
      <c r="B78" t="s">
        <v>107</v>
      </c>
      <c r="C78" s="3" t="s">
        <v>95</v>
      </c>
    </row>
    <row r="79" spans="1:3" x14ac:dyDescent="0.25">
      <c r="A79" t="s">
        <v>103</v>
      </c>
      <c r="B79" t="s">
        <v>108</v>
      </c>
      <c r="C79" s="3" t="s">
        <v>96</v>
      </c>
    </row>
    <row r="80" spans="1:3" s="32" customFormat="1" x14ac:dyDescent="0.25">
      <c r="A80" s="32" t="s">
        <v>411</v>
      </c>
      <c r="B80" s="32" t="s">
        <v>413</v>
      </c>
      <c r="C80" s="3" t="s">
        <v>97</v>
      </c>
    </row>
    <row r="81" spans="1:3" x14ac:dyDescent="0.25">
      <c r="A81" t="s">
        <v>104</v>
      </c>
      <c r="B81" t="s">
        <v>109</v>
      </c>
      <c r="C81" s="3" t="s">
        <v>409</v>
      </c>
    </row>
    <row r="82" spans="1:3" x14ac:dyDescent="0.25">
      <c r="A82" s="33" t="s">
        <v>36</v>
      </c>
      <c r="B82" s="33" t="s">
        <v>21</v>
      </c>
      <c r="C82" s="3" t="s">
        <v>111</v>
      </c>
    </row>
    <row r="83" spans="1:3" x14ac:dyDescent="0.25">
      <c r="C83" s="3" t="s">
        <v>110</v>
      </c>
    </row>
    <row r="84" spans="1:3" x14ac:dyDescent="0.25">
      <c r="A84" s="6" t="s">
        <v>37</v>
      </c>
      <c r="B84" s="6" t="s">
        <v>22</v>
      </c>
      <c r="C84" s="3" t="s">
        <v>112</v>
      </c>
    </row>
    <row r="85" spans="1:3" x14ac:dyDescent="0.25">
      <c r="A85" s="33" t="s">
        <v>37</v>
      </c>
      <c r="B85" s="33" t="s">
        <v>22</v>
      </c>
      <c r="C85" s="3" t="s">
        <v>113</v>
      </c>
    </row>
    <row r="86" spans="1:3" x14ac:dyDescent="0.25">
      <c r="A86" s="6" t="s">
        <v>37</v>
      </c>
      <c r="B86" s="6" t="s">
        <v>22</v>
      </c>
      <c r="C86" s="3" t="s">
        <v>114</v>
      </c>
    </row>
    <row r="87" spans="1:3" x14ac:dyDescent="0.25">
      <c r="A87" s="6" t="s">
        <v>37</v>
      </c>
      <c r="B87" s="6" t="s">
        <v>22</v>
      </c>
      <c r="C87" s="3" t="s">
        <v>115</v>
      </c>
    </row>
    <row r="88" spans="1:3" x14ac:dyDescent="0.25">
      <c r="A88" s="6" t="s">
        <v>919</v>
      </c>
      <c r="B88" s="6" t="s">
        <v>920</v>
      </c>
      <c r="C88" s="3" t="s">
        <v>918</v>
      </c>
    </row>
    <row r="89" spans="1:3" x14ac:dyDescent="0.25">
      <c r="A89" t="s">
        <v>67</v>
      </c>
      <c r="B89" t="s">
        <v>71</v>
      </c>
      <c r="C89" s="3" t="s">
        <v>79</v>
      </c>
    </row>
    <row r="90" spans="1:3" x14ac:dyDescent="0.25">
      <c r="A90" s="6"/>
      <c r="B90" s="6"/>
      <c r="C90" s="3" t="s">
        <v>80</v>
      </c>
    </row>
    <row r="91" spans="1:3" x14ac:dyDescent="0.25">
      <c r="A91" s="6"/>
      <c r="B91" s="6"/>
      <c r="C91" s="3" t="s">
        <v>116</v>
      </c>
    </row>
    <row r="92" spans="1:3" x14ac:dyDescent="0.25">
      <c r="A92" s="33" t="s">
        <v>37</v>
      </c>
      <c r="B92" s="33" t="s">
        <v>22</v>
      </c>
      <c r="C92" s="3" t="s">
        <v>117</v>
      </c>
    </row>
    <row r="93" spans="1:3" x14ac:dyDescent="0.25">
      <c r="A93" s="33" t="s">
        <v>37</v>
      </c>
      <c r="B93" s="33" t="s">
        <v>22</v>
      </c>
      <c r="C93" s="3" t="s">
        <v>118</v>
      </c>
    </row>
    <row r="94" spans="1:3" x14ac:dyDescent="0.25">
      <c r="A94" s="33" t="s">
        <v>36</v>
      </c>
      <c r="B94" s="6" t="s">
        <v>21</v>
      </c>
      <c r="C94" s="3" t="s">
        <v>119</v>
      </c>
    </row>
    <row r="95" spans="1:3" x14ac:dyDescent="0.25">
      <c r="A95" s="6" t="s">
        <v>295</v>
      </c>
      <c r="B95" s="6" t="s">
        <v>296</v>
      </c>
      <c r="C95" s="3" t="s">
        <v>294</v>
      </c>
    </row>
    <row r="96" spans="1:3" x14ac:dyDescent="0.25">
      <c r="A96" t="s">
        <v>32</v>
      </c>
      <c r="B96" t="s">
        <v>32</v>
      </c>
      <c r="C96" s="3" t="s">
        <v>31</v>
      </c>
    </row>
    <row r="99" spans="1:3" x14ac:dyDescent="0.25">
      <c r="A99" s="4" t="s">
        <v>2631</v>
      </c>
      <c r="B99" s="4"/>
      <c r="C99" s="5" t="s">
        <v>888</v>
      </c>
    </row>
    <row r="101" spans="1:3" x14ac:dyDescent="0.25">
      <c r="A101" s="3" t="s">
        <v>885</v>
      </c>
      <c r="C101" s="3"/>
    </row>
    <row r="102" spans="1:3" x14ac:dyDescent="0.25">
      <c r="A102" t="s">
        <v>19</v>
      </c>
      <c r="B102" t="s">
        <v>19</v>
      </c>
      <c r="C102" s="3" t="s">
        <v>10</v>
      </c>
    </row>
    <row r="103" spans="1:3" x14ac:dyDescent="0.25">
      <c r="A103" t="s">
        <v>20</v>
      </c>
      <c r="B103" t="s">
        <v>20</v>
      </c>
      <c r="C103" s="3" t="s">
        <v>11</v>
      </c>
    </row>
    <row r="107" spans="1:3" x14ac:dyDescent="0.25">
      <c r="A107" s="7" t="s">
        <v>2623</v>
      </c>
      <c r="C107" s="3"/>
    </row>
    <row r="108" spans="1:3" x14ac:dyDescent="0.25">
      <c r="A108" s="6" t="s">
        <v>2632</v>
      </c>
      <c r="C108" s="3" t="s">
        <v>1115</v>
      </c>
    </row>
    <row r="109" spans="1:3" x14ac:dyDescent="0.25">
      <c r="C109" s="3"/>
    </row>
    <row r="110" spans="1:3" x14ac:dyDescent="0.25">
      <c r="A110" s="4" t="s">
        <v>2633</v>
      </c>
      <c r="B110" s="4"/>
      <c r="C110" s="5" t="s">
        <v>887</v>
      </c>
    </row>
    <row r="111" spans="1:3" x14ac:dyDescent="0.25">
      <c r="C111" s="3"/>
    </row>
    <row r="112" spans="1:3" x14ac:dyDescent="0.25">
      <c r="A112" s="3" t="s">
        <v>26</v>
      </c>
      <c r="C112" s="3"/>
    </row>
    <row r="113" spans="1:3" x14ac:dyDescent="0.25">
      <c r="A113" t="s">
        <v>24</v>
      </c>
      <c r="B113" t="s">
        <v>7</v>
      </c>
      <c r="C113" s="3" t="s">
        <v>8</v>
      </c>
    </row>
    <row r="114" spans="1:3" x14ac:dyDescent="0.25">
      <c r="A114" t="s">
        <v>23</v>
      </c>
      <c r="B114" t="s">
        <v>18</v>
      </c>
      <c r="C114" s="3" t="s">
        <v>9</v>
      </c>
    </row>
    <row r="115" spans="1:3" x14ac:dyDescent="0.25">
      <c r="A115" t="s">
        <v>33</v>
      </c>
      <c r="B115" t="s">
        <v>33</v>
      </c>
      <c r="C115" s="3" t="s">
        <v>10</v>
      </c>
    </row>
    <row r="116" spans="1:3" x14ac:dyDescent="0.25">
      <c r="A116" t="s">
        <v>34</v>
      </c>
      <c r="B116" t="s">
        <v>34</v>
      </c>
      <c r="C116" s="3" t="s">
        <v>11</v>
      </c>
    </row>
    <row r="117" spans="1:3" x14ac:dyDescent="0.25">
      <c r="A117" s="33" t="s">
        <v>37</v>
      </c>
      <c r="B117" s="33" t="s">
        <v>22</v>
      </c>
      <c r="C117" s="3" t="s">
        <v>13</v>
      </c>
    </row>
    <row r="118" spans="1:3" x14ac:dyDescent="0.25">
      <c r="A118" s="6" t="s">
        <v>36</v>
      </c>
      <c r="B118" s="6" t="s">
        <v>21</v>
      </c>
      <c r="C118" s="3" t="s">
        <v>14</v>
      </c>
    </row>
    <row r="119" spans="1:3" x14ac:dyDescent="0.25">
      <c r="A119" s="6" t="s">
        <v>37</v>
      </c>
      <c r="B119" s="6" t="s">
        <v>22</v>
      </c>
      <c r="C119" s="3" t="s">
        <v>15</v>
      </c>
    </row>
    <row r="120" spans="1:3" x14ac:dyDescent="0.25">
      <c r="A120" s="6" t="s">
        <v>37</v>
      </c>
      <c r="B120" s="6" t="s">
        <v>22</v>
      </c>
      <c r="C120" s="3" t="s">
        <v>16</v>
      </c>
    </row>
    <row r="121" spans="1:3" x14ac:dyDescent="0.25">
      <c r="A121" s="33" t="s">
        <v>37</v>
      </c>
      <c r="B121" s="33" t="s">
        <v>22</v>
      </c>
      <c r="C121" s="3" t="s">
        <v>17</v>
      </c>
    </row>
    <row r="122" spans="1:3" x14ac:dyDescent="0.25">
      <c r="C122" s="3" t="s">
        <v>12</v>
      </c>
    </row>
    <row r="123" spans="1:3" x14ac:dyDescent="0.25">
      <c r="C123" s="3"/>
    </row>
    <row r="124" spans="1:3" x14ac:dyDescent="0.25">
      <c r="A124" s="3" t="s">
        <v>27</v>
      </c>
      <c r="C124" s="3"/>
    </row>
    <row r="125" spans="1:3" x14ac:dyDescent="0.25">
      <c r="A125" s="6" t="s">
        <v>37</v>
      </c>
      <c r="B125" s="6" t="s">
        <v>22</v>
      </c>
      <c r="C125" s="3" t="s">
        <v>98</v>
      </c>
    </row>
    <row r="126" spans="1:3" x14ac:dyDescent="0.25">
      <c r="A126" s="6" t="s">
        <v>2635</v>
      </c>
      <c r="B126" s="6" t="s">
        <v>2636</v>
      </c>
      <c r="C126" s="3" t="s">
        <v>91</v>
      </c>
    </row>
    <row r="127" spans="1:3" x14ac:dyDescent="0.25">
      <c r="A127" s="6" t="s">
        <v>99</v>
      </c>
      <c r="B127" s="6" t="s">
        <v>99</v>
      </c>
      <c r="C127" s="3" t="s">
        <v>92</v>
      </c>
    </row>
    <row r="128" spans="1:3" x14ac:dyDescent="0.25">
      <c r="A128" s="6" t="s">
        <v>100</v>
      </c>
      <c r="B128" s="6" t="s">
        <v>105</v>
      </c>
      <c r="C128" s="3" t="s">
        <v>93</v>
      </c>
    </row>
    <row r="129" spans="1:3" x14ac:dyDescent="0.25">
      <c r="A129" t="s">
        <v>101</v>
      </c>
      <c r="B129" t="s">
        <v>106</v>
      </c>
      <c r="C129" s="3" t="s">
        <v>94</v>
      </c>
    </row>
    <row r="130" spans="1:3" x14ac:dyDescent="0.25">
      <c r="A130" t="s">
        <v>102</v>
      </c>
      <c r="B130" t="s">
        <v>107</v>
      </c>
      <c r="C130" s="3" t="s">
        <v>95</v>
      </c>
    </row>
    <row r="131" spans="1:3" x14ac:dyDescent="0.25">
      <c r="A131" t="s">
        <v>103</v>
      </c>
      <c r="B131" t="s">
        <v>108</v>
      </c>
      <c r="C131" s="3" t="s">
        <v>96</v>
      </c>
    </row>
    <row r="132" spans="1:3" s="32" customFormat="1" x14ac:dyDescent="0.25">
      <c r="A132" s="32" t="s">
        <v>411</v>
      </c>
      <c r="B132" s="32" t="s">
        <v>413</v>
      </c>
      <c r="C132" s="3" t="s">
        <v>97</v>
      </c>
    </row>
    <row r="133" spans="1:3" s="32" customFormat="1" x14ac:dyDescent="0.25">
      <c r="A133" s="32" t="s">
        <v>104</v>
      </c>
      <c r="B133" s="32" t="s">
        <v>109</v>
      </c>
      <c r="C133" s="3" t="s">
        <v>409</v>
      </c>
    </row>
    <row r="134" spans="1:3" x14ac:dyDescent="0.25">
      <c r="A134" s="6" t="s">
        <v>37</v>
      </c>
      <c r="B134" s="6" t="s">
        <v>22</v>
      </c>
      <c r="C134" s="3" t="s">
        <v>111</v>
      </c>
    </row>
    <row r="135" spans="1:3" x14ac:dyDescent="0.25">
      <c r="A135" s="6" t="s">
        <v>2739</v>
      </c>
      <c r="B135" s="6" t="s">
        <v>2739</v>
      </c>
      <c r="C135" s="17" t="s">
        <v>2740</v>
      </c>
    </row>
    <row r="136" spans="1:3" x14ac:dyDescent="0.25">
      <c r="A136" s="6" t="s">
        <v>37</v>
      </c>
      <c r="B136" s="6" t="s">
        <v>22</v>
      </c>
      <c r="C136" s="3" t="s">
        <v>112</v>
      </c>
    </row>
    <row r="137" spans="1:3" x14ac:dyDescent="0.25">
      <c r="A137" s="33" t="s">
        <v>36</v>
      </c>
      <c r="B137" s="33" t="s">
        <v>21</v>
      </c>
      <c r="C137" s="3" t="s">
        <v>113</v>
      </c>
    </row>
    <row r="138" spans="1:3" x14ac:dyDescent="0.25">
      <c r="A138" s="6" t="s">
        <v>37</v>
      </c>
      <c r="B138" s="6" t="s">
        <v>22</v>
      </c>
      <c r="C138" s="3" t="s">
        <v>114</v>
      </c>
    </row>
    <row r="139" spans="1:3" x14ac:dyDescent="0.25">
      <c r="A139" s="33" t="s">
        <v>36</v>
      </c>
      <c r="B139" s="33" t="s">
        <v>21</v>
      </c>
      <c r="C139" s="3" t="s">
        <v>115</v>
      </c>
    </row>
    <row r="140" spans="1:3" x14ac:dyDescent="0.25">
      <c r="A140" s="6" t="s">
        <v>919</v>
      </c>
      <c r="B140" s="6" t="s">
        <v>920</v>
      </c>
      <c r="C140" s="3" t="s">
        <v>918</v>
      </c>
    </row>
    <row r="141" spans="1:3" x14ac:dyDescent="0.25">
      <c r="A141" t="s">
        <v>67</v>
      </c>
      <c r="B141" t="s">
        <v>71</v>
      </c>
      <c r="C141" s="3" t="s">
        <v>79</v>
      </c>
    </row>
    <row r="142" spans="1:3" x14ac:dyDescent="0.25">
      <c r="A142" s="6"/>
      <c r="B142" s="6"/>
      <c r="C142" s="3" t="s">
        <v>80</v>
      </c>
    </row>
    <row r="143" spans="1:3" x14ac:dyDescent="0.25">
      <c r="A143" s="6"/>
      <c r="B143" s="6"/>
      <c r="C143" s="3" t="s">
        <v>116</v>
      </c>
    </row>
    <row r="144" spans="1:3" x14ac:dyDescent="0.25">
      <c r="A144" s="6" t="s">
        <v>36</v>
      </c>
      <c r="B144" s="6" t="s">
        <v>21</v>
      </c>
      <c r="C144" s="3" t="s">
        <v>117</v>
      </c>
    </row>
    <row r="145" spans="1:3" x14ac:dyDescent="0.25">
      <c r="A145" s="6" t="s">
        <v>36</v>
      </c>
      <c r="B145" s="6" t="s">
        <v>21</v>
      </c>
      <c r="C145" s="3" t="s">
        <v>118</v>
      </c>
    </row>
    <row r="146" spans="1:3" x14ac:dyDescent="0.25">
      <c r="A146" s="33" t="s">
        <v>36</v>
      </c>
      <c r="B146" s="6" t="s">
        <v>21</v>
      </c>
      <c r="C146" s="3" t="s">
        <v>119</v>
      </c>
    </row>
    <row r="147" spans="1:3" x14ac:dyDescent="0.25">
      <c r="A147" s="6" t="s">
        <v>295</v>
      </c>
      <c r="B147" s="6" t="s">
        <v>296</v>
      </c>
      <c r="C147" s="3" t="s">
        <v>294</v>
      </c>
    </row>
    <row r="148" spans="1:3" x14ac:dyDescent="0.25">
      <c r="A148" t="s">
        <v>32</v>
      </c>
      <c r="B148" t="s">
        <v>32</v>
      </c>
      <c r="C148" s="3" t="s">
        <v>31</v>
      </c>
    </row>
    <row r="151" spans="1:3" x14ac:dyDescent="0.25">
      <c r="A151" s="4" t="s">
        <v>2634</v>
      </c>
      <c r="B151" s="4"/>
      <c r="C151" s="5" t="s">
        <v>888</v>
      </c>
    </row>
    <row r="153" spans="1:3" x14ac:dyDescent="0.25">
      <c r="A153" s="3" t="s">
        <v>885</v>
      </c>
      <c r="C153" s="3"/>
    </row>
    <row r="154" spans="1:3" x14ac:dyDescent="0.25">
      <c r="A154" t="s">
        <v>19</v>
      </c>
      <c r="B154" t="s">
        <v>19</v>
      </c>
      <c r="C154" s="3" t="s">
        <v>10</v>
      </c>
    </row>
    <row r="155" spans="1:3" x14ac:dyDescent="0.25">
      <c r="A155" t="s">
        <v>20</v>
      </c>
      <c r="B155" t="s">
        <v>20</v>
      </c>
      <c r="C155" s="3" t="s">
        <v>11</v>
      </c>
    </row>
  </sheetData>
  <pageMargins left="0.7" right="0.7" top="0.75" bottom="0.75" header="0.3" footer="0.3"/>
  <pageSetup orientation="portrait" r:id="rId1"/>
  <legacy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Feuil140"/>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1905</v>
      </c>
      <c r="B2" s="14" t="s">
        <v>1906</v>
      </c>
      <c r="C2" s="15" t="s">
        <v>135</v>
      </c>
    </row>
    <row r="3" spans="1:3" ht="14.45" x14ac:dyDescent="0.3">
      <c r="A3" s="14"/>
      <c r="B3" s="14"/>
      <c r="C3" s="15"/>
    </row>
    <row r="4" spans="1:3" ht="14.45" x14ac:dyDescent="0.3">
      <c r="A4" s="7" t="s">
        <v>1921</v>
      </c>
      <c r="C4" s="3"/>
    </row>
    <row r="5" spans="1:3" ht="14.45" x14ac:dyDescent="0.3">
      <c r="A5" s="6" t="s">
        <v>2</v>
      </c>
      <c r="C5" s="3" t="s">
        <v>60</v>
      </c>
    </row>
    <row r="6" spans="1:3" ht="14.45" x14ac:dyDescent="0.3">
      <c r="C6" s="3"/>
    </row>
    <row r="7" spans="1:3" x14ac:dyDescent="0.25">
      <c r="A7" s="4" t="s">
        <v>1907</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1908</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Feuil141"/>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1909</v>
      </c>
      <c r="B2" s="14" t="s">
        <v>1910</v>
      </c>
      <c r="C2" s="15" t="s">
        <v>135</v>
      </c>
    </row>
    <row r="3" spans="1:3" ht="14.45" x14ac:dyDescent="0.3">
      <c r="A3" s="14"/>
      <c r="B3" s="14"/>
      <c r="C3" s="15"/>
    </row>
    <row r="4" spans="1:3" ht="14.45" x14ac:dyDescent="0.3">
      <c r="A4" s="7" t="s">
        <v>1922</v>
      </c>
      <c r="C4" s="3"/>
    </row>
    <row r="5" spans="1:3" ht="14.45" x14ac:dyDescent="0.3">
      <c r="A5" s="6" t="s">
        <v>2</v>
      </c>
      <c r="C5" s="3" t="s">
        <v>60</v>
      </c>
    </row>
    <row r="6" spans="1:3" ht="14.45" x14ac:dyDescent="0.3">
      <c r="C6" s="3"/>
    </row>
    <row r="7" spans="1:3" x14ac:dyDescent="0.25">
      <c r="A7" s="4" t="s">
        <v>1911</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1912</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Feuil142"/>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1913</v>
      </c>
      <c r="B2" s="14" t="s">
        <v>1914</v>
      </c>
      <c r="C2" s="15" t="s">
        <v>135</v>
      </c>
    </row>
    <row r="3" spans="1:3" ht="14.45" x14ac:dyDescent="0.3">
      <c r="A3" s="14"/>
      <c r="B3" s="14"/>
      <c r="C3" s="15"/>
    </row>
    <row r="4" spans="1:3" ht="14.45" x14ac:dyDescent="0.3">
      <c r="A4" s="7" t="s">
        <v>1923</v>
      </c>
      <c r="C4" s="3"/>
    </row>
    <row r="5" spans="1:3" ht="14.45" x14ac:dyDescent="0.3">
      <c r="A5" s="6" t="s">
        <v>2</v>
      </c>
      <c r="C5" s="3" t="s">
        <v>60</v>
      </c>
    </row>
    <row r="6" spans="1:3" ht="14.45" x14ac:dyDescent="0.3">
      <c r="C6" s="3"/>
    </row>
    <row r="7" spans="1:3" x14ac:dyDescent="0.25">
      <c r="A7" s="4" t="s">
        <v>1919</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1920</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Feuil143"/>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x14ac:dyDescent="0.25">
      <c r="A2" s="14" t="s">
        <v>1915</v>
      </c>
      <c r="B2" s="14" t="s">
        <v>1916</v>
      </c>
      <c r="C2" s="15" t="s">
        <v>135</v>
      </c>
    </row>
    <row r="3" spans="1:3" ht="14.45" x14ac:dyDescent="0.3">
      <c r="A3" s="14"/>
      <c r="B3" s="14"/>
      <c r="C3" s="15"/>
    </row>
    <row r="4" spans="1:3" x14ac:dyDescent="0.25">
      <c r="A4" s="7" t="s">
        <v>1924</v>
      </c>
      <c r="C4" s="3"/>
    </row>
    <row r="5" spans="1:3" ht="14.45" x14ac:dyDescent="0.3">
      <c r="A5" s="6" t="s">
        <v>2</v>
      </c>
      <c r="C5" s="3" t="s">
        <v>60</v>
      </c>
    </row>
    <row r="6" spans="1:3" ht="14.45" x14ac:dyDescent="0.3">
      <c r="C6" s="3"/>
    </row>
    <row r="7" spans="1:3" x14ac:dyDescent="0.25">
      <c r="A7" s="4" t="s">
        <v>1917</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1918</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Feuil144"/>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1926</v>
      </c>
      <c r="B2" s="14" t="s">
        <v>1928</v>
      </c>
      <c r="C2" s="15" t="s">
        <v>135</v>
      </c>
    </row>
    <row r="3" spans="1:3" ht="14.45" x14ac:dyDescent="0.3">
      <c r="A3" s="14"/>
      <c r="B3" s="14"/>
      <c r="C3" s="15"/>
    </row>
    <row r="4" spans="1:3" ht="14.45" x14ac:dyDescent="0.3">
      <c r="A4" s="7" t="s">
        <v>1927</v>
      </c>
      <c r="C4" s="3"/>
    </row>
    <row r="5" spans="1:3" ht="14.45" x14ac:dyDescent="0.3">
      <c r="A5" s="6" t="s">
        <v>2</v>
      </c>
      <c r="C5" s="3" t="s">
        <v>60</v>
      </c>
    </row>
    <row r="6" spans="1:3" ht="14.45" x14ac:dyDescent="0.3">
      <c r="C6" s="3"/>
    </row>
    <row r="7" spans="1:3" x14ac:dyDescent="0.25">
      <c r="A7" s="4" t="s">
        <v>1929</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1930</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Feuil145"/>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1931</v>
      </c>
      <c r="B2" s="14" t="s">
        <v>1933</v>
      </c>
      <c r="C2" s="15" t="s">
        <v>135</v>
      </c>
    </row>
    <row r="3" spans="1:3" ht="14.45" x14ac:dyDescent="0.3">
      <c r="A3" s="14"/>
      <c r="B3" s="14"/>
      <c r="C3" s="15"/>
    </row>
    <row r="4" spans="1:3" ht="14.45" x14ac:dyDescent="0.3">
      <c r="A4" s="7" t="s">
        <v>1932</v>
      </c>
      <c r="C4" s="3"/>
    </row>
    <row r="5" spans="1:3" ht="14.45" x14ac:dyDescent="0.3">
      <c r="A5" s="6" t="s">
        <v>2</v>
      </c>
      <c r="C5" s="3" t="s">
        <v>60</v>
      </c>
    </row>
    <row r="6" spans="1:3" ht="14.45" x14ac:dyDescent="0.3">
      <c r="C6" s="3"/>
    </row>
    <row r="7" spans="1:3" x14ac:dyDescent="0.25">
      <c r="A7" s="4" t="s">
        <v>1937</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1938</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dimension ref="A1:C6"/>
  <sheetViews>
    <sheetView workbookViewId="0">
      <selection activeCell="E12" sqref="E12"/>
    </sheetView>
  </sheetViews>
  <sheetFormatPr baseColWidth="10" defaultColWidth="9.140625" defaultRowHeight="15" x14ac:dyDescent="0.25"/>
  <cols>
    <col min="1" max="1" width="42.28515625" style="42" customWidth="1"/>
    <col min="2" max="2" width="36" style="42" customWidth="1"/>
    <col min="3" max="3" width="34.7109375" style="42" customWidth="1"/>
    <col min="4" max="16384" width="9.140625" style="32"/>
  </cols>
  <sheetData>
    <row r="1" spans="1:3" ht="17.25" customHeight="1" x14ac:dyDescent="0.3">
      <c r="A1" s="37" t="s">
        <v>2479</v>
      </c>
      <c r="B1" s="37" t="s">
        <v>2481</v>
      </c>
      <c r="C1" s="37" t="s">
        <v>2482</v>
      </c>
    </row>
    <row r="2" spans="1:3" ht="17.25" customHeight="1" x14ac:dyDescent="0.3">
      <c r="A2" s="38" t="s">
        <v>3012</v>
      </c>
      <c r="B2" s="39" t="s">
        <v>2997</v>
      </c>
      <c r="C2" s="39" t="s">
        <v>2997</v>
      </c>
    </row>
    <row r="3" spans="1:3" ht="17.25" customHeight="1" x14ac:dyDescent="0.3">
      <c r="A3" s="38" t="s">
        <v>3013</v>
      </c>
      <c r="B3" s="39" t="s">
        <v>383</v>
      </c>
      <c r="C3" s="39" t="s">
        <v>383</v>
      </c>
    </row>
    <row r="4" spans="1:3" ht="17.25" customHeight="1" x14ac:dyDescent="0.25">
      <c r="A4" s="38" t="s">
        <v>3014</v>
      </c>
      <c r="B4" s="39" t="s">
        <v>1849</v>
      </c>
      <c r="C4" s="39" t="s">
        <v>1850</v>
      </c>
    </row>
    <row r="5" spans="1:3" ht="17.25" customHeight="1" x14ac:dyDescent="0.3">
      <c r="A5" s="38" t="s">
        <v>3015</v>
      </c>
      <c r="B5" s="39" t="s">
        <v>19</v>
      </c>
      <c r="C5" s="39" t="s">
        <v>19</v>
      </c>
    </row>
    <row r="6" spans="1:3" ht="69.75" customHeight="1" x14ac:dyDescent="0.3">
      <c r="A6" s="37" t="s">
        <v>3016</v>
      </c>
      <c r="B6" s="41" t="s">
        <v>3017</v>
      </c>
      <c r="C6" s="41" t="s">
        <v>3017</v>
      </c>
    </row>
  </sheetData>
  <pageMargins left="0.7" right="0.7" top="0.75" bottom="0.75" header="0.3" footer="0.3"/>
  <pageSetup orientation="portrait"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Feuil146"/>
  <dimension ref="A1:C54"/>
  <sheetViews>
    <sheetView topLeftCell="A10" workbookViewId="0">
      <selection activeCell="A20" sqref="A20:C54"/>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1934</v>
      </c>
      <c r="B2" s="14" t="s">
        <v>1935</v>
      </c>
      <c r="C2" s="15" t="s">
        <v>135</v>
      </c>
    </row>
    <row r="3" spans="1:3" ht="14.45" x14ac:dyDescent="0.3">
      <c r="A3" s="14"/>
      <c r="B3" s="14"/>
      <c r="C3" s="15"/>
    </row>
    <row r="4" spans="1:3" ht="14.45" x14ac:dyDescent="0.3">
      <c r="A4" s="7" t="s">
        <v>1936</v>
      </c>
      <c r="C4" s="3"/>
    </row>
    <row r="5" spans="1:3" ht="14.45" x14ac:dyDescent="0.3">
      <c r="A5" s="6" t="s">
        <v>2</v>
      </c>
      <c r="C5" s="3" t="s">
        <v>60</v>
      </c>
    </row>
    <row r="6" spans="1:3" ht="14.45" x14ac:dyDescent="0.3">
      <c r="C6" s="3"/>
    </row>
    <row r="7" spans="1:3" x14ac:dyDescent="0.25">
      <c r="A7" s="4" t="s">
        <v>1939</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1940</v>
      </c>
      <c r="B13" s="4"/>
      <c r="C13" s="5" t="s">
        <v>888</v>
      </c>
    </row>
    <row r="15" spans="1:3" ht="14.45" x14ac:dyDescent="0.3">
      <c r="A15" s="3" t="s">
        <v>26</v>
      </c>
      <c r="C15" s="3"/>
    </row>
    <row r="16" spans="1:3" x14ac:dyDescent="0.25">
      <c r="A16" t="s">
        <v>20</v>
      </c>
      <c r="B16" t="s">
        <v>20</v>
      </c>
      <c r="C16" s="3" t="s">
        <v>11</v>
      </c>
    </row>
    <row r="20" spans="1:3" ht="14.45" x14ac:dyDescent="0.3">
      <c r="A20" s="7" t="s">
        <v>3385</v>
      </c>
      <c r="B20" s="32"/>
      <c r="C20" s="3"/>
    </row>
    <row r="21" spans="1:3" ht="14.45" x14ac:dyDescent="0.3">
      <c r="A21" s="33" t="s">
        <v>3386</v>
      </c>
      <c r="B21" s="33" t="s">
        <v>3386</v>
      </c>
      <c r="C21" s="3" t="s">
        <v>60</v>
      </c>
    </row>
    <row r="22" spans="1:3" x14ac:dyDescent="0.25">
      <c r="A22" s="33" t="s">
        <v>1707</v>
      </c>
      <c r="B22" s="33" t="s">
        <v>1707</v>
      </c>
      <c r="C22" s="3"/>
    </row>
    <row r="23" spans="1:3" x14ac:dyDescent="0.25">
      <c r="A23" s="39" t="s">
        <v>1849</v>
      </c>
      <c r="B23" s="39" t="s">
        <v>1850</v>
      </c>
      <c r="C23" s="3"/>
    </row>
    <row r="24" spans="1:3" x14ac:dyDescent="0.25">
      <c r="A24" s="33" t="s">
        <v>19</v>
      </c>
      <c r="B24" s="33" t="s">
        <v>19</v>
      </c>
      <c r="C24" s="3"/>
    </row>
    <row r="25" spans="1:3" ht="30" x14ac:dyDescent="0.25">
      <c r="A25" s="41" t="s">
        <v>3387</v>
      </c>
      <c r="B25" s="41" t="s">
        <v>3387</v>
      </c>
      <c r="C25" s="3"/>
    </row>
    <row r="26" spans="1:3" x14ac:dyDescent="0.25">
      <c r="A26" s="33" t="s">
        <v>1011</v>
      </c>
      <c r="B26" s="33" t="s">
        <v>1012</v>
      </c>
      <c r="C26" s="3"/>
    </row>
    <row r="27" spans="1:3" x14ac:dyDescent="0.25">
      <c r="A27" s="33" t="s">
        <v>825</v>
      </c>
      <c r="B27" s="33" t="s">
        <v>826</v>
      </c>
      <c r="C27" s="3"/>
    </row>
    <row r="28" spans="1:3" x14ac:dyDescent="0.25">
      <c r="A28" s="32"/>
      <c r="B28" s="32"/>
      <c r="C28" s="3"/>
    </row>
    <row r="29" spans="1:3" x14ac:dyDescent="0.25">
      <c r="A29" s="4" t="s">
        <v>3388</v>
      </c>
      <c r="B29" s="4"/>
      <c r="C29" s="5" t="s">
        <v>887</v>
      </c>
    </row>
    <row r="30" spans="1:3" x14ac:dyDescent="0.25">
      <c r="A30" s="32"/>
      <c r="B30" s="32"/>
      <c r="C30" s="3"/>
    </row>
    <row r="31" spans="1:3" x14ac:dyDescent="0.25">
      <c r="A31" s="3" t="s">
        <v>26</v>
      </c>
      <c r="B31" s="32"/>
      <c r="C31" s="3"/>
    </row>
    <row r="32" spans="1:3" x14ac:dyDescent="0.25">
      <c r="A32" s="32" t="s">
        <v>34</v>
      </c>
      <c r="B32" s="32" t="s">
        <v>34</v>
      </c>
      <c r="C32" s="3" t="s">
        <v>11</v>
      </c>
    </row>
    <row r="33" spans="1:3" x14ac:dyDescent="0.25">
      <c r="A33" s="32"/>
      <c r="B33" s="32"/>
      <c r="C33" s="3"/>
    </row>
    <row r="34" spans="1:3" x14ac:dyDescent="0.25">
      <c r="A34" s="32"/>
      <c r="B34" s="32"/>
      <c r="C34" s="32"/>
    </row>
    <row r="35" spans="1:3" x14ac:dyDescent="0.25">
      <c r="A35" s="4" t="s">
        <v>3389</v>
      </c>
      <c r="B35" s="4"/>
      <c r="C35" s="5" t="s">
        <v>888</v>
      </c>
    </row>
    <row r="36" spans="1:3" x14ac:dyDescent="0.25">
      <c r="A36" s="32"/>
      <c r="B36" s="32"/>
      <c r="C36" s="32"/>
    </row>
    <row r="37" spans="1:3" x14ac:dyDescent="0.25">
      <c r="A37" s="3" t="s">
        <v>26</v>
      </c>
      <c r="B37" s="32"/>
      <c r="C37" s="3"/>
    </row>
    <row r="38" spans="1:3" x14ac:dyDescent="0.25">
      <c r="A38" s="32" t="s">
        <v>20</v>
      </c>
      <c r="B38" s="32" t="s">
        <v>20</v>
      </c>
      <c r="C38" s="3" t="s">
        <v>11</v>
      </c>
    </row>
    <row r="39" spans="1:3" x14ac:dyDescent="0.25">
      <c r="A39" s="32"/>
      <c r="B39" s="32"/>
      <c r="C39" s="32"/>
    </row>
    <row r="40" spans="1:3" x14ac:dyDescent="0.25">
      <c r="A40" s="32"/>
      <c r="B40" s="32"/>
      <c r="C40" s="32"/>
    </row>
    <row r="41" spans="1:3" x14ac:dyDescent="0.25">
      <c r="A41" s="32"/>
      <c r="B41" s="32"/>
      <c r="C41" s="32"/>
    </row>
    <row r="42" spans="1:3" x14ac:dyDescent="0.25">
      <c r="A42" s="32"/>
      <c r="B42" s="32"/>
      <c r="C42" s="32"/>
    </row>
    <row r="43" spans="1:3" x14ac:dyDescent="0.25">
      <c r="A43" s="32"/>
      <c r="B43" s="32"/>
      <c r="C43" s="32"/>
    </row>
    <row r="44" spans="1:3" x14ac:dyDescent="0.25">
      <c r="A44" s="32"/>
      <c r="B44" s="32"/>
      <c r="C44" s="32"/>
    </row>
    <row r="45" spans="1:3" x14ac:dyDescent="0.25">
      <c r="A45" s="32"/>
      <c r="B45" s="32"/>
      <c r="C45" s="32"/>
    </row>
    <row r="46" spans="1:3" x14ac:dyDescent="0.25">
      <c r="A46" s="32"/>
      <c r="B46" s="32"/>
      <c r="C46" s="32"/>
    </row>
    <row r="47" spans="1:3" x14ac:dyDescent="0.25">
      <c r="A47" s="32"/>
      <c r="B47" s="32"/>
      <c r="C47" s="32"/>
    </row>
    <row r="48" spans="1:3"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Feuil147"/>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1943</v>
      </c>
      <c r="B2" s="14" t="s">
        <v>1944</v>
      </c>
      <c r="C2" s="15" t="s">
        <v>135</v>
      </c>
    </row>
    <row r="3" spans="1:3" ht="14.45" x14ac:dyDescent="0.3">
      <c r="A3" s="14"/>
      <c r="B3" s="14"/>
      <c r="C3" s="15"/>
    </row>
    <row r="4" spans="1:3" ht="14.45" x14ac:dyDescent="0.3">
      <c r="A4" s="7" t="s">
        <v>1945</v>
      </c>
      <c r="C4" s="3"/>
    </row>
    <row r="5" spans="1:3" ht="14.45" x14ac:dyDescent="0.3">
      <c r="A5" s="6" t="s">
        <v>2</v>
      </c>
      <c r="C5" s="3" t="s">
        <v>60</v>
      </c>
    </row>
    <row r="6" spans="1:3" ht="14.45" x14ac:dyDescent="0.3">
      <c r="C6" s="3"/>
    </row>
    <row r="7" spans="1:3" x14ac:dyDescent="0.25">
      <c r="A7" s="4" t="s">
        <v>1942</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1941</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Feuil148"/>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s="14" t="s">
        <v>1946</v>
      </c>
      <c r="B2" s="14" t="s">
        <v>1947</v>
      </c>
      <c r="C2" s="15" t="s">
        <v>135</v>
      </c>
    </row>
    <row r="3" spans="1:3" ht="14.45" x14ac:dyDescent="0.3">
      <c r="A3" s="14"/>
      <c r="B3" s="14"/>
      <c r="C3" s="15"/>
    </row>
    <row r="4" spans="1:3" ht="14.45" x14ac:dyDescent="0.3">
      <c r="A4" s="7" t="s">
        <v>1948</v>
      </c>
      <c r="C4" s="3"/>
    </row>
    <row r="5" spans="1:3" ht="14.45" x14ac:dyDescent="0.3">
      <c r="A5" s="6" t="s">
        <v>2</v>
      </c>
      <c r="C5" s="3" t="s">
        <v>60</v>
      </c>
    </row>
    <row r="6" spans="1:3" ht="14.45" x14ac:dyDescent="0.3">
      <c r="C6" s="3"/>
    </row>
    <row r="7" spans="1:3" x14ac:dyDescent="0.25">
      <c r="A7" s="4" t="s">
        <v>1949</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1950</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Feuil149"/>
  <dimension ref="A1:C84"/>
  <sheetViews>
    <sheetView topLeftCell="A49" workbookViewId="0">
      <selection activeCell="B63" sqref="B63"/>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933</v>
      </c>
      <c r="B2" t="s">
        <v>934</v>
      </c>
      <c r="C2" s="3" t="s">
        <v>135</v>
      </c>
    </row>
    <row r="4" spans="1:3" ht="14.45" x14ac:dyDescent="0.3">
      <c r="A4" s="7" t="s">
        <v>1925</v>
      </c>
      <c r="C4" s="3"/>
    </row>
    <row r="5" spans="1:3" x14ac:dyDescent="0.25">
      <c r="A5" s="6" t="s">
        <v>800</v>
      </c>
      <c r="C5" s="3" t="s">
        <v>1114</v>
      </c>
    </row>
    <row r="6" spans="1:3" ht="14.45" x14ac:dyDescent="0.3">
      <c r="C6" s="3"/>
    </row>
    <row r="7" spans="1:3" x14ac:dyDescent="0.25">
      <c r="A7" s="4" t="s">
        <v>1903</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A11" t="s">
        <v>33</v>
      </c>
      <c r="B11" t="s">
        <v>33</v>
      </c>
      <c r="C11" s="3" t="s">
        <v>10</v>
      </c>
    </row>
    <row r="13" spans="1:3" x14ac:dyDescent="0.25">
      <c r="A13" s="4" t="s">
        <v>1904</v>
      </c>
      <c r="B13" s="4"/>
      <c r="C13" s="5" t="s">
        <v>888</v>
      </c>
    </row>
    <row r="15" spans="1:3" ht="14.45" x14ac:dyDescent="0.3">
      <c r="A15" s="3" t="s">
        <v>26</v>
      </c>
      <c r="C15" s="3"/>
    </row>
    <row r="16" spans="1:3" x14ac:dyDescent="0.25">
      <c r="A16" t="s">
        <v>20</v>
      </c>
      <c r="B16" t="s">
        <v>20</v>
      </c>
      <c r="C16" s="3" t="s">
        <v>11</v>
      </c>
    </row>
    <row r="17" spans="1:3" ht="14.45" x14ac:dyDescent="0.3">
      <c r="A17" t="s">
        <v>19</v>
      </c>
      <c r="B17" t="s">
        <v>19</v>
      </c>
      <c r="C17" s="3" t="s">
        <v>10</v>
      </c>
    </row>
    <row r="20" spans="1:3" ht="14.45" x14ac:dyDescent="0.3">
      <c r="A20" s="7" t="s">
        <v>2033</v>
      </c>
      <c r="C20" s="3"/>
    </row>
    <row r="21" spans="1:3" x14ac:dyDescent="0.25">
      <c r="A21" s="6" t="s">
        <v>2034</v>
      </c>
      <c r="C21" s="3" t="s">
        <v>1114</v>
      </c>
    </row>
    <row r="22" spans="1:3" ht="14.45" x14ac:dyDescent="0.3">
      <c r="C22" s="3"/>
    </row>
    <row r="23" spans="1:3" x14ac:dyDescent="0.25">
      <c r="A23" s="4" t="s">
        <v>2035</v>
      </c>
      <c r="B23" s="4"/>
      <c r="C23" s="5" t="s">
        <v>887</v>
      </c>
    </row>
    <row r="24" spans="1:3" ht="14.45" x14ac:dyDescent="0.3">
      <c r="A24" s="4"/>
      <c r="B24" s="4"/>
      <c r="C24" s="5"/>
    </row>
    <row r="25" spans="1:3" ht="14.45" x14ac:dyDescent="0.3">
      <c r="A25" s="3" t="s">
        <v>26</v>
      </c>
      <c r="C25" s="3"/>
    </row>
    <row r="26" spans="1:3" x14ac:dyDescent="0.25">
      <c r="A26" t="s">
        <v>24</v>
      </c>
      <c r="B26" t="s">
        <v>7</v>
      </c>
      <c r="C26" s="3" t="s">
        <v>8</v>
      </c>
    </row>
    <row r="27" spans="1:3" ht="14.45" x14ac:dyDescent="0.3">
      <c r="A27" t="s">
        <v>23</v>
      </c>
      <c r="B27" t="s">
        <v>18</v>
      </c>
      <c r="C27" s="3" t="s">
        <v>9</v>
      </c>
    </row>
    <row r="28" spans="1:3" ht="14.45" x14ac:dyDescent="0.3">
      <c r="A28" t="s">
        <v>33</v>
      </c>
      <c r="B28" t="s">
        <v>33</v>
      </c>
      <c r="C28" s="3" t="s">
        <v>10</v>
      </c>
    </row>
    <row r="29" spans="1:3" ht="14.45" x14ac:dyDescent="0.3">
      <c r="A29" t="s">
        <v>34</v>
      </c>
      <c r="B29" t="s">
        <v>34</v>
      </c>
      <c r="C29" s="3" t="s">
        <v>11</v>
      </c>
    </row>
    <row r="30" spans="1:3" ht="14.45" x14ac:dyDescent="0.3">
      <c r="A30" s="6" t="s">
        <v>37</v>
      </c>
      <c r="B30" s="6" t="s">
        <v>22</v>
      </c>
      <c r="C30" s="3" t="s">
        <v>13</v>
      </c>
    </row>
    <row r="31" spans="1:3" x14ac:dyDescent="0.25">
      <c r="A31" s="6" t="s">
        <v>36</v>
      </c>
      <c r="B31" s="6" t="s">
        <v>21</v>
      </c>
      <c r="C31" s="3" t="s">
        <v>14</v>
      </c>
    </row>
    <row r="32" spans="1:3" ht="14.45" x14ac:dyDescent="0.3">
      <c r="A32" s="6" t="s">
        <v>37</v>
      </c>
      <c r="B32" s="6" t="s">
        <v>22</v>
      </c>
      <c r="C32" s="3" t="s">
        <v>15</v>
      </c>
    </row>
    <row r="33" spans="1:3" ht="14.45" x14ac:dyDescent="0.3">
      <c r="A33" s="6" t="s">
        <v>37</v>
      </c>
      <c r="B33" s="6" t="s">
        <v>22</v>
      </c>
      <c r="C33" s="3" t="s">
        <v>16</v>
      </c>
    </row>
    <row r="34" spans="1:3" ht="14.45" x14ac:dyDescent="0.3">
      <c r="A34" s="6" t="s">
        <v>37</v>
      </c>
      <c r="B34" s="6" t="s">
        <v>22</v>
      </c>
      <c r="C34" s="3" t="s">
        <v>17</v>
      </c>
    </row>
    <row r="35" spans="1:3" ht="14.45" x14ac:dyDescent="0.3">
      <c r="A35" s="6"/>
      <c r="B35" s="6"/>
      <c r="C35" s="3" t="s">
        <v>12</v>
      </c>
    </row>
    <row r="36" spans="1:3" ht="14.45" x14ac:dyDescent="0.3">
      <c r="A36" s="6"/>
      <c r="B36" s="6"/>
      <c r="C36" s="3"/>
    </row>
    <row r="37" spans="1:3" ht="14.45" x14ac:dyDescent="0.3">
      <c r="C37" s="3"/>
    </row>
    <row r="38" spans="1:3" x14ac:dyDescent="0.25">
      <c r="A38" s="3" t="s">
        <v>963</v>
      </c>
      <c r="C38" s="3"/>
    </row>
    <row r="39" spans="1:3" ht="14.45" x14ac:dyDescent="0.3">
      <c r="A39" s="3"/>
      <c r="C39" s="3"/>
    </row>
    <row r="41" spans="1:3" x14ac:dyDescent="0.25">
      <c r="A41" s="4" t="s">
        <v>2036</v>
      </c>
      <c r="B41" s="4"/>
      <c r="C41" s="5" t="s">
        <v>888</v>
      </c>
    </row>
    <row r="43" spans="1:3" ht="14.45" x14ac:dyDescent="0.3">
      <c r="A43" s="3" t="s">
        <v>26</v>
      </c>
      <c r="C43" s="3"/>
    </row>
    <row r="44" spans="1:3" ht="14.45" x14ac:dyDescent="0.3">
      <c r="A44" t="s">
        <v>19</v>
      </c>
      <c r="B44" t="s">
        <v>19</v>
      </c>
      <c r="C44" s="3" t="s">
        <v>10</v>
      </c>
    </row>
    <row r="45" spans="1:3" x14ac:dyDescent="0.25">
      <c r="A45" t="s">
        <v>20</v>
      </c>
      <c r="B45" t="s">
        <v>20</v>
      </c>
      <c r="C45" s="3" t="s">
        <v>11</v>
      </c>
    </row>
    <row r="46" spans="1:3" ht="14.45" x14ac:dyDescent="0.3">
      <c r="C46" s="3"/>
    </row>
    <row r="48" spans="1:3" x14ac:dyDescent="0.25">
      <c r="A48" s="3" t="s">
        <v>963</v>
      </c>
    </row>
    <row r="52" spans="1:3" s="32" customFormat="1" ht="14.45" x14ac:dyDescent="0.3">
      <c r="A52" s="7" t="s">
        <v>3390</v>
      </c>
      <c r="C52" s="3"/>
    </row>
    <row r="53" spans="1:3" s="32" customFormat="1" x14ac:dyDescent="0.25">
      <c r="A53" s="33" t="s">
        <v>3391</v>
      </c>
      <c r="C53" s="3" t="s">
        <v>3392</v>
      </c>
    </row>
    <row r="54" spans="1:3" s="32" customFormat="1" ht="14.45" x14ac:dyDescent="0.3">
      <c r="C54" s="3"/>
    </row>
    <row r="55" spans="1:3" s="32" customFormat="1" x14ac:dyDescent="0.25">
      <c r="A55" s="4" t="s">
        <v>3393</v>
      </c>
      <c r="B55" s="4"/>
      <c r="C55" s="5" t="s">
        <v>887</v>
      </c>
    </row>
    <row r="56" spans="1:3" s="32" customFormat="1" ht="14.45" x14ac:dyDescent="0.3">
      <c r="A56" s="4"/>
      <c r="B56" s="4"/>
      <c r="C56" s="5"/>
    </row>
    <row r="57" spans="1:3" s="32" customFormat="1" x14ac:dyDescent="0.25">
      <c r="A57" s="32" t="s">
        <v>883</v>
      </c>
      <c r="B57" s="33" t="s">
        <v>884</v>
      </c>
      <c r="C57" s="3" t="s">
        <v>3394</v>
      </c>
    </row>
    <row r="58" spans="1:3" s="32" customFormat="1" ht="14.45" x14ac:dyDescent="0.3">
      <c r="A58" s="32" t="s">
        <v>825</v>
      </c>
      <c r="B58" s="32" t="s">
        <v>941</v>
      </c>
      <c r="C58" s="3" t="s">
        <v>3395</v>
      </c>
    </row>
    <row r="59" spans="1:3" s="32" customFormat="1" x14ac:dyDescent="0.25">
      <c r="A59" s="4"/>
      <c r="B59" s="4"/>
      <c r="C59" s="5"/>
    </row>
    <row r="60" spans="1:3" s="32" customFormat="1" x14ac:dyDescent="0.25">
      <c r="A60" s="4"/>
      <c r="B60" s="4"/>
      <c r="C60" s="5"/>
    </row>
    <row r="61" spans="1:3" s="32" customFormat="1" x14ac:dyDescent="0.25">
      <c r="A61" s="3" t="s">
        <v>26</v>
      </c>
      <c r="C61" s="3"/>
    </row>
    <row r="62" spans="1:3" s="32" customFormat="1" x14ac:dyDescent="0.25">
      <c r="A62" s="32" t="s">
        <v>24</v>
      </c>
      <c r="B62" s="32" t="s">
        <v>7</v>
      </c>
      <c r="C62" s="3" t="s">
        <v>8</v>
      </c>
    </row>
    <row r="63" spans="1:3" s="32" customFormat="1" x14ac:dyDescent="0.25">
      <c r="A63" s="32" t="s">
        <v>190</v>
      </c>
      <c r="B63" s="32" t="s">
        <v>191</v>
      </c>
      <c r="C63" s="3" t="s">
        <v>9</v>
      </c>
    </row>
    <row r="64" spans="1:3" s="32" customFormat="1" x14ac:dyDescent="0.25">
      <c r="A64" s="32" t="s">
        <v>33</v>
      </c>
      <c r="B64" s="32" t="s">
        <v>33</v>
      </c>
      <c r="C64" s="3" t="s">
        <v>10</v>
      </c>
    </row>
    <row r="65" spans="1:3" s="32" customFormat="1" x14ac:dyDescent="0.25">
      <c r="A65" s="32" t="s">
        <v>34</v>
      </c>
      <c r="B65" s="32" t="s">
        <v>34</v>
      </c>
      <c r="C65" s="3" t="s">
        <v>11</v>
      </c>
    </row>
    <row r="66" spans="1:3" s="32" customFormat="1" x14ac:dyDescent="0.25">
      <c r="A66" s="33" t="s">
        <v>37</v>
      </c>
      <c r="B66" s="33" t="s">
        <v>22</v>
      </c>
      <c r="C66" s="3" t="s">
        <v>13</v>
      </c>
    </row>
    <row r="67" spans="1:3" s="32" customFormat="1" x14ac:dyDescent="0.25">
      <c r="A67" s="56" t="b">
        <v>0</v>
      </c>
      <c r="B67" s="33" t="s">
        <v>22</v>
      </c>
      <c r="C67" s="3" t="s">
        <v>14</v>
      </c>
    </row>
    <row r="68" spans="1:3" s="32" customFormat="1" x14ac:dyDescent="0.25">
      <c r="A68" s="33" t="s">
        <v>37</v>
      </c>
      <c r="B68" s="33" t="s">
        <v>22</v>
      </c>
      <c r="C68" s="3" t="s">
        <v>15</v>
      </c>
    </row>
    <row r="69" spans="1:3" s="32" customFormat="1" x14ac:dyDescent="0.25">
      <c r="A69" s="33" t="s">
        <v>37</v>
      </c>
      <c r="B69" s="33" t="s">
        <v>22</v>
      </c>
      <c r="C69" s="3" t="s">
        <v>16</v>
      </c>
    </row>
    <row r="70" spans="1:3" s="32" customFormat="1" x14ac:dyDescent="0.25">
      <c r="A70" s="33" t="s">
        <v>37</v>
      </c>
      <c r="B70" s="33" t="s">
        <v>22</v>
      </c>
      <c r="C70" s="3" t="s">
        <v>17</v>
      </c>
    </row>
    <row r="71" spans="1:3" s="32" customFormat="1" x14ac:dyDescent="0.25">
      <c r="A71" s="33"/>
      <c r="B71" s="33"/>
      <c r="C71" s="3" t="s">
        <v>12</v>
      </c>
    </row>
    <row r="72" spans="1:3" s="32" customFormat="1" x14ac:dyDescent="0.25">
      <c r="A72" s="33"/>
      <c r="B72" s="33"/>
      <c r="C72" s="3"/>
    </row>
    <row r="73" spans="1:3" s="32" customFormat="1" x14ac:dyDescent="0.25">
      <c r="C73" s="3"/>
    </row>
    <row r="74" spans="1:3" s="32" customFormat="1" x14ac:dyDescent="0.25">
      <c r="A74" s="3" t="s">
        <v>963</v>
      </c>
      <c r="C74" s="3"/>
    </row>
    <row r="75" spans="1:3" s="32" customFormat="1" x14ac:dyDescent="0.25">
      <c r="A75" s="3"/>
      <c r="C75" s="3"/>
    </row>
    <row r="76" spans="1:3" s="32" customFormat="1" x14ac:dyDescent="0.25"/>
    <row r="77" spans="1:3" s="32" customFormat="1" x14ac:dyDescent="0.25">
      <c r="A77" s="4" t="s">
        <v>3396</v>
      </c>
      <c r="B77" s="4"/>
      <c r="C77" s="5" t="s">
        <v>888</v>
      </c>
    </row>
    <row r="78" spans="1:3" s="32" customFormat="1" x14ac:dyDescent="0.25"/>
    <row r="79" spans="1:3" s="32" customFormat="1" x14ac:dyDescent="0.25">
      <c r="A79" s="3" t="s">
        <v>26</v>
      </c>
      <c r="C79" s="3"/>
    </row>
    <row r="80" spans="1:3" s="32" customFormat="1" x14ac:dyDescent="0.25">
      <c r="A80" s="32" t="s">
        <v>19</v>
      </c>
      <c r="B80" s="32" t="s">
        <v>19</v>
      </c>
      <c r="C80" s="3" t="s">
        <v>10</v>
      </c>
    </row>
    <row r="81" spans="1:3" s="32" customFormat="1" x14ac:dyDescent="0.25">
      <c r="A81" s="32" t="s">
        <v>20</v>
      </c>
      <c r="B81" s="32" t="s">
        <v>20</v>
      </c>
      <c r="C81" s="3" t="s">
        <v>11</v>
      </c>
    </row>
    <row r="82" spans="1:3" s="32" customFormat="1" x14ac:dyDescent="0.25">
      <c r="C82" s="3"/>
    </row>
    <row r="83" spans="1:3" s="32" customFormat="1" x14ac:dyDescent="0.25"/>
    <row r="84" spans="1:3" s="32" customFormat="1" x14ac:dyDescent="0.25">
      <c r="A84" s="3" t="s">
        <v>963</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Feuil150"/>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1998</v>
      </c>
      <c r="B2" t="s">
        <v>2000</v>
      </c>
      <c r="C2" s="3" t="s">
        <v>135</v>
      </c>
    </row>
    <row r="4" spans="1:3" ht="14.45" x14ac:dyDescent="0.3">
      <c r="A4" s="7" t="s">
        <v>1999</v>
      </c>
      <c r="C4" s="3"/>
    </row>
    <row r="5" spans="1:3" x14ac:dyDescent="0.25">
      <c r="A5" s="6" t="s">
        <v>235</v>
      </c>
      <c r="C5" s="3" t="s">
        <v>1968</v>
      </c>
    </row>
    <row r="6" spans="1:3" ht="14.45" x14ac:dyDescent="0.3">
      <c r="C6" s="3"/>
    </row>
    <row r="7" spans="1:3" x14ac:dyDescent="0.25">
      <c r="A7" s="4" t="s">
        <v>2010</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2011</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2001</v>
      </c>
      <c r="C20" s="3"/>
    </row>
    <row r="21" spans="1:3" x14ac:dyDescent="0.25">
      <c r="A21" s="6" t="s">
        <v>1130</v>
      </c>
      <c r="C21" s="3" t="s">
        <v>1114</v>
      </c>
    </row>
    <row r="22" spans="1:3" x14ac:dyDescent="0.25">
      <c r="C22" s="3"/>
    </row>
    <row r="23" spans="1:3" x14ac:dyDescent="0.25">
      <c r="A23" s="4" t="s">
        <v>2012</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2013</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Feuil151"/>
  <dimension ref="A1:C32"/>
  <sheetViews>
    <sheetView topLeftCell="E1"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x14ac:dyDescent="0.25">
      <c r="A2" t="s">
        <v>2002</v>
      </c>
      <c r="B2" t="s">
        <v>2005</v>
      </c>
      <c r="C2" s="3" t="s">
        <v>135</v>
      </c>
    </row>
    <row r="4" spans="1:3" x14ac:dyDescent="0.25">
      <c r="A4" s="7" t="s">
        <v>2003</v>
      </c>
      <c r="C4" s="3"/>
    </row>
    <row r="5" spans="1:3" x14ac:dyDescent="0.25">
      <c r="A5" s="6" t="s">
        <v>235</v>
      </c>
      <c r="C5" s="3" t="s">
        <v>1968</v>
      </c>
    </row>
    <row r="6" spans="1:3" ht="14.45" x14ac:dyDescent="0.3">
      <c r="C6" s="3"/>
    </row>
    <row r="7" spans="1:3" x14ac:dyDescent="0.25">
      <c r="A7" s="4" t="s">
        <v>2016</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2017</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2004</v>
      </c>
      <c r="C20" s="3"/>
    </row>
    <row r="21" spans="1:3" x14ac:dyDescent="0.25">
      <c r="A21" s="6" t="s">
        <v>1130</v>
      </c>
      <c r="C21" s="3" t="s">
        <v>1114</v>
      </c>
    </row>
    <row r="22" spans="1:3" x14ac:dyDescent="0.25">
      <c r="C22" s="3"/>
    </row>
    <row r="23" spans="1:3" x14ac:dyDescent="0.25">
      <c r="A23" s="4" t="s">
        <v>2014</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2015</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Feuil152"/>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2006</v>
      </c>
      <c r="B2" t="s">
        <v>2009</v>
      </c>
      <c r="C2" s="3" t="s">
        <v>135</v>
      </c>
    </row>
    <row r="4" spans="1:3" ht="14.45" x14ac:dyDescent="0.3">
      <c r="A4" s="7" t="s">
        <v>2007</v>
      </c>
      <c r="C4" s="3"/>
    </row>
    <row r="5" spans="1:3" x14ac:dyDescent="0.25">
      <c r="A5" s="6" t="s">
        <v>235</v>
      </c>
      <c r="C5" s="3" t="s">
        <v>1968</v>
      </c>
    </row>
    <row r="6" spans="1:3" ht="14.45" x14ac:dyDescent="0.3">
      <c r="C6" s="3"/>
    </row>
    <row r="7" spans="1:3" x14ac:dyDescent="0.25">
      <c r="A7" s="4" t="s">
        <v>2018</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2019</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2008</v>
      </c>
      <c r="C20" s="3"/>
    </row>
    <row r="21" spans="1:3" x14ac:dyDescent="0.25">
      <c r="A21" s="6" t="s">
        <v>1130</v>
      </c>
      <c r="C21" s="3" t="s">
        <v>1114</v>
      </c>
    </row>
    <row r="22" spans="1:3" x14ac:dyDescent="0.25">
      <c r="C22" s="3"/>
    </row>
    <row r="23" spans="1:3" x14ac:dyDescent="0.25">
      <c r="A23" s="4" t="s">
        <v>2020</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2021</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Feuil153"/>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1951</v>
      </c>
      <c r="B2" t="s">
        <v>1952</v>
      </c>
      <c r="C2" s="3" t="s">
        <v>135</v>
      </c>
    </row>
    <row r="4" spans="1:3" ht="14.45" x14ac:dyDescent="0.3">
      <c r="A4" s="7" t="s">
        <v>1963</v>
      </c>
      <c r="C4" s="3"/>
    </row>
    <row r="5" spans="1:3" x14ac:dyDescent="0.25">
      <c r="A5" s="6" t="s">
        <v>235</v>
      </c>
      <c r="C5" s="3" t="s">
        <v>1968</v>
      </c>
    </row>
    <row r="6" spans="1:3" ht="14.45" x14ac:dyDescent="0.3">
      <c r="C6" s="3"/>
    </row>
    <row r="7" spans="1:3" x14ac:dyDescent="0.25">
      <c r="A7" s="4" t="s">
        <v>1964</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1965</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1953</v>
      </c>
      <c r="C20" s="3"/>
    </row>
    <row r="21" spans="1:3" x14ac:dyDescent="0.25">
      <c r="A21" s="6" t="s">
        <v>1130</v>
      </c>
      <c r="C21" s="3" t="s">
        <v>1114</v>
      </c>
    </row>
    <row r="22" spans="1:3" x14ac:dyDescent="0.25">
      <c r="C22" s="3"/>
    </row>
    <row r="23" spans="1:3" x14ac:dyDescent="0.25">
      <c r="A23" s="4" t="s">
        <v>1966</v>
      </c>
      <c r="B23" s="4"/>
      <c r="C23" s="5" t="s">
        <v>887</v>
      </c>
    </row>
    <row r="24" spans="1:3" x14ac:dyDescent="0.25">
      <c r="C24" s="3"/>
    </row>
    <row r="25" spans="1:3" ht="14.25" customHeight="1" x14ac:dyDescent="0.25">
      <c r="A25" s="3" t="s">
        <v>26</v>
      </c>
      <c r="C25" s="3"/>
    </row>
    <row r="26" spans="1:3" x14ac:dyDescent="0.25">
      <c r="A26" t="s">
        <v>34</v>
      </c>
      <c r="B26" t="s">
        <v>34</v>
      </c>
      <c r="C26" s="3" t="s">
        <v>11</v>
      </c>
    </row>
    <row r="27" spans="1:3" x14ac:dyDescent="0.25">
      <c r="C27" s="3"/>
    </row>
    <row r="29" spans="1:3" x14ac:dyDescent="0.25">
      <c r="A29" s="4" t="s">
        <v>1967</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Feuil154"/>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1954</v>
      </c>
      <c r="B2" t="s">
        <v>1956</v>
      </c>
      <c r="C2" s="3" t="s">
        <v>135</v>
      </c>
    </row>
    <row r="4" spans="1:3" ht="14.45" x14ac:dyDescent="0.3">
      <c r="A4" s="7" t="s">
        <v>1995</v>
      </c>
      <c r="C4" s="3"/>
    </row>
    <row r="5" spans="1:3" x14ac:dyDescent="0.25">
      <c r="A5" s="6" t="s">
        <v>235</v>
      </c>
      <c r="C5" s="3" t="s">
        <v>1968</v>
      </c>
    </row>
    <row r="6" spans="1:3" ht="14.45" x14ac:dyDescent="0.3">
      <c r="C6" s="3"/>
    </row>
    <row r="7" spans="1:3" x14ac:dyDescent="0.25">
      <c r="A7" s="4" t="s">
        <v>1969</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1970</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1955</v>
      </c>
      <c r="C20" s="3"/>
    </row>
    <row r="21" spans="1:3" x14ac:dyDescent="0.25">
      <c r="A21" s="6" t="s">
        <v>1130</v>
      </c>
      <c r="C21" s="3" t="s">
        <v>1114</v>
      </c>
    </row>
    <row r="22" spans="1:3" x14ac:dyDescent="0.25">
      <c r="C22" s="3"/>
    </row>
    <row r="23" spans="1:3" x14ac:dyDescent="0.25">
      <c r="A23" s="4" t="s">
        <v>1971</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1972</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Feuil155"/>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x14ac:dyDescent="0.25">
      <c r="A2" t="s">
        <v>1957</v>
      </c>
      <c r="B2" t="s">
        <v>1959</v>
      </c>
      <c r="C2" s="3" t="s">
        <v>135</v>
      </c>
    </row>
    <row r="4" spans="1:3" x14ac:dyDescent="0.25">
      <c r="A4" s="7" t="s">
        <v>1996</v>
      </c>
      <c r="C4" s="3"/>
    </row>
    <row r="5" spans="1:3" x14ac:dyDescent="0.25">
      <c r="A5" s="6" t="s">
        <v>235</v>
      </c>
      <c r="C5" s="3" t="s">
        <v>1968</v>
      </c>
    </row>
    <row r="6" spans="1:3" ht="14.45" x14ac:dyDescent="0.3">
      <c r="C6" s="3"/>
    </row>
    <row r="7" spans="1:3" x14ac:dyDescent="0.25">
      <c r="A7" s="4" t="s">
        <v>1973</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1974</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1958</v>
      </c>
      <c r="C20" s="3"/>
    </row>
    <row r="21" spans="1:3" x14ac:dyDescent="0.25">
      <c r="A21" s="6" t="s">
        <v>1130</v>
      </c>
      <c r="C21" s="3" t="s">
        <v>1114</v>
      </c>
    </row>
    <row r="22" spans="1:3" x14ac:dyDescent="0.25">
      <c r="C22" s="3"/>
    </row>
    <row r="23" spans="1:3" x14ac:dyDescent="0.25">
      <c r="A23" s="4" t="s">
        <v>1975</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1976</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dimension ref="A1:G22"/>
  <sheetViews>
    <sheetView workbookViewId="0">
      <selection activeCell="E12" sqref="E12"/>
    </sheetView>
  </sheetViews>
  <sheetFormatPr baseColWidth="10" defaultColWidth="9.140625" defaultRowHeight="15" x14ac:dyDescent="0.25"/>
  <cols>
    <col min="1" max="1" width="63.5703125" style="42" customWidth="1"/>
    <col min="2" max="3" width="20.140625" style="32" customWidth="1"/>
    <col min="4" max="4" width="12.5703125" style="32" customWidth="1"/>
    <col min="5" max="5" width="10.42578125" style="32" customWidth="1"/>
    <col min="6" max="6" width="13" style="32" customWidth="1"/>
    <col min="7" max="7" width="14.140625" style="32" customWidth="1"/>
    <col min="8" max="16384" width="9.140625" style="32"/>
  </cols>
  <sheetData>
    <row r="1" spans="1:7" ht="14.45" x14ac:dyDescent="0.3">
      <c r="A1" s="46" t="s">
        <v>2479</v>
      </c>
      <c r="B1" s="37" t="s">
        <v>2838</v>
      </c>
      <c r="C1" s="37" t="s">
        <v>2839</v>
      </c>
      <c r="D1" s="37" t="s">
        <v>2833</v>
      </c>
      <c r="E1" s="37" t="s">
        <v>2834</v>
      </c>
      <c r="F1" s="37" t="s">
        <v>2872</v>
      </c>
      <c r="G1" s="37" t="s">
        <v>2835</v>
      </c>
    </row>
    <row r="2" spans="1:7" ht="14.45" x14ac:dyDescent="0.3">
      <c r="A2" s="47"/>
    </row>
    <row r="3" spans="1:7" ht="14.45" x14ac:dyDescent="0.3">
      <c r="A3" s="48" t="s">
        <v>2847</v>
      </c>
    </row>
    <row r="4" spans="1:7" x14ac:dyDescent="0.25">
      <c r="A4" s="42" t="s">
        <v>2857</v>
      </c>
      <c r="B4" s="33" t="s">
        <v>104</v>
      </c>
      <c r="C4" s="33" t="s">
        <v>109</v>
      </c>
      <c r="D4" s="33" t="s">
        <v>2843</v>
      </c>
      <c r="E4" s="33" t="s">
        <v>2832</v>
      </c>
      <c r="F4" s="33" t="s">
        <v>2855</v>
      </c>
      <c r="G4" s="33" t="s">
        <v>2856</v>
      </c>
    </row>
    <row r="5" spans="1:7" ht="14.45" x14ac:dyDescent="0.3">
      <c r="A5" s="42" t="s">
        <v>2858</v>
      </c>
      <c r="B5" s="33" t="s">
        <v>103</v>
      </c>
      <c r="C5" s="33" t="s">
        <v>108</v>
      </c>
      <c r="D5" s="33" t="s">
        <v>2840</v>
      </c>
      <c r="E5" s="33" t="s">
        <v>2832</v>
      </c>
      <c r="F5" s="33" t="s">
        <v>2841</v>
      </c>
      <c r="G5" s="33" t="s">
        <v>2881</v>
      </c>
    </row>
    <row r="6" spans="1:7" ht="14.45" x14ac:dyDescent="0.3">
      <c r="A6" s="42" t="s">
        <v>2859</v>
      </c>
      <c r="B6" s="33" t="s">
        <v>102</v>
      </c>
      <c r="C6" s="33" t="s">
        <v>107</v>
      </c>
      <c r="D6" s="33" t="s">
        <v>2842</v>
      </c>
      <c r="E6" s="33" t="s">
        <v>2832</v>
      </c>
      <c r="F6" s="33" t="s">
        <v>1119</v>
      </c>
      <c r="G6" s="33" t="s">
        <v>2882</v>
      </c>
    </row>
    <row r="7" spans="1:7" ht="14.45" x14ac:dyDescent="0.3">
      <c r="A7" s="42" t="s">
        <v>2860</v>
      </c>
      <c r="B7" s="33" t="s">
        <v>101</v>
      </c>
      <c r="C7" s="33" t="s">
        <v>106</v>
      </c>
      <c r="D7" s="33" t="s">
        <v>2844</v>
      </c>
      <c r="E7" s="33" t="s">
        <v>2832</v>
      </c>
      <c r="F7" s="33" t="s">
        <v>1119</v>
      </c>
      <c r="G7" s="33" t="s">
        <v>2883</v>
      </c>
    </row>
    <row r="8" spans="1:7" ht="14.45" x14ac:dyDescent="0.3">
      <c r="A8" s="42" t="s">
        <v>2861</v>
      </c>
      <c r="B8" s="33" t="s">
        <v>100</v>
      </c>
      <c r="C8" s="33" t="s">
        <v>105</v>
      </c>
      <c r="D8" s="33" t="s">
        <v>2845</v>
      </c>
      <c r="E8" s="33" t="s">
        <v>2832</v>
      </c>
      <c r="F8" s="33" t="s">
        <v>1119</v>
      </c>
      <c r="G8" s="33" t="s">
        <v>2883</v>
      </c>
    </row>
    <row r="10" spans="1:7" ht="14.45" x14ac:dyDescent="0.3">
      <c r="A10" s="48" t="s">
        <v>2848</v>
      </c>
    </row>
    <row r="11" spans="1:7" x14ac:dyDescent="0.25">
      <c r="A11" s="42" t="s">
        <v>2862</v>
      </c>
      <c r="B11" s="33" t="s">
        <v>104</v>
      </c>
      <c r="C11" s="33" t="s">
        <v>109</v>
      </c>
      <c r="D11" s="33" t="s">
        <v>2884</v>
      </c>
      <c r="E11" s="33" t="s">
        <v>2832</v>
      </c>
      <c r="F11" s="33" t="s">
        <v>2836</v>
      </c>
      <c r="G11" s="33" t="s">
        <v>2837</v>
      </c>
    </row>
    <row r="12" spans="1:7" ht="14.45" x14ac:dyDescent="0.3">
      <c r="A12" s="42" t="s">
        <v>2863</v>
      </c>
      <c r="B12" s="33" t="s">
        <v>103</v>
      </c>
      <c r="C12" s="33" t="s">
        <v>108</v>
      </c>
      <c r="D12" s="33" t="s">
        <v>2840</v>
      </c>
      <c r="E12" s="33" t="s">
        <v>2832</v>
      </c>
      <c r="F12" s="33" t="s">
        <v>2849</v>
      </c>
      <c r="G12" s="33" t="s">
        <v>2850</v>
      </c>
    </row>
    <row r="13" spans="1:7" x14ac:dyDescent="0.25">
      <c r="A13" s="42" t="s">
        <v>2864</v>
      </c>
      <c r="B13" s="33" t="s">
        <v>102</v>
      </c>
      <c r="C13" s="33" t="s">
        <v>107</v>
      </c>
      <c r="D13" s="33" t="s">
        <v>2842</v>
      </c>
      <c r="E13" s="33" t="s">
        <v>2832</v>
      </c>
      <c r="F13" s="33" t="s">
        <v>2851</v>
      </c>
      <c r="G13" s="33" t="s">
        <v>2852</v>
      </c>
    </row>
    <row r="14" spans="1:7" x14ac:dyDescent="0.25">
      <c r="A14" s="42" t="s">
        <v>2865</v>
      </c>
      <c r="B14" s="33" t="s">
        <v>101</v>
      </c>
      <c r="C14" s="33" t="s">
        <v>106</v>
      </c>
      <c r="D14" s="33" t="s">
        <v>2844</v>
      </c>
      <c r="E14" s="33" t="s">
        <v>2832</v>
      </c>
      <c r="F14" s="33" t="s">
        <v>2853</v>
      </c>
      <c r="G14" s="33" t="s">
        <v>2854</v>
      </c>
    </row>
    <row r="15" spans="1:7" x14ac:dyDescent="0.25">
      <c r="A15" s="42" t="s">
        <v>2866</v>
      </c>
      <c r="B15" s="33" t="s">
        <v>100</v>
      </c>
      <c r="C15" s="33" t="s">
        <v>105</v>
      </c>
      <c r="D15" s="33" t="s">
        <v>2845</v>
      </c>
      <c r="E15" s="33" t="s">
        <v>2832</v>
      </c>
      <c r="F15" s="33" t="s">
        <v>2853</v>
      </c>
      <c r="G15" s="33" t="s">
        <v>2873</v>
      </c>
    </row>
    <row r="17" spans="1:7" x14ac:dyDescent="0.25">
      <c r="A17" s="48" t="s">
        <v>2846</v>
      </c>
    </row>
    <row r="18" spans="1:7" x14ac:dyDescent="0.25">
      <c r="A18" s="42" t="s">
        <v>2867</v>
      </c>
      <c r="B18" s="33" t="s">
        <v>104</v>
      </c>
      <c r="C18" s="33" t="s">
        <v>109</v>
      </c>
      <c r="D18" s="33" t="s">
        <v>2885</v>
      </c>
      <c r="E18" s="33" t="s">
        <v>2832</v>
      </c>
      <c r="F18" s="33" t="s">
        <v>2886</v>
      </c>
      <c r="G18" s="33" t="s">
        <v>2887</v>
      </c>
    </row>
    <row r="19" spans="1:7" x14ac:dyDescent="0.25">
      <c r="A19" s="42" t="s">
        <v>2868</v>
      </c>
      <c r="B19" s="33" t="s">
        <v>103</v>
      </c>
      <c r="C19" s="33" t="s">
        <v>108</v>
      </c>
      <c r="D19" s="33" t="s">
        <v>2840</v>
      </c>
      <c r="E19" s="33" t="s">
        <v>2832</v>
      </c>
      <c r="F19" s="33" t="s">
        <v>2879</v>
      </c>
      <c r="G19" s="33" t="s">
        <v>2880</v>
      </c>
    </row>
    <row r="20" spans="1:7" x14ac:dyDescent="0.25">
      <c r="A20" s="42" t="s">
        <v>2869</v>
      </c>
      <c r="B20" s="33" t="s">
        <v>102</v>
      </c>
      <c r="C20" s="33" t="s">
        <v>107</v>
      </c>
      <c r="D20" s="33" t="s">
        <v>2842</v>
      </c>
      <c r="E20" s="33" t="s">
        <v>2832</v>
      </c>
      <c r="F20" s="33" t="s">
        <v>2877</v>
      </c>
      <c r="G20" s="33" t="s">
        <v>2878</v>
      </c>
    </row>
    <row r="21" spans="1:7" x14ac:dyDescent="0.25">
      <c r="A21" s="42" t="s">
        <v>2870</v>
      </c>
      <c r="B21" s="33" t="s">
        <v>101</v>
      </c>
      <c r="C21" s="33" t="s">
        <v>106</v>
      </c>
      <c r="D21" s="33" t="s">
        <v>2844</v>
      </c>
      <c r="E21" s="33" t="s">
        <v>2832</v>
      </c>
      <c r="F21" s="33" t="s">
        <v>2875</v>
      </c>
      <c r="G21" s="33" t="s">
        <v>2876</v>
      </c>
    </row>
    <row r="22" spans="1:7" x14ac:dyDescent="0.25">
      <c r="A22" s="42" t="s">
        <v>2871</v>
      </c>
      <c r="B22" s="33" t="s">
        <v>100</v>
      </c>
      <c r="C22" s="33" t="s">
        <v>105</v>
      </c>
      <c r="D22" s="33" t="s">
        <v>2845</v>
      </c>
      <c r="E22" s="33" t="s">
        <v>2832</v>
      </c>
      <c r="F22" s="33" t="s">
        <v>2875</v>
      </c>
      <c r="G22" s="33" t="s">
        <v>2874</v>
      </c>
    </row>
  </sheetData>
  <pageMargins left="0.7" right="0.7" top="0.75" bottom="0.75" header="0.3" footer="0.3"/>
  <pageSetup orientation="portrait"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Feuil156"/>
  <dimension ref="A1:C32"/>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ht="14.45" x14ac:dyDescent="0.3">
      <c r="A2" t="s">
        <v>1960</v>
      </c>
      <c r="B2" t="s">
        <v>1961</v>
      </c>
      <c r="C2" s="3" t="s">
        <v>135</v>
      </c>
    </row>
    <row r="4" spans="1:3" ht="14.45" x14ac:dyDescent="0.3">
      <c r="A4" s="7" t="s">
        <v>1997</v>
      </c>
      <c r="C4" s="3"/>
    </row>
    <row r="5" spans="1:3" x14ac:dyDescent="0.25">
      <c r="A5" s="6" t="s">
        <v>235</v>
      </c>
      <c r="C5" s="3" t="s">
        <v>1968</v>
      </c>
    </row>
    <row r="6" spans="1:3" ht="14.45" x14ac:dyDescent="0.3">
      <c r="C6" s="3"/>
    </row>
    <row r="7" spans="1:3" x14ac:dyDescent="0.25">
      <c r="A7" s="4" t="s">
        <v>1977</v>
      </c>
      <c r="B7" s="4"/>
      <c r="C7" s="5" t="s">
        <v>887</v>
      </c>
    </row>
    <row r="8" spans="1:3" ht="14.45" x14ac:dyDescent="0.3">
      <c r="C8" s="3"/>
    </row>
    <row r="9" spans="1:3" ht="14.45" x14ac:dyDescent="0.3">
      <c r="A9" s="3" t="s">
        <v>26</v>
      </c>
      <c r="C9" s="3"/>
    </row>
    <row r="10" spans="1:3" ht="14.45" x14ac:dyDescent="0.3">
      <c r="A10" t="s">
        <v>34</v>
      </c>
      <c r="B10" t="s">
        <v>34</v>
      </c>
      <c r="C10" s="3" t="s">
        <v>11</v>
      </c>
    </row>
    <row r="11" spans="1:3" ht="14.45" x14ac:dyDescent="0.3">
      <c r="C11" s="3"/>
    </row>
    <row r="13" spans="1:3" x14ac:dyDescent="0.25">
      <c r="A13" s="4" t="s">
        <v>1978</v>
      </c>
      <c r="B13" s="4"/>
      <c r="C13" s="5" t="s">
        <v>888</v>
      </c>
    </row>
    <row r="15" spans="1:3" x14ac:dyDescent="0.25">
      <c r="A15" s="3" t="s">
        <v>26</v>
      </c>
      <c r="C15" s="3"/>
    </row>
    <row r="16" spans="1:3" x14ac:dyDescent="0.25">
      <c r="A16" t="s">
        <v>20</v>
      </c>
      <c r="B16" t="s">
        <v>20</v>
      </c>
      <c r="C16" s="3" t="s">
        <v>11</v>
      </c>
    </row>
    <row r="17" spans="1:3" x14ac:dyDescent="0.25">
      <c r="C17" s="3"/>
    </row>
    <row r="20" spans="1:3" x14ac:dyDescent="0.25">
      <c r="A20" s="7" t="s">
        <v>1962</v>
      </c>
      <c r="C20" s="3"/>
    </row>
    <row r="21" spans="1:3" x14ac:dyDescent="0.25">
      <c r="A21" s="6" t="s">
        <v>1130</v>
      </c>
      <c r="C21" s="3" t="s">
        <v>1114</v>
      </c>
    </row>
    <row r="22" spans="1:3" x14ac:dyDescent="0.25">
      <c r="C22" s="3"/>
    </row>
    <row r="23" spans="1:3" x14ac:dyDescent="0.25">
      <c r="A23" s="4" t="s">
        <v>1979</v>
      </c>
      <c r="B23" s="4"/>
      <c r="C23" s="5" t="s">
        <v>887</v>
      </c>
    </row>
    <row r="24" spans="1:3" x14ac:dyDescent="0.25">
      <c r="C24" s="3"/>
    </row>
    <row r="25" spans="1:3" x14ac:dyDescent="0.25">
      <c r="A25" s="3" t="s">
        <v>26</v>
      </c>
      <c r="C25" s="3"/>
    </row>
    <row r="26" spans="1:3" x14ac:dyDescent="0.25">
      <c r="A26" t="s">
        <v>34</v>
      </c>
      <c r="B26" t="s">
        <v>34</v>
      </c>
      <c r="C26" s="3" t="s">
        <v>11</v>
      </c>
    </row>
    <row r="27" spans="1:3" x14ac:dyDescent="0.25">
      <c r="C27" s="3"/>
    </row>
    <row r="29" spans="1:3" x14ac:dyDescent="0.25">
      <c r="A29" s="4" t="s">
        <v>1980</v>
      </c>
      <c r="B29" s="4"/>
      <c r="C29" s="5" t="s">
        <v>888</v>
      </c>
    </row>
    <row r="31" spans="1:3" x14ac:dyDescent="0.25">
      <c r="A31" s="3" t="s">
        <v>26</v>
      </c>
      <c r="C31" s="3"/>
    </row>
    <row r="32" spans="1:3" x14ac:dyDescent="0.25">
      <c r="A32" t="s">
        <v>20</v>
      </c>
      <c r="B32" t="s">
        <v>20</v>
      </c>
      <c r="C32" s="3" t="s">
        <v>11</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Feuil157"/>
  <dimension ref="A1:C94"/>
  <sheetViews>
    <sheetView workbookViewId="0">
      <selection activeCell="E12" sqref="E12"/>
    </sheetView>
  </sheetViews>
  <sheetFormatPr baseColWidth="10" defaultRowHeight="15" x14ac:dyDescent="0.25"/>
  <cols>
    <col min="1" max="1" width="55.28515625" bestFit="1" customWidth="1"/>
    <col min="2" max="2" width="34.85546875" bestFit="1" customWidth="1"/>
    <col min="3" max="3" width="73.28515625" bestFit="1" customWidth="1"/>
  </cols>
  <sheetData>
    <row r="1" spans="1:3" x14ac:dyDescent="0.25">
      <c r="A1" t="s">
        <v>2100</v>
      </c>
      <c r="B1" t="s">
        <v>2101</v>
      </c>
      <c r="C1" s="3" t="s">
        <v>135</v>
      </c>
    </row>
    <row r="3" spans="1:3" x14ac:dyDescent="0.25">
      <c r="A3" s="7" t="s">
        <v>2103</v>
      </c>
      <c r="C3" s="3"/>
    </row>
    <row r="4" spans="1:3" x14ac:dyDescent="0.25">
      <c r="A4" s="6" t="s">
        <v>1130</v>
      </c>
      <c r="C4" s="3" t="s">
        <v>2102</v>
      </c>
    </row>
    <row r="5" spans="1:3" ht="14.45" x14ac:dyDescent="0.3">
      <c r="A5" s="6" t="s">
        <v>2114</v>
      </c>
      <c r="C5" s="3" t="s">
        <v>260</v>
      </c>
    </row>
    <row r="6" spans="1:3" ht="14.45" x14ac:dyDescent="0.3">
      <c r="C6" s="3"/>
    </row>
    <row r="7" spans="1:3" x14ac:dyDescent="0.25">
      <c r="A7" s="4" t="s">
        <v>2106</v>
      </c>
      <c r="B7" s="4"/>
      <c r="C7" s="5" t="s">
        <v>887</v>
      </c>
    </row>
    <row r="8" spans="1:3" ht="14.45" x14ac:dyDescent="0.3">
      <c r="C8" s="3"/>
    </row>
    <row r="9" spans="1:3" ht="14.45" x14ac:dyDescent="0.3">
      <c r="A9" s="3" t="s">
        <v>26</v>
      </c>
      <c r="C9" s="3"/>
    </row>
    <row r="10" spans="1:3" x14ac:dyDescent="0.25">
      <c r="A10" t="s">
        <v>24</v>
      </c>
      <c r="B10" t="s">
        <v>7</v>
      </c>
      <c r="C10" s="3" t="s">
        <v>8</v>
      </c>
    </row>
    <row r="11" spans="1:3" ht="14.45" x14ac:dyDescent="0.3">
      <c r="A11" t="s">
        <v>23</v>
      </c>
      <c r="B11" t="s">
        <v>18</v>
      </c>
      <c r="C11" s="3" t="s">
        <v>9</v>
      </c>
    </row>
    <row r="12" spans="1:3" ht="14.45" x14ac:dyDescent="0.3">
      <c r="A12" t="s">
        <v>33</v>
      </c>
      <c r="B12" t="s">
        <v>33</v>
      </c>
      <c r="C12" s="3" t="s">
        <v>10</v>
      </c>
    </row>
    <row r="13" spans="1:3" x14ac:dyDescent="0.25">
      <c r="A13" t="s">
        <v>34</v>
      </c>
      <c r="B13" t="s">
        <v>34</v>
      </c>
      <c r="C13" s="3" t="s">
        <v>11</v>
      </c>
    </row>
    <row r="14" spans="1:3" x14ac:dyDescent="0.25">
      <c r="A14" s="6" t="s">
        <v>37</v>
      </c>
      <c r="B14" s="6" t="s">
        <v>22</v>
      </c>
      <c r="C14" s="3" t="s">
        <v>13</v>
      </c>
    </row>
    <row r="15" spans="1:3" x14ac:dyDescent="0.25">
      <c r="A15" s="6" t="s">
        <v>37</v>
      </c>
      <c r="B15" s="6" t="s">
        <v>22</v>
      </c>
      <c r="C15" s="3" t="s">
        <v>14</v>
      </c>
    </row>
    <row r="16" spans="1:3" x14ac:dyDescent="0.25">
      <c r="A16" s="6" t="s">
        <v>37</v>
      </c>
      <c r="B16" s="6" t="s">
        <v>22</v>
      </c>
      <c r="C16" s="3" t="s">
        <v>15</v>
      </c>
    </row>
    <row r="17" spans="1:3" x14ac:dyDescent="0.25">
      <c r="A17" s="6" t="s">
        <v>37</v>
      </c>
      <c r="B17" s="6" t="s">
        <v>22</v>
      </c>
      <c r="C17" s="3" t="s">
        <v>16</v>
      </c>
    </row>
    <row r="18" spans="1:3" x14ac:dyDescent="0.25">
      <c r="A18" s="6" t="s">
        <v>37</v>
      </c>
      <c r="B18" s="6" t="s">
        <v>22</v>
      </c>
      <c r="C18" s="3" t="s">
        <v>17</v>
      </c>
    </row>
    <row r="19" spans="1:3" x14ac:dyDescent="0.25">
      <c r="C19" s="3" t="s">
        <v>12</v>
      </c>
    </row>
    <row r="20" spans="1:3" x14ac:dyDescent="0.25">
      <c r="C20" s="3"/>
    </row>
    <row r="21" spans="1:3" x14ac:dyDescent="0.25">
      <c r="A21" s="3" t="s">
        <v>27</v>
      </c>
      <c r="C21" s="3"/>
    </row>
    <row r="22" spans="1:3" x14ac:dyDescent="0.25">
      <c r="A22" s="6" t="s">
        <v>837</v>
      </c>
      <c r="B22" s="6" t="s">
        <v>838</v>
      </c>
      <c r="C22" s="3" t="s">
        <v>65</v>
      </c>
    </row>
    <row r="23" spans="1:3" x14ac:dyDescent="0.25">
      <c r="A23" t="s">
        <v>32</v>
      </c>
      <c r="B23" t="s">
        <v>32</v>
      </c>
      <c r="C23" s="3" t="s">
        <v>31</v>
      </c>
    </row>
    <row r="24" spans="1:3" x14ac:dyDescent="0.25">
      <c r="A24" s="6" t="s">
        <v>37</v>
      </c>
      <c r="B24" s="6" t="s">
        <v>22</v>
      </c>
      <c r="C24" s="3" t="s">
        <v>1885</v>
      </c>
    </row>
    <row r="27" spans="1:3" x14ac:dyDescent="0.25">
      <c r="A27" s="4" t="s">
        <v>2107</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row r="35" spans="1:3" x14ac:dyDescent="0.25">
      <c r="A35" s="7" t="s">
        <v>2104</v>
      </c>
      <c r="C35" s="3"/>
    </row>
    <row r="36" spans="1:3" x14ac:dyDescent="0.25">
      <c r="A36" s="6" t="s">
        <v>1130</v>
      </c>
      <c r="C36" s="3" t="s">
        <v>1114</v>
      </c>
    </row>
    <row r="37" spans="1:3" x14ac:dyDescent="0.25">
      <c r="A37" s="6" t="s">
        <v>815</v>
      </c>
      <c r="C37" s="3" t="s">
        <v>63</v>
      </c>
    </row>
    <row r="38" spans="1:3" x14ac:dyDescent="0.25">
      <c r="C38" s="3"/>
    </row>
    <row r="39" spans="1:3" x14ac:dyDescent="0.25">
      <c r="A39" s="4" t="s">
        <v>2108</v>
      </c>
      <c r="B39" s="4"/>
      <c r="C39" s="5" t="s">
        <v>887</v>
      </c>
    </row>
    <row r="40" spans="1:3" x14ac:dyDescent="0.25">
      <c r="C40" s="3"/>
    </row>
    <row r="41" spans="1:3" x14ac:dyDescent="0.25">
      <c r="A41" s="3" t="s">
        <v>26</v>
      </c>
      <c r="C41" s="3"/>
    </row>
    <row r="42" spans="1:3" x14ac:dyDescent="0.25">
      <c r="A42" t="s">
        <v>24</v>
      </c>
      <c r="B42" t="s">
        <v>7</v>
      </c>
      <c r="C42" s="3" t="s">
        <v>8</v>
      </c>
    </row>
    <row r="43" spans="1:3" x14ac:dyDescent="0.25">
      <c r="A43" t="s">
        <v>23</v>
      </c>
      <c r="B43" t="s">
        <v>18</v>
      </c>
      <c r="C43" s="3" t="s">
        <v>9</v>
      </c>
    </row>
    <row r="44" spans="1:3" x14ac:dyDescent="0.25">
      <c r="A44" t="s">
        <v>33</v>
      </c>
      <c r="B44" t="s">
        <v>33</v>
      </c>
      <c r="C44" s="3" t="s">
        <v>10</v>
      </c>
    </row>
    <row r="45" spans="1:3" x14ac:dyDescent="0.25">
      <c r="A45" t="s">
        <v>34</v>
      </c>
      <c r="B45" t="s">
        <v>34</v>
      </c>
      <c r="C45" s="3" t="s">
        <v>11</v>
      </c>
    </row>
    <row r="46" spans="1:3" x14ac:dyDescent="0.25">
      <c r="A46" s="6" t="s">
        <v>37</v>
      </c>
      <c r="B46" s="6" t="s">
        <v>22</v>
      </c>
      <c r="C46" s="3" t="s">
        <v>13</v>
      </c>
    </row>
    <row r="47" spans="1:3" x14ac:dyDescent="0.25">
      <c r="A47" s="6" t="s">
        <v>37</v>
      </c>
      <c r="B47" s="6" t="s">
        <v>22</v>
      </c>
      <c r="C47" s="3" t="s">
        <v>14</v>
      </c>
    </row>
    <row r="48" spans="1:3" x14ac:dyDescent="0.25">
      <c r="A48" s="6" t="s">
        <v>37</v>
      </c>
      <c r="B48" s="6" t="s">
        <v>22</v>
      </c>
      <c r="C48" s="3" t="s">
        <v>15</v>
      </c>
    </row>
    <row r="49" spans="1:3" x14ac:dyDescent="0.25">
      <c r="A49" s="6" t="s">
        <v>36</v>
      </c>
      <c r="B49" s="6" t="s">
        <v>21</v>
      </c>
      <c r="C49" s="3" t="s">
        <v>16</v>
      </c>
    </row>
    <row r="50" spans="1:3" x14ac:dyDescent="0.25">
      <c r="A50" s="6" t="s">
        <v>37</v>
      </c>
      <c r="B50" s="6" t="s">
        <v>22</v>
      </c>
      <c r="C50" s="3" t="s">
        <v>17</v>
      </c>
    </row>
    <row r="51" spans="1:3" x14ac:dyDescent="0.25">
      <c r="C51" s="3" t="s">
        <v>12</v>
      </c>
    </row>
    <row r="52" spans="1:3" x14ac:dyDescent="0.25">
      <c r="C52" s="3"/>
    </row>
    <row r="53" spans="1:3" x14ac:dyDescent="0.25">
      <c r="A53" s="3" t="s">
        <v>27</v>
      </c>
      <c r="C53" s="3"/>
    </row>
    <row r="54" spans="1:3" x14ac:dyDescent="0.25">
      <c r="A54" s="6" t="s">
        <v>2112</v>
      </c>
      <c r="B54" s="6" t="s">
        <v>2113</v>
      </c>
      <c r="C54" s="3" t="s">
        <v>65</v>
      </c>
    </row>
    <row r="55" spans="1:3" x14ac:dyDescent="0.25">
      <c r="A55" t="s">
        <v>241</v>
      </c>
      <c r="B55" t="s">
        <v>240</v>
      </c>
      <c r="C55" s="3" t="s">
        <v>31</v>
      </c>
    </row>
    <row r="56" spans="1:3" x14ac:dyDescent="0.25">
      <c r="A56" s="6" t="s">
        <v>36</v>
      </c>
      <c r="B56" s="6" t="s">
        <v>21</v>
      </c>
      <c r="C56" s="3" t="s">
        <v>1885</v>
      </c>
    </row>
    <row r="59" spans="1:3" x14ac:dyDescent="0.25">
      <c r="A59" s="4" t="s">
        <v>2109</v>
      </c>
      <c r="B59" s="4"/>
      <c r="C59" s="5" t="s">
        <v>888</v>
      </c>
    </row>
    <row r="61" spans="1:3" x14ac:dyDescent="0.25">
      <c r="A61" s="3" t="s">
        <v>885</v>
      </c>
      <c r="C61" s="3"/>
    </row>
    <row r="62" spans="1:3" x14ac:dyDescent="0.25">
      <c r="A62" t="s">
        <v>19</v>
      </c>
      <c r="B62" t="s">
        <v>19</v>
      </c>
      <c r="C62" s="3" t="s">
        <v>10</v>
      </c>
    </row>
    <row r="63" spans="1:3" x14ac:dyDescent="0.25">
      <c r="A63" t="s">
        <v>20</v>
      </c>
      <c r="B63" t="s">
        <v>20</v>
      </c>
      <c r="C63" s="3" t="s">
        <v>11</v>
      </c>
    </row>
    <row r="67" spans="1:3" x14ac:dyDescent="0.25">
      <c r="A67" s="7" t="s">
        <v>2105</v>
      </c>
      <c r="C67" s="3"/>
    </row>
    <row r="68" spans="1:3" x14ac:dyDescent="0.25">
      <c r="A68" s="6" t="s">
        <v>1130</v>
      </c>
      <c r="C68" s="3" t="s">
        <v>1114</v>
      </c>
    </row>
    <row r="69" spans="1:3" x14ac:dyDescent="0.25">
      <c r="C69" s="3"/>
    </row>
    <row r="70" spans="1:3" x14ac:dyDescent="0.25">
      <c r="A70" s="4" t="s">
        <v>2110</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37</v>
      </c>
      <c r="B77" s="6" t="s">
        <v>22</v>
      </c>
      <c r="C77" s="3" t="s">
        <v>13</v>
      </c>
    </row>
    <row r="78" spans="1:3" x14ac:dyDescent="0.25">
      <c r="A78" s="6" t="s">
        <v>36</v>
      </c>
      <c r="B78" s="6" t="s">
        <v>21</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C83" s="3"/>
    </row>
    <row r="84" spans="1:3" x14ac:dyDescent="0.25">
      <c r="A84" s="3" t="s">
        <v>27</v>
      </c>
      <c r="C84" s="3"/>
    </row>
    <row r="85" spans="1:3" x14ac:dyDescent="0.25">
      <c r="A85" s="6" t="s">
        <v>2112</v>
      </c>
      <c r="B85" s="6" t="s">
        <v>2113</v>
      </c>
      <c r="C85" s="3" t="s">
        <v>65</v>
      </c>
    </row>
    <row r="86" spans="1:3" x14ac:dyDescent="0.25">
      <c r="A86" t="s">
        <v>32</v>
      </c>
      <c r="B86" t="s">
        <v>32</v>
      </c>
      <c r="C86" s="3" t="s">
        <v>31</v>
      </c>
    </row>
    <row r="87" spans="1:3" x14ac:dyDescent="0.25">
      <c r="A87" s="6" t="s">
        <v>36</v>
      </c>
      <c r="B87" s="6" t="s">
        <v>21</v>
      </c>
      <c r="C87" s="3" t="s">
        <v>1885</v>
      </c>
    </row>
    <row r="90" spans="1:3" x14ac:dyDescent="0.25">
      <c r="A90" s="4" t="s">
        <v>2111</v>
      </c>
      <c r="B90" s="4"/>
      <c r="C90" s="5" t="s">
        <v>888</v>
      </c>
    </row>
    <row r="92" spans="1:3" x14ac:dyDescent="0.25">
      <c r="A92" s="3" t="s">
        <v>885</v>
      </c>
      <c r="C92" s="3"/>
    </row>
    <row r="93" spans="1:3" x14ac:dyDescent="0.25">
      <c r="A93" t="s">
        <v>19</v>
      </c>
      <c r="B93" t="s">
        <v>19</v>
      </c>
      <c r="C93" s="3" t="s">
        <v>10</v>
      </c>
    </row>
    <row r="94" spans="1:3" x14ac:dyDescent="0.25">
      <c r="A94" t="s">
        <v>20</v>
      </c>
      <c r="B94" t="s">
        <v>20</v>
      </c>
      <c r="C94" s="3" t="s">
        <v>11</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Feuil158"/>
  <dimension ref="A1:C112"/>
  <sheetViews>
    <sheetView workbookViewId="0">
      <selection activeCell="E12" sqref="E12"/>
    </sheetView>
  </sheetViews>
  <sheetFormatPr baseColWidth="10" defaultColWidth="11.42578125" defaultRowHeight="15" x14ac:dyDescent="0.25"/>
  <cols>
    <col min="1" max="1" width="58.140625" style="32" bestFit="1" customWidth="1"/>
    <col min="2" max="2" width="25.7109375" style="32" customWidth="1"/>
    <col min="3" max="3" width="73.28515625" style="32" bestFit="1" customWidth="1"/>
    <col min="4" max="16384" width="11.42578125" style="32"/>
  </cols>
  <sheetData>
    <row r="1" spans="1:3" ht="14.45" x14ac:dyDescent="0.3">
      <c r="C1" s="3"/>
    </row>
    <row r="2" spans="1:3" ht="14.45" x14ac:dyDescent="0.3">
      <c r="A2" s="32" t="s">
        <v>2744</v>
      </c>
      <c r="B2" s="32" t="s">
        <v>2745</v>
      </c>
      <c r="C2" s="3" t="s">
        <v>135</v>
      </c>
    </row>
    <row r="3" spans="1:3" ht="14.45" x14ac:dyDescent="0.3">
      <c r="A3" s="7" t="s">
        <v>2752</v>
      </c>
      <c r="C3" s="3"/>
    </row>
    <row r="4" spans="1:3" ht="14.45" x14ac:dyDescent="0.3">
      <c r="A4" s="33" t="s">
        <v>2687</v>
      </c>
      <c r="C4" s="3" t="s">
        <v>60</v>
      </c>
    </row>
    <row r="5" spans="1:3" ht="14.45" x14ac:dyDescent="0.3">
      <c r="C5" s="3"/>
    </row>
    <row r="6" spans="1:3" x14ac:dyDescent="0.25">
      <c r="A6" s="4" t="s">
        <v>2746</v>
      </c>
      <c r="B6" s="4"/>
      <c r="C6" s="5" t="s">
        <v>887</v>
      </c>
    </row>
    <row r="7" spans="1:3" ht="14.45" x14ac:dyDescent="0.3">
      <c r="C7" s="3"/>
    </row>
    <row r="8" spans="1:3" ht="14.45" x14ac:dyDescent="0.3">
      <c r="A8" s="3" t="s">
        <v>26</v>
      </c>
      <c r="C8" s="3"/>
    </row>
    <row r="9" spans="1:3" x14ac:dyDescent="0.25">
      <c r="A9" s="32" t="s">
        <v>24</v>
      </c>
      <c r="B9" s="32" t="s">
        <v>7</v>
      </c>
      <c r="C9" s="3" t="s">
        <v>8</v>
      </c>
    </row>
    <row r="10" spans="1:3" ht="14.45" x14ac:dyDescent="0.3">
      <c r="A10" s="32" t="s">
        <v>23</v>
      </c>
      <c r="B10" s="32" t="s">
        <v>18</v>
      </c>
      <c r="C10" s="3" t="s">
        <v>9</v>
      </c>
    </row>
    <row r="11" spans="1:3" ht="14.45" x14ac:dyDescent="0.3">
      <c r="A11" s="32" t="s">
        <v>33</v>
      </c>
      <c r="B11" s="32" t="s">
        <v>33</v>
      </c>
      <c r="C11" s="3" t="s">
        <v>10</v>
      </c>
    </row>
    <row r="12" spans="1:3" ht="14.45" x14ac:dyDescent="0.3">
      <c r="A12" s="32" t="s">
        <v>34</v>
      </c>
      <c r="B12" s="32" t="s">
        <v>34</v>
      </c>
      <c r="C12" s="3" t="s">
        <v>11</v>
      </c>
    </row>
    <row r="13" spans="1:3" x14ac:dyDescent="0.25">
      <c r="A13" s="33" t="s">
        <v>37</v>
      </c>
      <c r="B13" s="33" t="s">
        <v>22</v>
      </c>
      <c r="C13" s="3" t="s">
        <v>13</v>
      </c>
    </row>
    <row r="14" spans="1:3" x14ac:dyDescent="0.25">
      <c r="A14" s="33" t="s">
        <v>37</v>
      </c>
      <c r="B14" s="33" t="s">
        <v>22</v>
      </c>
      <c r="C14" s="3" t="s">
        <v>14</v>
      </c>
    </row>
    <row r="15" spans="1:3" x14ac:dyDescent="0.25">
      <c r="A15" s="33" t="s">
        <v>37</v>
      </c>
      <c r="B15" s="33" t="s">
        <v>22</v>
      </c>
      <c r="C15" s="3" t="s">
        <v>15</v>
      </c>
    </row>
    <row r="16" spans="1:3" x14ac:dyDescent="0.25">
      <c r="A16" s="33" t="s">
        <v>37</v>
      </c>
      <c r="B16" s="33" t="s">
        <v>22</v>
      </c>
      <c r="C16" s="3" t="s">
        <v>16</v>
      </c>
    </row>
    <row r="17" spans="1:3" x14ac:dyDescent="0.25">
      <c r="A17" s="33" t="s">
        <v>37</v>
      </c>
      <c r="B17" s="33" t="s">
        <v>22</v>
      </c>
      <c r="C17" s="3" t="s">
        <v>17</v>
      </c>
    </row>
    <row r="18" spans="1:3" x14ac:dyDescent="0.25">
      <c r="C18" s="3" t="s">
        <v>12</v>
      </c>
    </row>
    <row r="19" spans="1:3" x14ac:dyDescent="0.25">
      <c r="C19" s="3"/>
    </row>
    <row r="20" spans="1:3" x14ac:dyDescent="0.25">
      <c r="A20" s="3" t="s">
        <v>27</v>
      </c>
      <c r="C20" s="3"/>
    </row>
    <row r="21" spans="1:3" x14ac:dyDescent="0.25">
      <c r="A21" s="33" t="s">
        <v>37</v>
      </c>
      <c r="B21" s="33" t="s">
        <v>22</v>
      </c>
      <c r="C21" s="3" t="s">
        <v>1885</v>
      </c>
    </row>
    <row r="22" spans="1:3" x14ac:dyDescent="0.25">
      <c r="A22" s="33" t="s">
        <v>168</v>
      </c>
      <c r="B22" s="33" t="s">
        <v>169</v>
      </c>
      <c r="C22" s="3" t="s">
        <v>164</v>
      </c>
    </row>
    <row r="23" spans="1:3" x14ac:dyDescent="0.25">
      <c r="A23" s="33" t="s">
        <v>883</v>
      </c>
      <c r="B23" s="33" t="s">
        <v>884</v>
      </c>
      <c r="C23" s="3" t="s">
        <v>47</v>
      </c>
    </row>
    <row r="24" spans="1:3" x14ac:dyDescent="0.25">
      <c r="A24" s="33" t="s">
        <v>825</v>
      </c>
      <c r="B24" s="33" t="s">
        <v>826</v>
      </c>
      <c r="C24" s="3" t="s">
        <v>91</v>
      </c>
    </row>
    <row r="25" spans="1:3" x14ac:dyDescent="0.25">
      <c r="A25" s="33" t="s">
        <v>37</v>
      </c>
      <c r="B25" s="33" t="s">
        <v>22</v>
      </c>
      <c r="C25" s="3" t="s">
        <v>165</v>
      </c>
    </row>
    <row r="26" spans="1:3" x14ac:dyDescent="0.25">
      <c r="A26" s="33" t="s">
        <v>37</v>
      </c>
      <c r="B26" s="33" t="s">
        <v>22</v>
      </c>
      <c r="C26" s="3" t="s">
        <v>166</v>
      </c>
    </row>
    <row r="27" spans="1:3" x14ac:dyDescent="0.25">
      <c r="A27" s="33" t="s">
        <v>37</v>
      </c>
      <c r="B27" s="33" t="s">
        <v>22</v>
      </c>
      <c r="C27" s="3" t="s">
        <v>50</v>
      </c>
    </row>
    <row r="28" spans="1:3" x14ac:dyDescent="0.25">
      <c r="A28" s="33" t="s">
        <v>36</v>
      </c>
      <c r="B28" s="33" t="s">
        <v>21</v>
      </c>
      <c r="C28" s="3" t="s">
        <v>2640</v>
      </c>
    </row>
    <row r="29" spans="1:3" x14ac:dyDescent="0.25">
      <c r="A29" s="32" t="s">
        <v>32</v>
      </c>
      <c r="B29" s="32" t="s">
        <v>32</v>
      </c>
      <c r="C29" s="3" t="s">
        <v>31</v>
      </c>
    </row>
    <row r="32" spans="1:3" x14ac:dyDescent="0.25">
      <c r="A32" s="4" t="s">
        <v>2747</v>
      </c>
      <c r="B32" s="4"/>
      <c r="C32" s="5" t="s">
        <v>888</v>
      </c>
    </row>
    <row r="34" spans="1:3" x14ac:dyDescent="0.25">
      <c r="A34" s="3" t="s">
        <v>885</v>
      </c>
      <c r="C34" s="3"/>
    </row>
    <row r="35" spans="1:3" x14ac:dyDescent="0.25">
      <c r="A35" s="32" t="s">
        <v>19</v>
      </c>
      <c r="B35" s="32" t="s">
        <v>19</v>
      </c>
      <c r="C35" s="3" t="s">
        <v>10</v>
      </c>
    </row>
    <row r="36" spans="1:3" x14ac:dyDescent="0.25">
      <c r="A36" s="32" t="s">
        <v>20</v>
      </c>
      <c r="B36" s="32" t="s">
        <v>20</v>
      </c>
      <c r="C36" s="3" t="s">
        <v>11</v>
      </c>
    </row>
    <row r="40" spans="1:3" x14ac:dyDescent="0.25">
      <c r="A40" s="7" t="s">
        <v>2753</v>
      </c>
      <c r="C40" s="3"/>
    </row>
    <row r="41" spans="1:3" x14ac:dyDescent="0.25">
      <c r="A41" s="33" t="s">
        <v>2684</v>
      </c>
      <c r="C41" s="3" t="s">
        <v>450</v>
      </c>
    </row>
    <row r="42" spans="1:3" x14ac:dyDescent="0.25">
      <c r="C42" s="3"/>
    </row>
    <row r="43" spans="1:3" x14ac:dyDescent="0.25">
      <c r="A43" s="4" t="s">
        <v>2748</v>
      </c>
      <c r="B43" s="4"/>
      <c r="C43" s="5" t="s">
        <v>887</v>
      </c>
    </row>
    <row r="44" spans="1:3" x14ac:dyDescent="0.25">
      <c r="C44" s="3"/>
    </row>
    <row r="45" spans="1:3" x14ac:dyDescent="0.25">
      <c r="A45" s="3" t="s">
        <v>26</v>
      </c>
      <c r="C45" s="3"/>
    </row>
    <row r="46" spans="1:3" x14ac:dyDescent="0.25">
      <c r="A46" s="32" t="s">
        <v>24</v>
      </c>
      <c r="B46" s="32" t="s">
        <v>7</v>
      </c>
      <c r="C46" s="3" t="s">
        <v>8</v>
      </c>
    </row>
    <row r="47" spans="1:3" x14ac:dyDescent="0.25">
      <c r="A47" s="32" t="s">
        <v>23</v>
      </c>
      <c r="B47" s="32" t="s">
        <v>18</v>
      </c>
      <c r="C47" s="3" t="s">
        <v>9</v>
      </c>
    </row>
    <row r="48" spans="1:3" x14ac:dyDescent="0.25">
      <c r="A48" s="32" t="s">
        <v>33</v>
      </c>
      <c r="B48" s="32" t="s">
        <v>33</v>
      </c>
      <c r="C48" s="3" t="s">
        <v>10</v>
      </c>
    </row>
    <row r="49" spans="1:3" x14ac:dyDescent="0.25">
      <c r="A49" s="32" t="s">
        <v>34</v>
      </c>
      <c r="B49" s="32" t="s">
        <v>34</v>
      </c>
      <c r="C49" s="3" t="s">
        <v>11</v>
      </c>
    </row>
    <row r="50" spans="1:3" x14ac:dyDescent="0.25">
      <c r="A50" s="33" t="s">
        <v>37</v>
      </c>
      <c r="B50" s="33" t="s">
        <v>22</v>
      </c>
      <c r="C50" s="3" t="s">
        <v>13</v>
      </c>
    </row>
    <row r="51" spans="1:3" x14ac:dyDescent="0.25">
      <c r="A51" s="33" t="s">
        <v>37</v>
      </c>
      <c r="B51" s="33" t="s">
        <v>22</v>
      </c>
      <c r="C51" s="3" t="s">
        <v>14</v>
      </c>
    </row>
    <row r="52" spans="1:3" x14ac:dyDescent="0.25">
      <c r="A52" s="33" t="s">
        <v>37</v>
      </c>
      <c r="B52" s="33" t="s">
        <v>22</v>
      </c>
      <c r="C52" s="3" t="s">
        <v>15</v>
      </c>
    </row>
    <row r="53" spans="1:3" x14ac:dyDescent="0.25">
      <c r="A53" s="33" t="s">
        <v>37</v>
      </c>
      <c r="B53" s="33" t="s">
        <v>22</v>
      </c>
      <c r="C53" s="3" t="s">
        <v>16</v>
      </c>
    </row>
    <row r="54" spans="1:3" x14ac:dyDescent="0.25">
      <c r="A54" s="33" t="s">
        <v>37</v>
      </c>
      <c r="B54" s="33" t="s">
        <v>22</v>
      </c>
      <c r="C54" s="3" t="s">
        <v>17</v>
      </c>
    </row>
    <row r="55" spans="1:3" x14ac:dyDescent="0.25">
      <c r="C55" s="3" t="s">
        <v>12</v>
      </c>
    </row>
    <row r="56" spans="1:3" x14ac:dyDescent="0.25">
      <c r="C56" s="3"/>
    </row>
    <row r="57" spans="1:3" x14ac:dyDescent="0.25">
      <c r="A57" s="3" t="s">
        <v>27</v>
      </c>
      <c r="C57" s="3"/>
    </row>
    <row r="58" spans="1:3" x14ac:dyDescent="0.25">
      <c r="A58" s="33" t="s">
        <v>37</v>
      </c>
      <c r="B58" s="33" t="s">
        <v>22</v>
      </c>
      <c r="C58" s="3" t="s">
        <v>1885</v>
      </c>
    </row>
    <row r="59" spans="1:3" x14ac:dyDescent="0.25">
      <c r="A59" s="33" t="s">
        <v>168</v>
      </c>
      <c r="B59" s="33" t="s">
        <v>169</v>
      </c>
      <c r="C59" s="3" t="s">
        <v>164</v>
      </c>
    </row>
    <row r="60" spans="1:3" x14ac:dyDescent="0.25">
      <c r="A60" s="33" t="s">
        <v>1022</v>
      </c>
      <c r="B60" s="33" t="s">
        <v>1024</v>
      </c>
      <c r="C60" s="3" t="s">
        <v>47</v>
      </c>
    </row>
    <row r="61" spans="1:3" x14ac:dyDescent="0.25">
      <c r="A61" s="33" t="s">
        <v>1001</v>
      </c>
      <c r="B61" s="33" t="s">
        <v>1002</v>
      </c>
      <c r="C61" s="3" t="s">
        <v>91</v>
      </c>
    </row>
    <row r="62" spans="1:3" x14ac:dyDescent="0.25">
      <c r="A62" s="33" t="s">
        <v>37</v>
      </c>
      <c r="B62" s="33" t="s">
        <v>22</v>
      </c>
      <c r="C62" s="3" t="s">
        <v>165</v>
      </c>
    </row>
    <row r="63" spans="1:3" x14ac:dyDescent="0.25">
      <c r="A63" s="33" t="s">
        <v>37</v>
      </c>
      <c r="B63" s="33" t="s">
        <v>22</v>
      </c>
      <c r="C63" s="3" t="s">
        <v>166</v>
      </c>
    </row>
    <row r="64" spans="1:3" x14ac:dyDescent="0.25">
      <c r="A64" s="33" t="s">
        <v>36</v>
      </c>
      <c r="B64" s="33" t="s">
        <v>21</v>
      </c>
      <c r="C64" s="3" t="s">
        <v>50</v>
      </c>
    </row>
    <row r="65" spans="1:3" x14ac:dyDescent="0.25">
      <c r="A65" s="33" t="s">
        <v>36</v>
      </c>
      <c r="B65" s="33" t="s">
        <v>21</v>
      </c>
      <c r="C65" s="3" t="s">
        <v>2640</v>
      </c>
    </row>
    <row r="66" spans="1:3" x14ac:dyDescent="0.25">
      <c r="A66" s="32" t="s">
        <v>32</v>
      </c>
      <c r="B66" s="32" t="s">
        <v>32</v>
      </c>
      <c r="C66" s="3" t="s">
        <v>31</v>
      </c>
    </row>
    <row r="67" spans="1:3" x14ac:dyDescent="0.25">
      <c r="C67" s="3"/>
    </row>
    <row r="70" spans="1:3" x14ac:dyDescent="0.25">
      <c r="A70" s="4" t="s">
        <v>2749</v>
      </c>
      <c r="B70" s="4"/>
      <c r="C70" s="5" t="s">
        <v>888</v>
      </c>
    </row>
    <row r="72" spans="1:3" x14ac:dyDescent="0.25">
      <c r="A72" s="3" t="s">
        <v>885</v>
      </c>
      <c r="C72" s="3"/>
    </row>
    <row r="73" spans="1:3" x14ac:dyDescent="0.25">
      <c r="A73" s="32" t="s">
        <v>19</v>
      </c>
      <c r="B73" s="32" t="s">
        <v>19</v>
      </c>
      <c r="C73" s="3" t="s">
        <v>10</v>
      </c>
    </row>
    <row r="74" spans="1:3" x14ac:dyDescent="0.25">
      <c r="A74" s="32" t="s">
        <v>20</v>
      </c>
      <c r="B74" s="32" t="s">
        <v>20</v>
      </c>
      <c r="C74" s="3" t="s">
        <v>11</v>
      </c>
    </row>
    <row r="78" spans="1:3" x14ac:dyDescent="0.25">
      <c r="A78" s="7" t="s">
        <v>2754</v>
      </c>
      <c r="C78" s="3"/>
    </row>
    <row r="79" spans="1:3" x14ac:dyDescent="0.25">
      <c r="A79" s="33" t="s">
        <v>2037</v>
      </c>
      <c r="C79" s="3" t="s">
        <v>1076</v>
      </c>
    </row>
    <row r="80" spans="1:3" x14ac:dyDescent="0.25">
      <c r="C80" s="3"/>
    </row>
    <row r="81" spans="1:3" x14ac:dyDescent="0.25">
      <c r="A81" s="4" t="s">
        <v>2750</v>
      </c>
      <c r="B81" s="4"/>
      <c r="C81" s="5" t="s">
        <v>887</v>
      </c>
    </row>
    <row r="82" spans="1:3" x14ac:dyDescent="0.25">
      <c r="C82" s="3"/>
    </row>
    <row r="83" spans="1:3" x14ac:dyDescent="0.25">
      <c r="A83" s="3" t="s">
        <v>26</v>
      </c>
      <c r="C83" s="3"/>
    </row>
    <row r="84" spans="1:3" x14ac:dyDescent="0.25">
      <c r="A84" s="32" t="s">
        <v>24</v>
      </c>
      <c r="B84" s="32" t="s">
        <v>7</v>
      </c>
      <c r="C84" s="3" t="s">
        <v>8</v>
      </c>
    </row>
    <row r="85" spans="1:3" x14ac:dyDescent="0.25">
      <c r="A85" s="32" t="s">
        <v>23</v>
      </c>
      <c r="B85" s="32" t="s">
        <v>18</v>
      </c>
      <c r="C85" s="3" t="s">
        <v>9</v>
      </c>
    </row>
    <row r="86" spans="1:3" x14ac:dyDescent="0.25">
      <c r="A86" s="32" t="s">
        <v>33</v>
      </c>
      <c r="B86" s="32" t="s">
        <v>33</v>
      </c>
      <c r="C86" s="3" t="s">
        <v>10</v>
      </c>
    </row>
    <row r="87" spans="1:3" x14ac:dyDescent="0.25">
      <c r="A87" s="32" t="s">
        <v>34</v>
      </c>
      <c r="B87" s="32" t="s">
        <v>34</v>
      </c>
      <c r="C87" s="3" t="s">
        <v>11</v>
      </c>
    </row>
    <row r="88" spans="1:3" x14ac:dyDescent="0.25">
      <c r="A88" s="33" t="s">
        <v>37</v>
      </c>
      <c r="B88" s="33" t="s">
        <v>22</v>
      </c>
      <c r="C88" s="3" t="s">
        <v>13</v>
      </c>
    </row>
    <row r="89" spans="1:3" x14ac:dyDescent="0.25">
      <c r="A89" s="33" t="s">
        <v>37</v>
      </c>
      <c r="B89" s="33" t="s">
        <v>22</v>
      </c>
      <c r="C89" s="3" t="s">
        <v>14</v>
      </c>
    </row>
    <row r="90" spans="1:3" x14ac:dyDescent="0.25">
      <c r="A90" s="33" t="s">
        <v>37</v>
      </c>
      <c r="B90" s="33" t="s">
        <v>22</v>
      </c>
      <c r="C90" s="3" t="s">
        <v>15</v>
      </c>
    </row>
    <row r="91" spans="1:3" x14ac:dyDescent="0.25">
      <c r="A91" s="33" t="s">
        <v>37</v>
      </c>
      <c r="B91" s="33" t="s">
        <v>22</v>
      </c>
      <c r="C91" s="3" t="s">
        <v>16</v>
      </c>
    </row>
    <row r="92" spans="1:3" x14ac:dyDescent="0.25">
      <c r="A92" s="33" t="s">
        <v>37</v>
      </c>
      <c r="B92" s="33" t="s">
        <v>22</v>
      </c>
      <c r="C92" s="3" t="s">
        <v>17</v>
      </c>
    </row>
    <row r="93" spans="1:3" x14ac:dyDescent="0.25">
      <c r="C93" s="3" t="s">
        <v>12</v>
      </c>
    </row>
    <row r="94" spans="1:3" x14ac:dyDescent="0.25">
      <c r="C94" s="3"/>
    </row>
    <row r="95" spans="1:3" x14ac:dyDescent="0.25">
      <c r="A95" s="3" t="s">
        <v>27</v>
      </c>
      <c r="C95" s="3"/>
    </row>
    <row r="96" spans="1:3" x14ac:dyDescent="0.25">
      <c r="A96" s="33" t="s">
        <v>37</v>
      </c>
      <c r="B96" s="33" t="s">
        <v>22</v>
      </c>
      <c r="C96" s="3" t="s">
        <v>1885</v>
      </c>
    </row>
    <row r="97" spans="1:3" x14ac:dyDescent="0.25">
      <c r="A97" s="33" t="s">
        <v>168</v>
      </c>
      <c r="B97" s="33" t="s">
        <v>169</v>
      </c>
      <c r="C97" s="3" t="s">
        <v>164</v>
      </c>
    </row>
    <row r="98" spans="1:3" x14ac:dyDescent="0.25">
      <c r="A98" s="33" t="s">
        <v>1022</v>
      </c>
      <c r="B98" s="33" t="s">
        <v>1024</v>
      </c>
      <c r="C98" s="3" t="s">
        <v>47</v>
      </c>
    </row>
    <row r="99" spans="1:3" x14ac:dyDescent="0.25">
      <c r="A99" s="33" t="s">
        <v>1023</v>
      </c>
      <c r="B99" s="33" t="s">
        <v>1025</v>
      </c>
      <c r="C99" s="3" t="s">
        <v>91</v>
      </c>
    </row>
    <row r="100" spans="1:3" x14ac:dyDescent="0.25">
      <c r="A100" s="33" t="s">
        <v>36</v>
      </c>
      <c r="B100" s="33" t="s">
        <v>21</v>
      </c>
      <c r="C100" s="3" t="s">
        <v>165</v>
      </c>
    </row>
    <row r="101" spans="1:3" x14ac:dyDescent="0.25">
      <c r="A101" s="33" t="s">
        <v>37</v>
      </c>
      <c r="B101" s="33" t="s">
        <v>22</v>
      </c>
      <c r="C101" s="3" t="s">
        <v>166</v>
      </c>
    </row>
    <row r="102" spans="1:3" x14ac:dyDescent="0.25">
      <c r="A102" s="33" t="s">
        <v>36</v>
      </c>
      <c r="B102" s="33" t="s">
        <v>21</v>
      </c>
      <c r="C102" s="3" t="s">
        <v>50</v>
      </c>
    </row>
    <row r="103" spans="1:3" x14ac:dyDescent="0.25">
      <c r="A103" s="33" t="s">
        <v>36</v>
      </c>
      <c r="B103" s="33" t="s">
        <v>21</v>
      </c>
      <c r="C103" s="3" t="s">
        <v>2640</v>
      </c>
    </row>
    <row r="104" spans="1:3" x14ac:dyDescent="0.25">
      <c r="A104" s="32" t="s">
        <v>32</v>
      </c>
      <c r="B104" s="32" t="s">
        <v>32</v>
      </c>
      <c r="C104" s="3" t="s">
        <v>31</v>
      </c>
    </row>
    <row r="105" spans="1:3" x14ac:dyDescent="0.25">
      <c r="C105" s="3"/>
    </row>
    <row r="108" spans="1:3" x14ac:dyDescent="0.25">
      <c r="A108" s="4" t="s">
        <v>2751</v>
      </c>
      <c r="B108" s="4"/>
      <c r="C108" s="5" t="s">
        <v>888</v>
      </c>
    </row>
    <row r="110" spans="1:3" x14ac:dyDescent="0.25">
      <c r="A110" s="3" t="s">
        <v>885</v>
      </c>
      <c r="C110" s="3"/>
    </row>
    <row r="111" spans="1:3" x14ac:dyDescent="0.25">
      <c r="A111" s="32" t="s">
        <v>19</v>
      </c>
      <c r="B111" s="32" t="s">
        <v>19</v>
      </c>
      <c r="C111" s="3" t="s">
        <v>10</v>
      </c>
    </row>
    <row r="112" spans="1:3" x14ac:dyDescent="0.25">
      <c r="A112" s="32" t="s">
        <v>20</v>
      </c>
      <c r="B112" s="32" t="s">
        <v>20</v>
      </c>
      <c r="C112" s="3" t="s">
        <v>11</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Feuil159"/>
  <dimension ref="A1:C16"/>
  <sheetViews>
    <sheetView workbookViewId="0">
      <selection activeCell="E12" sqref="E12"/>
    </sheetView>
  </sheetViews>
  <sheetFormatPr baseColWidth="10" defaultRowHeight="15" x14ac:dyDescent="0.25"/>
  <cols>
    <col min="1" max="1" width="42.140625" customWidth="1"/>
    <col min="2" max="2" width="30.140625" customWidth="1"/>
    <col min="3" max="3" width="73.28515625" bestFit="1" customWidth="1"/>
  </cols>
  <sheetData>
    <row r="1" spans="1:3" ht="14.45" x14ac:dyDescent="0.3">
      <c r="C1" s="3"/>
    </row>
    <row r="2" spans="1:3" x14ac:dyDescent="0.25">
      <c r="A2" s="14" t="s">
        <v>2115</v>
      </c>
      <c r="B2" s="14" t="s">
        <v>2116</v>
      </c>
      <c r="C2" s="15" t="s">
        <v>135</v>
      </c>
    </row>
    <row r="3" spans="1:3" ht="14.45" x14ac:dyDescent="0.3">
      <c r="A3" s="14"/>
      <c r="B3" s="14"/>
      <c r="C3" s="15"/>
    </row>
    <row r="4" spans="1:3" x14ac:dyDescent="0.25">
      <c r="A4" s="7" t="s">
        <v>2119</v>
      </c>
      <c r="C4" s="3"/>
    </row>
    <row r="5" spans="1:3" ht="14.45" x14ac:dyDescent="0.3">
      <c r="A5" s="6" t="s">
        <v>2</v>
      </c>
      <c r="C5" s="3" t="s">
        <v>60</v>
      </c>
    </row>
    <row r="6" spans="1:3" ht="14.45" x14ac:dyDescent="0.3">
      <c r="C6" s="3"/>
    </row>
    <row r="7" spans="1:3" x14ac:dyDescent="0.25">
      <c r="A7" s="4" t="s">
        <v>2117</v>
      </c>
      <c r="B7" s="4"/>
      <c r="C7" s="5" t="s">
        <v>887</v>
      </c>
    </row>
    <row r="8" spans="1:3" ht="14.45" x14ac:dyDescent="0.3">
      <c r="C8" s="3"/>
    </row>
    <row r="9" spans="1:3" ht="14.25" customHeight="1" x14ac:dyDescent="0.3">
      <c r="A9" s="3" t="s">
        <v>26</v>
      </c>
      <c r="C9" s="3"/>
    </row>
    <row r="10" spans="1:3" ht="14.45" x14ac:dyDescent="0.3">
      <c r="A10" t="s">
        <v>34</v>
      </c>
      <c r="B10" t="s">
        <v>34</v>
      </c>
      <c r="C10" s="3" t="s">
        <v>11</v>
      </c>
    </row>
    <row r="11" spans="1:3" ht="14.45" x14ac:dyDescent="0.3">
      <c r="C11" s="3"/>
    </row>
    <row r="13" spans="1:3" x14ac:dyDescent="0.25">
      <c r="A13" s="4" t="s">
        <v>2118</v>
      </c>
      <c r="B13" s="4"/>
      <c r="C13" s="5" t="s">
        <v>888</v>
      </c>
    </row>
    <row r="15" spans="1:3" x14ac:dyDescent="0.25">
      <c r="A15" s="3" t="s">
        <v>26</v>
      </c>
      <c r="C15" s="3"/>
    </row>
    <row r="16" spans="1:3" x14ac:dyDescent="0.25">
      <c r="A16" t="s">
        <v>20</v>
      </c>
      <c r="B16" t="s">
        <v>20</v>
      </c>
      <c r="C16" s="3" t="s">
        <v>11</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Feuil160"/>
  <dimension ref="A1:C90"/>
  <sheetViews>
    <sheetView workbookViewId="0">
      <selection activeCell="E12" sqref="E12"/>
    </sheetView>
  </sheetViews>
  <sheetFormatPr baseColWidth="10" defaultRowHeight="15" x14ac:dyDescent="0.25"/>
  <cols>
    <col min="1" max="1" width="55.28515625" bestFit="1" customWidth="1"/>
    <col min="2" max="2" width="34.85546875" bestFit="1" customWidth="1"/>
    <col min="3" max="3" width="73.28515625" bestFit="1" customWidth="1"/>
  </cols>
  <sheetData>
    <row r="1" spans="1:3" ht="14.45" x14ac:dyDescent="0.3">
      <c r="A1" t="s">
        <v>2128</v>
      </c>
      <c r="B1" t="s">
        <v>2129</v>
      </c>
      <c r="C1" s="3" t="s">
        <v>135</v>
      </c>
    </row>
    <row r="2" spans="1:3" ht="14.45" x14ac:dyDescent="0.3">
      <c r="C2" s="3"/>
    </row>
    <row r="4" spans="1:3" ht="14.45" x14ac:dyDescent="0.3">
      <c r="A4" s="7" t="s">
        <v>2120</v>
      </c>
      <c r="C4" s="3"/>
    </row>
    <row r="5" spans="1:3" ht="14.45" x14ac:dyDescent="0.3">
      <c r="A5" s="6" t="s">
        <v>1</v>
      </c>
      <c r="C5" s="3" t="s">
        <v>60</v>
      </c>
    </row>
    <row r="6" spans="1:3" ht="14.45" x14ac:dyDescent="0.3">
      <c r="C6" s="3"/>
    </row>
    <row r="7" spans="1:3" x14ac:dyDescent="0.25">
      <c r="A7" s="4" t="s">
        <v>2141</v>
      </c>
      <c r="B7" s="4"/>
      <c r="C7" s="5" t="s">
        <v>887</v>
      </c>
    </row>
    <row r="8" spans="1:3" ht="14.45" x14ac:dyDescent="0.3">
      <c r="C8" s="3"/>
    </row>
    <row r="9" spans="1:3" ht="14.45" x14ac:dyDescent="0.3">
      <c r="A9" s="3" t="s">
        <v>26</v>
      </c>
      <c r="C9" s="3"/>
    </row>
    <row r="10" spans="1:3" x14ac:dyDescent="0.25">
      <c r="A10" t="s">
        <v>24</v>
      </c>
      <c r="B10" t="s">
        <v>7</v>
      </c>
      <c r="C10" s="3" t="s">
        <v>8</v>
      </c>
    </row>
    <row r="11" spans="1:3" ht="14.45" x14ac:dyDescent="0.3">
      <c r="A11" t="s">
        <v>23</v>
      </c>
      <c r="B11" t="s">
        <v>18</v>
      </c>
      <c r="C11" s="3" t="s">
        <v>9</v>
      </c>
    </row>
    <row r="12" spans="1:3" ht="14.45" x14ac:dyDescent="0.3">
      <c r="A12" t="s">
        <v>33</v>
      </c>
      <c r="B12" t="s">
        <v>33</v>
      </c>
      <c r="C12" s="3" t="s">
        <v>10</v>
      </c>
    </row>
    <row r="13" spans="1:3" x14ac:dyDescent="0.25">
      <c r="A13" t="s">
        <v>34</v>
      </c>
      <c r="B13" t="s">
        <v>34</v>
      </c>
      <c r="C13" s="3" t="s">
        <v>11</v>
      </c>
    </row>
    <row r="14" spans="1:3" x14ac:dyDescent="0.25">
      <c r="A14" s="6" t="s">
        <v>37</v>
      </c>
      <c r="B14" s="6" t="s">
        <v>22</v>
      </c>
      <c r="C14" s="3" t="s">
        <v>13</v>
      </c>
    </row>
    <row r="15" spans="1:3" x14ac:dyDescent="0.25">
      <c r="A15" s="6" t="s">
        <v>37</v>
      </c>
      <c r="B15" s="6" t="s">
        <v>22</v>
      </c>
      <c r="C15" s="3" t="s">
        <v>14</v>
      </c>
    </row>
    <row r="16" spans="1:3" x14ac:dyDescent="0.25">
      <c r="A16" s="6" t="s">
        <v>37</v>
      </c>
      <c r="B16" s="6" t="s">
        <v>22</v>
      </c>
      <c r="C16" s="3" t="s">
        <v>15</v>
      </c>
    </row>
    <row r="17" spans="1:3" x14ac:dyDescent="0.25">
      <c r="A17" s="6" t="s">
        <v>37</v>
      </c>
      <c r="B17" s="6" t="s">
        <v>22</v>
      </c>
      <c r="C17" s="3" t="s">
        <v>16</v>
      </c>
    </row>
    <row r="18" spans="1:3" x14ac:dyDescent="0.25">
      <c r="A18" s="6" t="s">
        <v>37</v>
      </c>
      <c r="B18" s="6" t="s">
        <v>22</v>
      </c>
      <c r="C18" s="3" t="s">
        <v>17</v>
      </c>
    </row>
    <row r="19" spans="1:3" x14ac:dyDescent="0.25">
      <c r="C19" s="3" t="s">
        <v>12</v>
      </c>
    </row>
    <row r="20" spans="1:3" x14ac:dyDescent="0.25">
      <c r="C20" s="3"/>
    </row>
    <row r="21" spans="1:3" x14ac:dyDescent="0.25">
      <c r="A21" s="3" t="s">
        <v>27</v>
      </c>
      <c r="C21" s="3"/>
    </row>
    <row r="22" spans="1:3" x14ac:dyDescent="0.25">
      <c r="A22" s="6" t="s">
        <v>2124</v>
      </c>
      <c r="B22" s="6" t="s">
        <v>2125</v>
      </c>
      <c r="C22" s="3" t="s">
        <v>65</v>
      </c>
    </row>
    <row r="23" spans="1:3" x14ac:dyDescent="0.25">
      <c r="A23" s="6" t="s">
        <v>2126</v>
      </c>
      <c r="B23" s="6" t="s">
        <v>2127</v>
      </c>
      <c r="C23" s="3" t="s">
        <v>2123</v>
      </c>
    </row>
    <row r="26" spans="1:3" x14ac:dyDescent="0.25">
      <c r="A26" s="4" t="s">
        <v>2142</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row r="34" spans="1:3" x14ac:dyDescent="0.25">
      <c r="A34" s="7" t="s">
        <v>2121</v>
      </c>
      <c r="C34" s="3"/>
    </row>
    <row r="35" spans="1:3" x14ac:dyDescent="0.25">
      <c r="A35" s="6" t="s">
        <v>2130</v>
      </c>
      <c r="C35" s="3" t="s">
        <v>450</v>
      </c>
    </row>
    <row r="36" spans="1:3" x14ac:dyDescent="0.25">
      <c r="C36" s="3"/>
    </row>
    <row r="37" spans="1:3" x14ac:dyDescent="0.25">
      <c r="A37" s="4" t="s">
        <v>2139</v>
      </c>
      <c r="B37" s="4"/>
      <c r="C37" s="5" t="s">
        <v>887</v>
      </c>
    </row>
    <row r="38" spans="1:3" x14ac:dyDescent="0.25">
      <c r="C38" s="3"/>
    </row>
    <row r="39" spans="1:3" x14ac:dyDescent="0.25">
      <c r="A39" s="3" t="s">
        <v>26</v>
      </c>
      <c r="C39" s="3"/>
    </row>
    <row r="40" spans="1:3" x14ac:dyDescent="0.25">
      <c r="A40" t="s">
        <v>24</v>
      </c>
      <c r="B40" t="s">
        <v>7</v>
      </c>
      <c r="C40" s="3" t="s">
        <v>8</v>
      </c>
    </row>
    <row r="41" spans="1:3" x14ac:dyDescent="0.25">
      <c r="A41" t="s">
        <v>23</v>
      </c>
      <c r="B41" t="s">
        <v>18</v>
      </c>
      <c r="C41" s="3" t="s">
        <v>9</v>
      </c>
    </row>
    <row r="42" spans="1:3" x14ac:dyDescent="0.25">
      <c r="A42" t="s">
        <v>33</v>
      </c>
      <c r="B42" t="s">
        <v>33</v>
      </c>
      <c r="C42" s="3" t="s">
        <v>10</v>
      </c>
    </row>
    <row r="43" spans="1:3" x14ac:dyDescent="0.25">
      <c r="A43" t="s">
        <v>34</v>
      </c>
      <c r="B43" t="s">
        <v>34</v>
      </c>
      <c r="C43" s="3" t="s">
        <v>11</v>
      </c>
    </row>
    <row r="44" spans="1:3" x14ac:dyDescent="0.25">
      <c r="A44" s="6" t="s">
        <v>37</v>
      </c>
      <c r="B44" s="6" t="s">
        <v>22</v>
      </c>
      <c r="C44" s="3" t="s">
        <v>13</v>
      </c>
    </row>
    <row r="45" spans="1:3" x14ac:dyDescent="0.25">
      <c r="A45" s="6" t="s">
        <v>36</v>
      </c>
      <c r="B45" s="6" t="s">
        <v>21</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837</v>
      </c>
      <c r="B52" s="6" t="s">
        <v>838</v>
      </c>
      <c r="C52" s="3" t="s">
        <v>65</v>
      </c>
    </row>
    <row r="53" spans="1:3" x14ac:dyDescent="0.25">
      <c r="A53" s="6" t="s">
        <v>2131</v>
      </c>
      <c r="B53" s="6" t="s">
        <v>2132</v>
      </c>
      <c r="C53" s="3" t="s">
        <v>2123</v>
      </c>
    </row>
    <row r="56" spans="1:3" x14ac:dyDescent="0.25">
      <c r="A56" s="4" t="s">
        <v>2140</v>
      </c>
      <c r="B56" s="4"/>
      <c r="C56" s="5" t="s">
        <v>888</v>
      </c>
    </row>
    <row r="58" spans="1:3" x14ac:dyDescent="0.25">
      <c r="A58" s="3" t="s">
        <v>885</v>
      </c>
      <c r="C58" s="3"/>
    </row>
    <row r="59" spans="1:3" x14ac:dyDescent="0.25">
      <c r="A59" t="s">
        <v>19</v>
      </c>
      <c r="B59" t="s">
        <v>19</v>
      </c>
      <c r="C59" s="3" t="s">
        <v>10</v>
      </c>
    </row>
    <row r="60" spans="1:3" x14ac:dyDescent="0.25">
      <c r="A60" t="s">
        <v>20</v>
      </c>
      <c r="B60" t="s">
        <v>20</v>
      </c>
      <c r="C60" s="3" t="s">
        <v>11</v>
      </c>
    </row>
    <row r="64" spans="1:3" x14ac:dyDescent="0.25">
      <c r="A64" s="7" t="s">
        <v>2122</v>
      </c>
      <c r="C64" s="3"/>
    </row>
    <row r="65" spans="1:3" x14ac:dyDescent="0.25">
      <c r="A65" s="6" t="s">
        <v>800</v>
      </c>
      <c r="C65" s="3" t="s">
        <v>1115</v>
      </c>
    </row>
    <row r="66" spans="1:3" x14ac:dyDescent="0.25">
      <c r="C66" s="3"/>
    </row>
    <row r="67" spans="1:3" x14ac:dyDescent="0.25">
      <c r="A67" s="4" t="s">
        <v>2137</v>
      </c>
      <c r="B67" s="4"/>
      <c r="C67" s="5" t="s">
        <v>887</v>
      </c>
    </row>
    <row r="68" spans="1:3" x14ac:dyDescent="0.25">
      <c r="C68" s="3"/>
    </row>
    <row r="69" spans="1:3" x14ac:dyDescent="0.25">
      <c r="A69" s="3" t="s">
        <v>26</v>
      </c>
      <c r="C69" s="3"/>
    </row>
    <row r="70" spans="1:3" x14ac:dyDescent="0.25">
      <c r="A70" t="s">
        <v>24</v>
      </c>
      <c r="B70" t="s">
        <v>7</v>
      </c>
      <c r="C70" s="3" t="s">
        <v>8</v>
      </c>
    </row>
    <row r="71" spans="1:3" x14ac:dyDescent="0.25">
      <c r="A71" t="s">
        <v>23</v>
      </c>
      <c r="B71" t="s">
        <v>18</v>
      </c>
      <c r="C71" s="3" t="s">
        <v>9</v>
      </c>
    </row>
    <row r="72" spans="1:3" x14ac:dyDescent="0.25">
      <c r="A72" t="s">
        <v>33</v>
      </c>
      <c r="B72" t="s">
        <v>33</v>
      </c>
      <c r="C72" s="3" t="s">
        <v>10</v>
      </c>
    </row>
    <row r="73" spans="1:3" x14ac:dyDescent="0.25">
      <c r="A73" t="s">
        <v>34</v>
      </c>
      <c r="B73" t="s">
        <v>34</v>
      </c>
      <c r="C73" s="3" t="s">
        <v>11</v>
      </c>
    </row>
    <row r="74" spans="1:3" x14ac:dyDescent="0.25">
      <c r="A74" s="6" t="s">
        <v>37</v>
      </c>
      <c r="B74" s="6" t="s">
        <v>22</v>
      </c>
      <c r="C74" s="3" t="s">
        <v>13</v>
      </c>
    </row>
    <row r="75" spans="1:3" x14ac:dyDescent="0.25">
      <c r="A75" s="6" t="s">
        <v>37</v>
      </c>
      <c r="B75" s="6" t="s">
        <v>22</v>
      </c>
      <c r="C75" s="3" t="s">
        <v>14</v>
      </c>
    </row>
    <row r="76" spans="1:3" x14ac:dyDescent="0.25">
      <c r="A76" s="6" t="s">
        <v>37</v>
      </c>
      <c r="B76" s="6" t="s">
        <v>22</v>
      </c>
      <c r="C76" s="3" t="s">
        <v>15</v>
      </c>
    </row>
    <row r="77" spans="1:3" x14ac:dyDescent="0.25">
      <c r="A77" s="6" t="s">
        <v>37</v>
      </c>
      <c r="B77" s="6" t="s">
        <v>22</v>
      </c>
      <c r="C77" s="3" t="s">
        <v>16</v>
      </c>
    </row>
    <row r="78" spans="1:3" x14ac:dyDescent="0.25">
      <c r="A78" s="6" t="s">
        <v>37</v>
      </c>
      <c r="B78" s="6" t="s">
        <v>22</v>
      </c>
      <c r="C78" s="3" t="s">
        <v>17</v>
      </c>
    </row>
    <row r="79" spans="1:3" x14ac:dyDescent="0.25">
      <c r="C79" s="3" t="s">
        <v>12</v>
      </c>
    </row>
    <row r="80" spans="1:3" x14ac:dyDescent="0.25">
      <c r="C80" s="3"/>
    </row>
    <row r="81" spans="1:3" x14ac:dyDescent="0.25">
      <c r="A81" s="3" t="s">
        <v>27</v>
      </c>
      <c r="C81" s="3"/>
    </row>
    <row r="82" spans="1:3" x14ac:dyDescent="0.25">
      <c r="A82" s="6" t="s">
        <v>2135</v>
      </c>
      <c r="B82" s="6" t="s">
        <v>2136</v>
      </c>
      <c r="C82" s="3" t="s">
        <v>65</v>
      </c>
    </row>
    <row r="83" spans="1:3" x14ac:dyDescent="0.25">
      <c r="A83" s="6" t="s">
        <v>2133</v>
      </c>
      <c r="B83" s="6" t="s">
        <v>2134</v>
      </c>
      <c r="C83" s="3" t="s">
        <v>2123</v>
      </c>
    </row>
    <row r="86" spans="1:3" x14ac:dyDescent="0.25">
      <c r="A86" s="4" t="s">
        <v>2138</v>
      </c>
      <c r="B86" s="4"/>
      <c r="C86" s="5" t="s">
        <v>888</v>
      </c>
    </row>
    <row r="88" spans="1:3" x14ac:dyDescent="0.25">
      <c r="A88" s="3" t="s">
        <v>885</v>
      </c>
      <c r="C88" s="3"/>
    </row>
    <row r="89" spans="1:3" x14ac:dyDescent="0.25">
      <c r="A89" t="s">
        <v>19</v>
      </c>
      <c r="B89" t="s">
        <v>19</v>
      </c>
      <c r="C89" s="3" t="s">
        <v>10</v>
      </c>
    </row>
    <row r="90" spans="1:3" x14ac:dyDescent="0.25">
      <c r="A90" t="s">
        <v>20</v>
      </c>
      <c r="B90" t="s">
        <v>20</v>
      </c>
      <c r="C90" s="3" t="s">
        <v>11</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Feuil161"/>
  <dimension ref="A1:C90"/>
  <sheetViews>
    <sheetView topLeftCell="A46" workbookViewId="0">
      <selection activeCell="E12" sqref="E12"/>
    </sheetView>
  </sheetViews>
  <sheetFormatPr baseColWidth="10" defaultRowHeight="15" x14ac:dyDescent="0.25"/>
  <cols>
    <col min="1" max="1" width="55.28515625" bestFit="1" customWidth="1"/>
    <col min="2" max="2" width="34.85546875" bestFit="1" customWidth="1"/>
    <col min="3" max="3" width="73.28515625" bestFit="1" customWidth="1"/>
  </cols>
  <sheetData>
    <row r="1" spans="1:3" ht="14.45" x14ac:dyDescent="0.3">
      <c r="A1" t="s">
        <v>2128</v>
      </c>
      <c r="B1" t="s">
        <v>2129</v>
      </c>
      <c r="C1" s="3" t="s">
        <v>135</v>
      </c>
    </row>
    <row r="2" spans="1:3" ht="14.45" x14ac:dyDescent="0.3">
      <c r="C2" s="3"/>
    </row>
    <row r="4" spans="1:3" ht="14.45" x14ac:dyDescent="0.3">
      <c r="A4" s="7" t="s">
        <v>2120</v>
      </c>
      <c r="C4" s="3"/>
    </row>
    <row r="5" spans="1:3" ht="14.45" x14ac:dyDescent="0.3">
      <c r="A5" s="6" t="s">
        <v>1136</v>
      </c>
      <c r="C5" s="3" t="s">
        <v>60</v>
      </c>
    </row>
    <row r="6" spans="1:3" ht="14.45" x14ac:dyDescent="0.3">
      <c r="C6" s="3"/>
    </row>
    <row r="7" spans="1:3" x14ac:dyDescent="0.25">
      <c r="A7" s="4" t="s">
        <v>2143</v>
      </c>
      <c r="B7" s="4"/>
      <c r="C7" s="5" t="s">
        <v>887</v>
      </c>
    </row>
    <row r="8" spans="1:3" ht="14.45" x14ac:dyDescent="0.3">
      <c r="C8" s="3"/>
    </row>
    <row r="9" spans="1:3" ht="14.45" x14ac:dyDescent="0.3">
      <c r="A9" s="3" t="s">
        <v>26</v>
      </c>
      <c r="C9" s="3"/>
    </row>
    <row r="10" spans="1:3" x14ac:dyDescent="0.25">
      <c r="A10" t="s">
        <v>24</v>
      </c>
      <c r="B10" t="s">
        <v>7</v>
      </c>
      <c r="C10" s="3" t="s">
        <v>8</v>
      </c>
    </row>
    <row r="11" spans="1:3" ht="14.45" x14ac:dyDescent="0.3">
      <c r="A11" t="s">
        <v>23</v>
      </c>
      <c r="B11" t="s">
        <v>18</v>
      </c>
      <c r="C11" s="3" t="s">
        <v>9</v>
      </c>
    </row>
    <row r="12" spans="1:3" ht="14.45" x14ac:dyDescent="0.3">
      <c r="A12" t="s">
        <v>33</v>
      </c>
      <c r="B12" t="s">
        <v>33</v>
      </c>
      <c r="C12" s="3" t="s">
        <v>10</v>
      </c>
    </row>
    <row r="13" spans="1:3" ht="14.45" x14ac:dyDescent="0.3">
      <c r="A13" t="s">
        <v>34</v>
      </c>
      <c r="B13" t="s">
        <v>34</v>
      </c>
      <c r="C13" s="3" t="s">
        <v>11</v>
      </c>
    </row>
    <row r="14" spans="1:3" ht="14.45" x14ac:dyDescent="0.3">
      <c r="A14" s="6" t="s">
        <v>37</v>
      </c>
      <c r="B14" s="6" t="s">
        <v>22</v>
      </c>
      <c r="C14" s="3" t="s">
        <v>13</v>
      </c>
    </row>
    <row r="15" spans="1:3" x14ac:dyDescent="0.25">
      <c r="A15" s="6" t="s">
        <v>37</v>
      </c>
      <c r="B15" s="6" t="s">
        <v>22</v>
      </c>
      <c r="C15" s="3" t="s">
        <v>14</v>
      </c>
    </row>
    <row r="16" spans="1:3" ht="14.45" x14ac:dyDescent="0.3">
      <c r="A16" s="6" t="s">
        <v>37</v>
      </c>
      <c r="B16" s="6" t="s">
        <v>22</v>
      </c>
      <c r="C16" s="3" t="s">
        <v>15</v>
      </c>
    </row>
    <row r="17" spans="1:3" ht="14.45" x14ac:dyDescent="0.3">
      <c r="A17" s="6" t="s">
        <v>37</v>
      </c>
      <c r="B17" s="6" t="s">
        <v>22</v>
      </c>
      <c r="C17" s="3" t="s">
        <v>16</v>
      </c>
    </row>
    <row r="18" spans="1:3" ht="14.45" x14ac:dyDescent="0.3">
      <c r="A18" s="6" t="s">
        <v>37</v>
      </c>
      <c r="B18" s="6" t="s">
        <v>22</v>
      </c>
      <c r="C18" s="3" t="s">
        <v>17</v>
      </c>
    </row>
    <row r="19" spans="1:3" ht="14.45" x14ac:dyDescent="0.3">
      <c r="C19" s="3" t="s">
        <v>12</v>
      </c>
    </row>
    <row r="20" spans="1:3" ht="14.45" x14ac:dyDescent="0.3">
      <c r="C20" s="3"/>
    </row>
    <row r="21" spans="1:3" x14ac:dyDescent="0.25">
      <c r="A21" s="3" t="s">
        <v>27</v>
      </c>
      <c r="C21" s="3"/>
    </row>
    <row r="22" spans="1:3" ht="14.45" x14ac:dyDescent="0.3">
      <c r="A22" s="6" t="s">
        <v>837</v>
      </c>
      <c r="B22" s="6" t="s">
        <v>838</v>
      </c>
      <c r="C22" s="3" t="s">
        <v>65</v>
      </c>
    </row>
    <row r="23" spans="1:3" x14ac:dyDescent="0.25">
      <c r="A23" s="6" t="s">
        <v>2126</v>
      </c>
      <c r="B23" s="6" t="s">
        <v>2127</v>
      </c>
      <c r="C23" s="3" t="s">
        <v>2123</v>
      </c>
    </row>
    <row r="26" spans="1:3" x14ac:dyDescent="0.25">
      <c r="A26" s="4" t="s">
        <v>2144</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ht="14.45" x14ac:dyDescent="0.3">
      <c r="A34" s="7" t="s">
        <v>2121</v>
      </c>
      <c r="C34" s="3"/>
    </row>
    <row r="35" spans="1:3" x14ac:dyDescent="0.25">
      <c r="A35" s="6" t="s">
        <v>35</v>
      </c>
      <c r="C35" s="3" t="s">
        <v>450</v>
      </c>
    </row>
    <row r="36" spans="1:3" ht="14.45" x14ac:dyDescent="0.3">
      <c r="C36" s="3"/>
    </row>
    <row r="37" spans="1:3" x14ac:dyDescent="0.25">
      <c r="A37" s="4" t="s">
        <v>2145</v>
      </c>
      <c r="B37" s="4"/>
      <c r="C37" s="5" t="s">
        <v>887</v>
      </c>
    </row>
    <row r="38" spans="1:3" x14ac:dyDescent="0.25">
      <c r="C38" s="3"/>
    </row>
    <row r="39" spans="1:3" x14ac:dyDescent="0.25">
      <c r="A39" s="3" t="s">
        <v>26</v>
      </c>
      <c r="C39" s="3"/>
    </row>
    <row r="40" spans="1:3" x14ac:dyDescent="0.25">
      <c r="A40" t="s">
        <v>24</v>
      </c>
      <c r="B40" t="s">
        <v>7</v>
      </c>
      <c r="C40" s="3" t="s">
        <v>8</v>
      </c>
    </row>
    <row r="41" spans="1:3" x14ac:dyDescent="0.25">
      <c r="A41" t="s">
        <v>23</v>
      </c>
      <c r="B41" t="s">
        <v>18</v>
      </c>
      <c r="C41" s="3" t="s">
        <v>9</v>
      </c>
    </row>
    <row r="42" spans="1:3" x14ac:dyDescent="0.25">
      <c r="A42" t="s">
        <v>33</v>
      </c>
      <c r="B42" t="s">
        <v>33</v>
      </c>
      <c r="C42" s="3" t="s">
        <v>10</v>
      </c>
    </row>
    <row r="43" spans="1:3" x14ac:dyDescent="0.25">
      <c r="A43" t="s">
        <v>34</v>
      </c>
      <c r="B43" t="s">
        <v>34</v>
      </c>
      <c r="C43" s="3" t="s">
        <v>11</v>
      </c>
    </row>
    <row r="44" spans="1:3" x14ac:dyDescent="0.25">
      <c r="A44" s="6" t="s">
        <v>37</v>
      </c>
      <c r="B44" s="6" t="s">
        <v>22</v>
      </c>
      <c r="C44" s="3" t="s">
        <v>13</v>
      </c>
    </row>
    <row r="45" spans="1:3" x14ac:dyDescent="0.25">
      <c r="A45" s="6" t="s">
        <v>37</v>
      </c>
      <c r="B45" s="6" t="s">
        <v>22</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1744</v>
      </c>
      <c r="B52" s="6" t="s">
        <v>1745</v>
      </c>
      <c r="C52" s="3" t="s">
        <v>65</v>
      </c>
    </row>
    <row r="53" spans="1:3" x14ac:dyDescent="0.25">
      <c r="A53" s="6" t="s">
        <v>2131</v>
      </c>
      <c r="B53" s="6" t="s">
        <v>2132</v>
      </c>
      <c r="C53" s="3" t="s">
        <v>2123</v>
      </c>
    </row>
    <row r="56" spans="1:3" x14ac:dyDescent="0.25">
      <c r="A56" s="4" t="s">
        <v>2146</v>
      </c>
      <c r="B56" s="4"/>
      <c r="C56" s="5" t="s">
        <v>888</v>
      </c>
    </row>
    <row r="58" spans="1:3" x14ac:dyDescent="0.25">
      <c r="A58" s="3" t="s">
        <v>885</v>
      </c>
      <c r="C58" s="3"/>
    </row>
    <row r="59" spans="1:3" x14ac:dyDescent="0.25">
      <c r="A59" t="s">
        <v>19</v>
      </c>
      <c r="B59" t="s">
        <v>19</v>
      </c>
      <c r="C59" s="3" t="s">
        <v>10</v>
      </c>
    </row>
    <row r="60" spans="1:3" x14ac:dyDescent="0.25">
      <c r="A60" t="s">
        <v>20</v>
      </c>
      <c r="B60" t="s">
        <v>20</v>
      </c>
      <c r="C60" s="3" t="s">
        <v>11</v>
      </c>
    </row>
    <row r="64" spans="1:3" x14ac:dyDescent="0.25">
      <c r="A64" s="7" t="s">
        <v>2122</v>
      </c>
      <c r="C64" s="3"/>
    </row>
    <row r="65" spans="1:3" x14ac:dyDescent="0.25">
      <c r="A65" s="6" t="s">
        <v>2149</v>
      </c>
      <c r="C65" s="3" t="s">
        <v>1115</v>
      </c>
    </row>
    <row r="66" spans="1:3" x14ac:dyDescent="0.25">
      <c r="C66" s="3"/>
    </row>
    <row r="67" spans="1:3" x14ac:dyDescent="0.25">
      <c r="A67" s="4" t="s">
        <v>2147</v>
      </c>
      <c r="B67" s="4"/>
      <c r="C67" s="5" t="s">
        <v>887</v>
      </c>
    </row>
    <row r="68" spans="1:3" x14ac:dyDescent="0.25">
      <c r="C68" s="3"/>
    </row>
    <row r="69" spans="1:3" x14ac:dyDescent="0.25">
      <c r="A69" s="3" t="s">
        <v>26</v>
      </c>
      <c r="C69" s="3"/>
    </row>
    <row r="70" spans="1:3" x14ac:dyDescent="0.25">
      <c r="A70" t="s">
        <v>24</v>
      </c>
      <c r="B70" t="s">
        <v>7</v>
      </c>
      <c r="C70" s="3" t="s">
        <v>8</v>
      </c>
    </row>
    <row r="71" spans="1:3" x14ac:dyDescent="0.25">
      <c r="A71" t="s">
        <v>23</v>
      </c>
      <c r="B71" t="s">
        <v>18</v>
      </c>
      <c r="C71" s="3" t="s">
        <v>9</v>
      </c>
    </row>
    <row r="72" spans="1:3" x14ac:dyDescent="0.25">
      <c r="A72" t="s">
        <v>33</v>
      </c>
      <c r="B72" t="s">
        <v>33</v>
      </c>
      <c r="C72" s="3" t="s">
        <v>10</v>
      </c>
    </row>
    <row r="73" spans="1:3" x14ac:dyDescent="0.25">
      <c r="A73" t="s">
        <v>34</v>
      </c>
      <c r="B73" t="s">
        <v>34</v>
      </c>
      <c r="C73" s="3" t="s">
        <v>11</v>
      </c>
    </row>
    <row r="74" spans="1:3" x14ac:dyDescent="0.25">
      <c r="A74" s="6" t="s">
        <v>37</v>
      </c>
      <c r="B74" s="6" t="s">
        <v>22</v>
      </c>
      <c r="C74" s="3" t="s">
        <v>13</v>
      </c>
    </row>
    <row r="75" spans="1:3" x14ac:dyDescent="0.25">
      <c r="A75" s="6" t="s">
        <v>36</v>
      </c>
      <c r="B75" s="6" t="s">
        <v>21</v>
      </c>
      <c r="C75" s="3" t="s">
        <v>14</v>
      </c>
    </row>
    <row r="76" spans="1:3" x14ac:dyDescent="0.25">
      <c r="A76" s="6" t="s">
        <v>37</v>
      </c>
      <c r="B76" s="6" t="s">
        <v>22</v>
      </c>
      <c r="C76" s="3" t="s">
        <v>15</v>
      </c>
    </row>
    <row r="77" spans="1:3" x14ac:dyDescent="0.25">
      <c r="A77" s="6" t="s">
        <v>37</v>
      </c>
      <c r="B77" s="6" t="s">
        <v>22</v>
      </c>
      <c r="C77" s="3" t="s">
        <v>16</v>
      </c>
    </row>
    <row r="78" spans="1:3" x14ac:dyDescent="0.25">
      <c r="A78" s="6" t="s">
        <v>37</v>
      </c>
      <c r="B78" s="6" t="s">
        <v>22</v>
      </c>
      <c r="C78" s="3" t="s">
        <v>17</v>
      </c>
    </row>
    <row r="79" spans="1:3" x14ac:dyDescent="0.25">
      <c r="C79" s="3" t="s">
        <v>12</v>
      </c>
    </row>
    <row r="80" spans="1:3" x14ac:dyDescent="0.25">
      <c r="C80" s="3"/>
    </row>
    <row r="81" spans="1:3" x14ac:dyDescent="0.25">
      <c r="A81" s="3" t="s">
        <v>27</v>
      </c>
      <c r="C81" s="3"/>
    </row>
    <row r="82" spans="1:3" x14ac:dyDescent="0.25">
      <c r="A82" s="6" t="s">
        <v>2150</v>
      </c>
      <c r="B82" s="6" t="s">
        <v>2151</v>
      </c>
      <c r="C82" s="3" t="s">
        <v>65</v>
      </c>
    </row>
    <row r="83" spans="1:3" x14ac:dyDescent="0.25">
      <c r="A83" s="6" t="s">
        <v>2133</v>
      </c>
      <c r="B83" s="6" t="s">
        <v>2134</v>
      </c>
      <c r="C83" s="3" t="s">
        <v>2123</v>
      </c>
    </row>
    <row r="86" spans="1:3" x14ac:dyDescent="0.25">
      <c r="A86" s="4" t="s">
        <v>2148</v>
      </c>
      <c r="B86" s="4"/>
      <c r="C86" s="5" t="s">
        <v>888</v>
      </c>
    </row>
    <row r="88" spans="1:3" x14ac:dyDescent="0.25">
      <c r="A88" s="3" t="s">
        <v>885</v>
      </c>
      <c r="C88" s="3"/>
    </row>
    <row r="89" spans="1:3" x14ac:dyDescent="0.25">
      <c r="A89" t="s">
        <v>19</v>
      </c>
      <c r="B89" t="s">
        <v>19</v>
      </c>
      <c r="C89" s="3" t="s">
        <v>10</v>
      </c>
    </row>
    <row r="90" spans="1:3" x14ac:dyDescent="0.25">
      <c r="A90" t="s">
        <v>20</v>
      </c>
      <c r="B90" t="s">
        <v>20</v>
      </c>
      <c r="C90" s="3" t="s">
        <v>11</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Feuil162"/>
  <dimension ref="A1:C92"/>
  <sheetViews>
    <sheetView topLeftCell="A67" workbookViewId="0">
      <selection activeCell="A84" sqref="A84:B85"/>
    </sheetView>
  </sheetViews>
  <sheetFormatPr baseColWidth="10" defaultColWidth="11.42578125" defaultRowHeight="15" x14ac:dyDescent="0.25"/>
  <cols>
    <col min="1" max="1" width="48.140625" style="32" customWidth="1"/>
    <col min="2" max="2" width="42.5703125" style="32" customWidth="1"/>
    <col min="3" max="3" width="73.28515625" style="32" bestFit="1" customWidth="1"/>
    <col min="4" max="16384" width="11.42578125" style="32"/>
  </cols>
  <sheetData>
    <row r="1" spans="1:3" x14ac:dyDescent="0.25">
      <c r="A1" s="32" t="s">
        <v>2654</v>
      </c>
      <c r="B1" s="32" t="s">
        <v>2655</v>
      </c>
      <c r="C1" s="3" t="s">
        <v>135</v>
      </c>
    </row>
    <row r="3" spans="1:3" x14ac:dyDescent="0.25">
      <c r="A3" s="7" t="s">
        <v>2656</v>
      </c>
      <c r="C3" s="3"/>
    </row>
    <row r="4" spans="1:3" ht="14.45" x14ac:dyDescent="0.3">
      <c r="A4" s="33" t="s">
        <v>2</v>
      </c>
      <c r="C4" s="3" t="s">
        <v>60</v>
      </c>
    </row>
    <row r="5" spans="1:3" ht="14.45" x14ac:dyDescent="0.3">
      <c r="C5" s="3"/>
    </row>
    <row r="6" spans="1:3" x14ac:dyDescent="0.25">
      <c r="A6" s="4" t="s">
        <v>2659</v>
      </c>
      <c r="B6" s="4"/>
      <c r="C6" s="5" t="s">
        <v>887</v>
      </c>
    </row>
    <row r="7" spans="1:3" ht="14.45" x14ac:dyDescent="0.3">
      <c r="C7" s="3"/>
    </row>
    <row r="8" spans="1:3" ht="14.45" x14ac:dyDescent="0.3">
      <c r="A8" s="3" t="s">
        <v>26</v>
      </c>
      <c r="C8" s="3"/>
    </row>
    <row r="9" spans="1:3" x14ac:dyDescent="0.25">
      <c r="A9" s="32" t="s">
        <v>24</v>
      </c>
      <c r="B9" s="32" t="s">
        <v>7</v>
      </c>
      <c r="C9" s="3" t="s">
        <v>8</v>
      </c>
    </row>
    <row r="10" spans="1:3" ht="14.45" x14ac:dyDescent="0.3">
      <c r="A10" s="32" t="s">
        <v>23</v>
      </c>
      <c r="B10" s="32" t="s">
        <v>18</v>
      </c>
      <c r="C10" s="3" t="s">
        <v>9</v>
      </c>
    </row>
    <row r="11" spans="1:3" ht="14.45" x14ac:dyDescent="0.3">
      <c r="A11" s="32" t="s">
        <v>33</v>
      </c>
      <c r="B11" s="32" t="s">
        <v>33</v>
      </c>
      <c r="C11" s="3" t="s">
        <v>10</v>
      </c>
    </row>
    <row r="12" spans="1:3" ht="14.45" x14ac:dyDescent="0.3">
      <c r="A12" s="32" t="s">
        <v>34</v>
      </c>
      <c r="B12" s="32" t="s">
        <v>34</v>
      </c>
      <c r="C12" s="3" t="s">
        <v>11</v>
      </c>
    </row>
    <row r="13" spans="1:3" ht="14.45" x14ac:dyDescent="0.3">
      <c r="A13" s="33" t="s">
        <v>37</v>
      </c>
      <c r="B13" s="33" t="s">
        <v>22</v>
      </c>
      <c r="C13" s="3" t="s">
        <v>13</v>
      </c>
    </row>
    <row r="14" spans="1:3" x14ac:dyDescent="0.25">
      <c r="A14" s="33" t="s">
        <v>37</v>
      </c>
      <c r="B14" s="33" t="s">
        <v>22</v>
      </c>
      <c r="C14" s="3" t="s">
        <v>14</v>
      </c>
    </row>
    <row r="15" spans="1:3" ht="14.45" x14ac:dyDescent="0.3">
      <c r="A15" s="33" t="s">
        <v>37</v>
      </c>
      <c r="B15" s="33" t="s">
        <v>22</v>
      </c>
      <c r="C15" s="3" t="s">
        <v>15</v>
      </c>
    </row>
    <row r="16" spans="1:3" ht="14.45" x14ac:dyDescent="0.3">
      <c r="A16" s="33" t="s">
        <v>37</v>
      </c>
      <c r="B16" s="33" t="s">
        <v>22</v>
      </c>
      <c r="C16" s="3" t="s">
        <v>16</v>
      </c>
    </row>
    <row r="17" spans="1:3" ht="14.45" x14ac:dyDescent="0.3">
      <c r="A17" s="33" t="s">
        <v>37</v>
      </c>
      <c r="B17" s="33" t="s">
        <v>22</v>
      </c>
      <c r="C17" s="3" t="s">
        <v>17</v>
      </c>
    </row>
    <row r="18" spans="1:3" ht="14.45" x14ac:dyDescent="0.3">
      <c r="C18" s="3" t="s">
        <v>12</v>
      </c>
    </row>
    <row r="19" spans="1:3" ht="14.45" x14ac:dyDescent="0.3">
      <c r="C19" s="3"/>
    </row>
    <row r="20" spans="1:3" x14ac:dyDescent="0.25">
      <c r="A20" s="3" t="s">
        <v>2661</v>
      </c>
      <c r="C20" s="3"/>
    </row>
    <row r="21" spans="1:3" x14ac:dyDescent="0.25">
      <c r="A21" s="33" t="s">
        <v>36</v>
      </c>
      <c r="B21" s="33" t="s">
        <v>21</v>
      </c>
      <c r="C21" s="3" t="s">
        <v>46</v>
      </c>
    </row>
    <row r="22" spans="1:3" x14ac:dyDescent="0.25">
      <c r="A22" s="33"/>
      <c r="B22" s="33"/>
      <c r="C22" s="3" t="s">
        <v>47</v>
      </c>
    </row>
    <row r="23" spans="1:3" ht="14.45" x14ac:dyDescent="0.3">
      <c r="A23" s="33"/>
      <c r="B23" s="33"/>
      <c r="C23" s="3" t="s">
        <v>91</v>
      </c>
    </row>
    <row r="24" spans="1:3" ht="14.45" x14ac:dyDescent="0.3">
      <c r="C24" s="3"/>
    </row>
    <row r="26" spans="1:3" x14ac:dyDescent="0.25">
      <c r="A26" s="4" t="s">
        <v>2660</v>
      </c>
      <c r="B26" s="4"/>
      <c r="C26" s="5" t="s">
        <v>888</v>
      </c>
    </row>
    <row r="28" spans="1:3" x14ac:dyDescent="0.25">
      <c r="A28" s="3" t="s">
        <v>885</v>
      </c>
      <c r="C28" s="3"/>
    </row>
    <row r="29" spans="1:3" ht="14.45" x14ac:dyDescent="0.3">
      <c r="A29" s="32" t="s">
        <v>19</v>
      </c>
      <c r="B29" s="32" t="s">
        <v>19</v>
      </c>
      <c r="C29" s="3" t="s">
        <v>10</v>
      </c>
    </row>
    <row r="30" spans="1:3" x14ac:dyDescent="0.25">
      <c r="A30" s="32" t="s">
        <v>20</v>
      </c>
      <c r="B30" s="32" t="s">
        <v>20</v>
      </c>
      <c r="C30" s="3" t="s">
        <v>11</v>
      </c>
    </row>
    <row r="34" spans="1:3" x14ac:dyDescent="0.25">
      <c r="A34" s="7" t="s">
        <v>2657</v>
      </c>
      <c r="C34" s="3"/>
    </row>
    <row r="35" spans="1:3" x14ac:dyDescent="0.25">
      <c r="A35" s="33" t="s">
        <v>2662</v>
      </c>
      <c r="C35" s="3" t="s">
        <v>450</v>
      </c>
    </row>
    <row r="36" spans="1:3" ht="14.45" x14ac:dyDescent="0.3">
      <c r="C36" s="3"/>
    </row>
    <row r="37" spans="1:3" x14ac:dyDescent="0.25">
      <c r="A37" s="4" t="s">
        <v>2663</v>
      </c>
      <c r="B37" s="4"/>
      <c r="C37" s="5" t="s">
        <v>887</v>
      </c>
    </row>
    <row r="38" spans="1:3" ht="14.45" x14ac:dyDescent="0.3">
      <c r="C38" s="3"/>
    </row>
    <row r="39" spans="1:3" ht="14.45" x14ac:dyDescent="0.3">
      <c r="A39" s="3" t="s">
        <v>26</v>
      </c>
      <c r="C39" s="3"/>
    </row>
    <row r="40" spans="1:3" x14ac:dyDescent="0.25">
      <c r="A40" s="32" t="s">
        <v>24</v>
      </c>
      <c r="B40" s="32" t="s">
        <v>7</v>
      </c>
      <c r="C40" s="3" t="s">
        <v>8</v>
      </c>
    </row>
    <row r="41" spans="1:3" ht="14.45" x14ac:dyDescent="0.3">
      <c r="A41" s="32" t="s">
        <v>23</v>
      </c>
      <c r="B41" s="32" t="s">
        <v>18</v>
      </c>
      <c r="C41" s="3" t="s">
        <v>9</v>
      </c>
    </row>
    <row r="42" spans="1:3" ht="14.45" x14ac:dyDescent="0.3">
      <c r="A42" s="32" t="s">
        <v>33</v>
      </c>
      <c r="B42" s="32" t="s">
        <v>33</v>
      </c>
      <c r="C42" s="3" t="s">
        <v>10</v>
      </c>
    </row>
    <row r="43" spans="1:3" ht="14.45" x14ac:dyDescent="0.3">
      <c r="A43" s="32" t="s">
        <v>34</v>
      </c>
      <c r="B43" s="32" t="s">
        <v>34</v>
      </c>
      <c r="C43" s="3" t="s">
        <v>11</v>
      </c>
    </row>
    <row r="44" spans="1:3" ht="14.45" x14ac:dyDescent="0.3">
      <c r="A44" s="33" t="s">
        <v>37</v>
      </c>
      <c r="B44" s="33" t="s">
        <v>22</v>
      </c>
      <c r="C44" s="3" t="s">
        <v>13</v>
      </c>
    </row>
    <row r="45" spans="1:3" x14ac:dyDescent="0.25">
      <c r="A45" s="33" t="s">
        <v>37</v>
      </c>
      <c r="B45" s="33" t="s">
        <v>22</v>
      </c>
      <c r="C45" s="3" t="s">
        <v>14</v>
      </c>
    </row>
    <row r="46" spans="1:3" ht="14.45" x14ac:dyDescent="0.3">
      <c r="A46" s="33" t="s">
        <v>37</v>
      </c>
      <c r="B46" s="33" t="s">
        <v>22</v>
      </c>
      <c r="C46" s="3" t="s">
        <v>15</v>
      </c>
    </row>
    <row r="47" spans="1:3" ht="14.45" x14ac:dyDescent="0.3">
      <c r="A47" s="33" t="s">
        <v>37</v>
      </c>
      <c r="B47" s="33" t="s">
        <v>22</v>
      </c>
      <c r="C47" s="3" t="s">
        <v>16</v>
      </c>
    </row>
    <row r="48" spans="1:3" ht="14.45" x14ac:dyDescent="0.3">
      <c r="A48" s="33" t="s">
        <v>37</v>
      </c>
      <c r="B48" s="33" t="s">
        <v>22</v>
      </c>
      <c r="C48" s="3" t="s">
        <v>17</v>
      </c>
    </row>
    <row r="49" spans="1:3" ht="14.45" x14ac:dyDescent="0.3">
      <c r="C49" s="3" t="s">
        <v>12</v>
      </c>
    </row>
    <row r="50" spans="1:3" ht="14.45" x14ac:dyDescent="0.3">
      <c r="C50" s="3"/>
    </row>
    <row r="51" spans="1:3" x14ac:dyDescent="0.25">
      <c r="A51" s="3" t="s">
        <v>2661</v>
      </c>
      <c r="C51" s="3"/>
    </row>
    <row r="52" spans="1:3" x14ac:dyDescent="0.25">
      <c r="A52" s="33" t="s">
        <v>37</v>
      </c>
      <c r="B52" s="33" t="s">
        <v>22</v>
      </c>
      <c r="C52" s="3" t="s">
        <v>46</v>
      </c>
    </row>
    <row r="53" spans="1:3" x14ac:dyDescent="0.25">
      <c r="A53" s="33" t="s">
        <v>947</v>
      </c>
      <c r="B53" s="33" t="s">
        <v>948</v>
      </c>
      <c r="C53" s="3" t="s">
        <v>47</v>
      </c>
    </row>
    <row r="54" spans="1:3" ht="14.45" x14ac:dyDescent="0.3">
      <c r="A54" s="33" t="s">
        <v>2665</v>
      </c>
      <c r="B54" s="33" t="s">
        <v>2666</v>
      </c>
      <c r="C54" s="3" t="s">
        <v>91</v>
      </c>
    </row>
    <row r="55" spans="1:3" ht="14.45" x14ac:dyDescent="0.3">
      <c r="C55" s="3"/>
    </row>
    <row r="57" spans="1:3" x14ac:dyDescent="0.25">
      <c r="A57" s="4" t="s">
        <v>2664</v>
      </c>
      <c r="B57" s="4"/>
      <c r="C57" s="5" t="s">
        <v>888</v>
      </c>
    </row>
    <row r="59" spans="1:3" x14ac:dyDescent="0.25">
      <c r="A59" s="3" t="s">
        <v>885</v>
      </c>
      <c r="C59" s="3"/>
    </row>
    <row r="60" spans="1:3" ht="14.45" x14ac:dyDescent="0.3">
      <c r="A60" s="32" t="s">
        <v>19</v>
      </c>
      <c r="B60" s="32" t="s">
        <v>19</v>
      </c>
      <c r="C60" s="3" t="s">
        <v>10</v>
      </c>
    </row>
    <row r="61" spans="1:3" x14ac:dyDescent="0.25">
      <c r="A61" s="32" t="s">
        <v>20</v>
      </c>
      <c r="B61" s="32" t="s">
        <v>20</v>
      </c>
      <c r="C61" s="3" t="s">
        <v>11</v>
      </c>
    </row>
    <row r="65" spans="1:3" x14ac:dyDescent="0.25">
      <c r="A65" s="7" t="s">
        <v>2658</v>
      </c>
      <c r="C65" s="3"/>
    </row>
    <row r="66" spans="1:3" x14ac:dyDescent="0.25">
      <c r="A66" s="33" t="s">
        <v>2667</v>
      </c>
      <c r="C66" s="3" t="s">
        <v>1115</v>
      </c>
    </row>
    <row r="67" spans="1:3" ht="14.45" x14ac:dyDescent="0.3">
      <c r="C67" s="3"/>
    </row>
    <row r="68" spans="1:3" x14ac:dyDescent="0.25">
      <c r="A68" s="4" t="s">
        <v>2668</v>
      </c>
      <c r="B68" s="4"/>
      <c r="C68" s="5" t="s">
        <v>887</v>
      </c>
    </row>
    <row r="69" spans="1:3" ht="14.45" x14ac:dyDescent="0.3">
      <c r="C69" s="3"/>
    </row>
    <row r="70" spans="1:3" ht="14.45" x14ac:dyDescent="0.3">
      <c r="A70" s="3" t="s">
        <v>26</v>
      </c>
      <c r="C70" s="3"/>
    </row>
    <row r="71" spans="1:3" x14ac:dyDescent="0.25">
      <c r="A71" s="32" t="s">
        <v>24</v>
      </c>
      <c r="B71" s="32" t="s">
        <v>7</v>
      </c>
      <c r="C71" s="3" t="s">
        <v>8</v>
      </c>
    </row>
    <row r="72" spans="1:3" ht="14.45" x14ac:dyDescent="0.3">
      <c r="A72" s="32" t="s">
        <v>23</v>
      </c>
      <c r="B72" s="32" t="s">
        <v>18</v>
      </c>
      <c r="C72" s="3" t="s">
        <v>9</v>
      </c>
    </row>
    <row r="73" spans="1:3" ht="14.45" x14ac:dyDescent="0.3">
      <c r="A73" s="32" t="s">
        <v>33</v>
      </c>
      <c r="B73" s="32" t="s">
        <v>33</v>
      </c>
      <c r="C73" s="3" t="s">
        <v>10</v>
      </c>
    </row>
    <row r="74" spans="1:3" ht="14.45" x14ac:dyDescent="0.3">
      <c r="A74" s="32" t="s">
        <v>34</v>
      </c>
      <c r="B74" s="32" t="s">
        <v>34</v>
      </c>
      <c r="C74" s="3" t="s">
        <v>11</v>
      </c>
    </row>
    <row r="75" spans="1:3" ht="14.45" x14ac:dyDescent="0.3">
      <c r="A75" s="33" t="s">
        <v>37</v>
      </c>
      <c r="B75" s="33" t="s">
        <v>22</v>
      </c>
      <c r="C75" s="3" t="s">
        <v>13</v>
      </c>
    </row>
    <row r="76" spans="1:3" x14ac:dyDescent="0.25">
      <c r="A76" s="33" t="s">
        <v>36</v>
      </c>
      <c r="B76" s="33" t="s">
        <v>21</v>
      </c>
      <c r="C76" s="3" t="s">
        <v>14</v>
      </c>
    </row>
    <row r="77" spans="1:3" ht="14.45" x14ac:dyDescent="0.3">
      <c r="A77" s="33" t="s">
        <v>37</v>
      </c>
      <c r="B77" s="33" t="s">
        <v>22</v>
      </c>
      <c r="C77" s="3" t="s">
        <v>15</v>
      </c>
    </row>
    <row r="78" spans="1:3" ht="14.45" x14ac:dyDescent="0.3">
      <c r="A78" s="33" t="s">
        <v>37</v>
      </c>
      <c r="B78" s="33" t="s">
        <v>22</v>
      </c>
      <c r="C78" s="3" t="s">
        <v>16</v>
      </c>
    </row>
    <row r="79" spans="1:3" x14ac:dyDescent="0.25">
      <c r="A79" s="33" t="s">
        <v>37</v>
      </c>
      <c r="B79" s="33" t="s">
        <v>22</v>
      </c>
      <c r="C79" s="3" t="s">
        <v>17</v>
      </c>
    </row>
    <row r="80" spans="1:3" x14ac:dyDescent="0.25">
      <c r="C80" s="3" t="s">
        <v>12</v>
      </c>
    </row>
    <row r="81" spans="1:3" x14ac:dyDescent="0.25">
      <c r="C81" s="3"/>
    </row>
    <row r="82" spans="1:3" x14ac:dyDescent="0.25">
      <c r="A82" s="3" t="s">
        <v>2661</v>
      </c>
      <c r="C82" s="3"/>
    </row>
    <row r="83" spans="1:3" x14ac:dyDescent="0.25">
      <c r="A83" s="33" t="s">
        <v>37</v>
      </c>
      <c r="B83" s="33" t="s">
        <v>22</v>
      </c>
      <c r="C83" s="3" t="s">
        <v>46</v>
      </c>
    </row>
    <row r="84" spans="1:3" x14ac:dyDescent="0.25">
      <c r="A84" s="33" t="s">
        <v>1022</v>
      </c>
      <c r="B84" s="33" t="s">
        <v>1024</v>
      </c>
      <c r="C84" s="3" t="s">
        <v>47</v>
      </c>
    </row>
    <row r="85" spans="1:3" x14ac:dyDescent="0.25">
      <c r="A85" s="33" t="s">
        <v>1023</v>
      </c>
      <c r="B85" s="33" t="s">
        <v>1025</v>
      </c>
      <c r="C85" s="3" t="s">
        <v>91</v>
      </c>
    </row>
    <row r="86" spans="1:3" x14ac:dyDescent="0.25">
      <c r="C86" s="3"/>
    </row>
    <row r="88" spans="1:3" x14ac:dyDescent="0.25">
      <c r="A88" s="4" t="s">
        <v>2669</v>
      </c>
      <c r="B88" s="4"/>
      <c r="C88" s="5" t="s">
        <v>888</v>
      </c>
    </row>
    <row r="90" spans="1:3" x14ac:dyDescent="0.25">
      <c r="A90" s="3" t="s">
        <v>885</v>
      </c>
      <c r="C90" s="3"/>
    </row>
    <row r="91" spans="1:3" x14ac:dyDescent="0.25">
      <c r="A91" s="32" t="s">
        <v>19</v>
      </c>
      <c r="B91" s="32" t="s">
        <v>19</v>
      </c>
      <c r="C91" s="3" t="s">
        <v>10</v>
      </c>
    </row>
    <row r="92" spans="1:3" x14ac:dyDescent="0.25">
      <c r="A92" s="32" t="s">
        <v>20</v>
      </c>
      <c r="B92" s="32" t="s">
        <v>20</v>
      </c>
      <c r="C92" s="3" t="s">
        <v>11</v>
      </c>
    </row>
  </sheetData>
  <pageMargins left="0.7" right="0.7" top="0.75" bottom="0.75" header="0.3" footer="0.3"/>
  <pageSetup orientation="portrait" r:id="rId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Feuil163"/>
  <dimension ref="A1:C159"/>
  <sheetViews>
    <sheetView topLeftCell="A64" workbookViewId="0">
      <selection activeCell="A82" sqref="A82"/>
    </sheetView>
  </sheetViews>
  <sheetFormatPr baseColWidth="10" defaultColWidth="11.42578125" defaultRowHeight="15" x14ac:dyDescent="0.25"/>
  <cols>
    <col min="1" max="1" width="69.28515625" style="32" bestFit="1" customWidth="1"/>
    <col min="2" max="2" width="27" style="32" bestFit="1" customWidth="1"/>
    <col min="3" max="3" width="73.28515625" style="32" bestFit="1" customWidth="1"/>
    <col min="4" max="16384" width="11.42578125" style="32"/>
  </cols>
  <sheetData>
    <row r="1" spans="1:3" x14ac:dyDescent="0.25">
      <c r="A1" s="32" t="s">
        <v>2670</v>
      </c>
      <c r="B1" s="32" t="s">
        <v>2671</v>
      </c>
      <c r="C1" s="3" t="s">
        <v>135</v>
      </c>
    </row>
    <row r="3" spans="1:3" x14ac:dyDescent="0.25">
      <c r="A3" s="7" t="s">
        <v>2672</v>
      </c>
      <c r="C3" s="3"/>
    </row>
    <row r="4" spans="1:3" ht="14.45" x14ac:dyDescent="0.3">
      <c r="A4" s="33" t="s">
        <v>2687</v>
      </c>
      <c r="C4" s="3" t="s">
        <v>260</v>
      </c>
    </row>
    <row r="5" spans="1:3" ht="14.45" x14ac:dyDescent="0.3">
      <c r="C5" s="3"/>
    </row>
    <row r="6" spans="1:3" x14ac:dyDescent="0.25">
      <c r="A6" s="4" t="s">
        <v>2686</v>
      </c>
      <c r="B6" s="4"/>
      <c r="C6" s="5" t="s">
        <v>887</v>
      </c>
    </row>
    <row r="7" spans="1:3" ht="14.45" x14ac:dyDescent="0.3">
      <c r="C7" s="3"/>
    </row>
    <row r="8" spans="1:3" ht="14.45" x14ac:dyDescent="0.3">
      <c r="A8" s="3" t="s">
        <v>26</v>
      </c>
      <c r="C8" s="3"/>
    </row>
    <row r="9" spans="1:3" x14ac:dyDescent="0.25">
      <c r="A9" s="32" t="s">
        <v>24</v>
      </c>
      <c r="B9" s="32" t="s">
        <v>7</v>
      </c>
      <c r="C9" s="3" t="s">
        <v>8</v>
      </c>
    </row>
    <row r="10" spans="1:3" ht="14.45" x14ac:dyDescent="0.3">
      <c r="A10" s="32" t="s">
        <v>23</v>
      </c>
      <c r="B10" s="32" t="s">
        <v>18</v>
      </c>
      <c r="C10" s="3" t="s">
        <v>9</v>
      </c>
    </row>
    <row r="11" spans="1:3" ht="14.45" x14ac:dyDescent="0.3">
      <c r="A11" s="32" t="s">
        <v>33</v>
      </c>
      <c r="B11" s="32" t="s">
        <v>33</v>
      </c>
      <c r="C11" s="3" t="s">
        <v>10</v>
      </c>
    </row>
    <row r="12" spans="1:3" ht="14.45" x14ac:dyDescent="0.3">
      <c r="A12" s="32" t="s">
        <v>34</v>
      </c>
      <c r="B12" s="32" t="s">
        <v>34</v>
      </c>
      <c r="C12" s="3" t="s">
        <v>11</v>
      </c>
    </row>
    <row r="13" spans="1:3" ht="14.45" x14ac:dyDescent="0.3">
      <c r="A13" s="33" t="s">
        <v>37</v>
      </c>
      <c r="B13" s="33" t="s">
        <v>22</v>
      </c>
      <c r="C13" s="3" t="s">
        <v>13</v>
      </c>
    </row>
    <row r="14" spans="1:3" x14ac:dyDescent="0.25">
      <c r="A14" s="33" t="s">
        <v>37</v>
      </c>
      <c r="B14" s="33" t="s">
        <v>22</v>
      </c>
      <c r="C14" s="3" t="s">
        <v>14</v>
      </c>
    </row>
    <row r="15" spans="1:3" ht="14.45" x14ac:dyDescent="0.3">
      <c r="A15" s="33" t="s">
        <v>37</v>
      </c>
      <c r="B15" s="33" t="s">
        <v>22</v>
      </c>
      <c r="C15" s="3" t="s">
        <v>15</v>
      </c>
    </row>
    <row r="16" spans="1:3" ht="14.45" x14ac:dyDescent="0.3">
      <c r="A16" s="33" t="s">
        <v>37</v>
      </c>
      <c r="B16" s="33" t="s">
        <v>22</v>
      </c>
      <c r="C16" s="3" t="s">
        <v>16</v>
      </c>
    </row>
    <row r="17" spans="1:3" ht="14.45" x14ac:dyDescent="0.3">
      <c r="A17" s="33" t="s">
        <v>37</v>
      </c>
      <c r="B17" s="33" t="s">
        <v>22</v>
      </c>
      <c r="C17" s="3" t="s">
        <v>17</v>
      </c>
    </row>
    <row r="18" spans="1:3" ht="14.45" x14ac:dyDescent="0.3">
      <c r="C18" s="3" t="s">
        <v>12</v>
      </c>
    </row>
    <row r="19" spans="1:3" ht="14.45" x14ac:dyDescent="0.3">
      <c r="C19" s="3"/>
    </row>
    <row r="20" spans="1:3" x14ac:dyDescent="0.25">
      <c r="A20" s="3" t="s">
        <v>27</v>
      </c>
      <c r="C20" s="3"/>
    </row>
    <row r="21" spans="1:3" x14ac:dyDescent="0.25">
      <c r="A21" s="12" t="s">
        <v>1815</v>
      </c>
      <c r="B21" s="12" t="s">
        <v>1815</v>
      </c>
      <c r="C21" s="3" t="s">
        <v>227</v>
      </c>
    </row>
    <row r="22" spans="1:3" ht="14.45" x14ac:dyDescent="0.3">
      <c r="A22" s="32" t="s">
        <v>32</v>
      </c>
      <c r="B22" s="32" t="s">
        <v>32</v>
      </c>
      <c r="C22" s="3" t="s">
        <v>31</v>
      </c>
    </row>
    <row r="25" spans="1:3" x14ac:dyDescent="0.25">
      <c r="A25" s="4" t="s">
        <v>2685</v>
      </c>
      <c r="B25" s="4"/>
      <c r="C25" s="5" t="s">
        <v>888</v>
      </c>
    </row>
    <row r="27" spans="1:3" x14ac:dyDescent="0.25">
      <c r="A27" s="3" t="s">
        <v>885</v>
      </c>
      <c r="C27" s="3"/>
    </row>
    <row r="28" spans="1:3" ht="14.45" x14ac:dyDescent="0.3">
      <c r="A28" s="32" t="s">
        <v>19</v>
      </c>
      <c r="B28" s="32" t="s">
        <v>19</v>
      </c>
      <c r="C28" s="3" t="s">
        <v>10</v>
      </c>
    </row>
    <row r="29" spans="1:3" x14ac:dyDescent="0.25">
      <c r="A29" s="32" t="s">
        <v>20</v>
      </c>
      <c r="B29" s="32" t="s">
        <v>20</v>
      </c>
      <c r="C29" s="3" t="s">
        <v>11</v>
      </c>
    </row>
    <row r="33" spans="1:3" x14ac:dyDescent="0.25">
      <c r="A33" s="7" t="s">
        <v>2673</v>
      </c>
      <c r="C33" s="3"/>
    </row>
    <row r="34" spans="1:3" x14ac:dyDescent="0.25">
      <c r="A34" s="33" t="s">
        <v>2684</v>
      </c>
      <c r="C34" s="3" t="s">
        <v>450</v>
      </c>
    </row>
    <row r="35" spans="1:3" ht="14.45" x14ac:dyDescent="0.3">
      <c r="C35" s="3"/>
    </row>
    <row r="36" spans="1:3" x14ac:dyDescent="0.25">
      <c r="A36" s="4" t="s">
        <v>2683</v>
      </c>
      <c r="B36" s="4"/>
      <c r="C36" s="5" t="s">
        <v>887</v>
      </c>
    </row>
    <row r="37" spans="1:3" ht="14.45" x14ac:dyDescent="0.3">
      <c r="C37" s="3"/>
    </row>
    <row r="38" spans="1:3" x14ac:dyDescent="0.25">
      <c r="A38" s="3" t="s">
        <v>26</v>
      </c>
      <c r="C38" s="3"/>
    </row>
    <row r="39" spans="1:3" x14ac:dyDescent="0.25">
      <c r="A39" s="32" t="s">
        <v>24</v>
      </c>
      <c r="B39" s="32" t="s">
        <v>7</v>
      </c>
      <c r="C39" s="3" t="s">
        <v>8</v>
      </c>
    </row>
    <row r="40" spans="1:3" x14ac:dyDescent="0.25">
      <c r="A40" s="32" t="s">
        <v>23</v>
      </c>
      <c r="B40" s="32" t="s">
        <v>18</v>
      </c>
      <c r="C40" s="3" t="s">
        <v>9</v>
      </c>
    </row>
    <row r="41" spans="1:3" x14ac:dyDescent="0.25">
      <c r="A41" s="32" t="s">
        <v>33</v>
      </c>
      <c r="B41" s="32" t="s">
        <v>33</v>
      </c>
      <c r="C41" s="3" t="s">
        <v>10</v>
      </c>
    </row>
    <row r="42" spans="1:3" x14ac:dyDescent="0.25">
      <c r="A42" s="32" t="s">
        <v>34</v>
      </c>
      <c r="B42" s="32" t="s">
        <v>34</v>
      </c>
      <c r="C42" s="3" t="s">
        <v>11</v>
      </c>
    </row>
    <row r="43" spans="1:3" x14ac:dyDescent="0.25">
      <c r="A43" s="33" t="s">
        <v>37</v>
      </c>
      <c r="B43" s="33" t="s">
        <v>22</v>
      </c>
      <c r="C43" s="3" t="s">
        <v>13</v>
      </c>
    </row>
    <row r="44" spans="1:3" x14ac:dyDescent="0.25">
      <c r="A44" s="33" t="s">
        <v>37</v>
      </c>
      <c r="B44" s="33" t="s">
        <v>22</v>
      </c>
      <c r="C44" s="3" t="s">
        <v>14</v>
      </c>
    </row>
    <row r="45" spans="1:3" x14ac:dyDescent="0.25">
      <c r="A45" s="33" t="s">
        <v>37</v>
      </c>
      <c r="B45" s="33" t="s">
        <v>22</v>
      </c>
      <c r="C45" s="3" t="s">
        <v>15</v>
      </c>
    </row>
    <row r="46" spans="1:3" x14ac:dyDescent="0.25">
      <c r="A46" s="33" t="s">
        <v>37</v>
      </c>
      <c r="B46" s="33" t="s">
        <v>22</v>
      </c>
      <c r="C46" s="3" t="s">
        <v>16</v>
      </c>
    </row>
    <row r="47" spans="1:3" x14ac:dyDescent="0.25">
      <c r="A47" s="33" t="s">
        <v>37</v>
      </c>
      <c r="B47" s="33" t="s">
        <v>22</v>
      </c>
      <c r="C47" s="3" t="s">
        <v>17</v>
      </c>
    </row>
    <row r="48" spans="1:3" x14ac:dyDescent="0.25">
      <c r="C48" s="3" t="s">
        <v>12</v>
      </c>
    </row>
    <row r="49" spans="1:3" x14ac:dyDescent="0.25">
      <c r="C49" s="3"/>
    </row>
    <row r="50" spans="1:3" x14ac:dyDescent="0.25">
      <c r="A50" s="3" t="s">
        <v>27</v>
      </c>
      <c r="C50" s="3"/>
    </row>
    <row r="51" spans="1:3" x14ac:dyDescent="0.25">
      <c r="A51" s="12" t="s">
        <v>812</v>
      </c>
      <c r="B51" s="12" t="s">
        <v>812</v>
      </c>
      <c r="C51" s="3" t="s">
        <v>227</v>
      </c>
    </row>
    <row r="52" spans="1:3" x14ac:dyDescent="0.25">
      <c r="A52" s="32" t="s">
        <v>32</v>
      </c>
      <c r="B52" s="32" t="s">
        <v>32</v>
      </c>
      <c r="C52" s="3" t="s">
        <v>31</v>
      </c>
    </row>
    <row r="55" spans="1:3" x14ac:dyDescent="0.25">
      <c r="A55" s="4" t="s">
        <v>2682</v>
      </c>
      <c r="B55" s="4"/>
      <c r="C55" s="5" t="s">
        <v>888</v>
      </c>
    </row>
    <row r="57" spans="1:3" x14ac:dyDescent="0.25">
      <c r="A57" s="3" t="s">
        <v>885</v>
      </c>
      <c r="C57" s="3"/>
    </row>
    <row r="58" spans="1:3" x14ac:dyDescent="0.25">
      <c r="A58" s="32" t="s">
        <v>19</v>
      </c>
      <c r="B58" s="32" t="s">
        <v>19</v>
      </c>
      <c r="C58" s="3" t="s">
        <v>10</v>
      </c>
    </row>
    <row r="59" spans="1:3" x14ac:dyDescent="0.25">
      <c r="A59" s="32" t="s">
        <v>20</v>
      </c>
      <c r="B59" s="32" t="s">
        <v>20</v>
      </c>
      <c r="C59" s="3" t="s">
        <v>11</v>
      </c>
    </row>
    <row r="63" spans="1:3" x14ac:dyDescent="0.25">
      <c r="A63" s="7" t="s">
        <v>2674</v>
      </c>
      <c r="C63" s="3"/>
    </row>
    <row r="64" spans="1:3" x14ac:dyDescent="0.25">
      <c r="A64" s="33" t="s">
        <v>2681</v>
      </c>
      <c r="C64" s="3" t="s">
        <v>1111</v>
      </c>
    </row>
    <row r="65" spans="1:3" x14ac:dyDescent="0.25">
      <c r="C65" s="3"/>
    </row>
    <row r="66" spans="1:3" x14ac:dyDescent="0.25">
      <c r="A66" s="4" t="s">
        <v>2680</v>
      </c>
      <c r="B66" s="4"/>
      <c r="C66" s="5" t="s">
        <v>887</v>
      </c>
    </row>
    <row r="67" spans="1:3" x14ac:dyDescent="0.25">
      <c r="C67" s="3"/>
    </row>
    <row r="68" spans="1:3" x14ac:dyDescent="0.25">
      <c r="A68" s="3" t="s">
        <v>26</v>
      </c>
      <c r="C68" s="3"/>
    </row>
    <row r="69" spans="1:3" x14ac:dyDescent="0.25">
      <c r="A69" s="32" t="s">
        <v>24</v>
      </c>
      <c r="B69" s="32" t="s">
        <v>7</v>
      </c>
      <c r="C69" s="3" t="s">
        <v>8</v>
      </c>
    </row>
    <row r="70" spans="1:3" x14ac:dyDescent="0.25">
      <c r="A70" s="32" t="s">
        <v>23</v>
      </c>
      <c r="B70" s="32" t="s">
        <v>18</v>
      </c>
      <c r="C70" s="3" t="s">
        <v>9</v>
      </c>
    </row>
    <row r="71" spans="1:3" x14ac:dyDescent="0.25">
      <c r="A71" s="32" t="s">
        <v>33</v>
      </c>
      <c r="B71" s="32" t="s">
        <v>33</v>
      </c>
      <c r="C71" s="3" t="s">
        <v>10</v>
      </c>
    </row>
    <row r="72" spans="1:3" x14ac:dyDescent="0.25">
      <c r="A72" s="32" t="s">
        <v>34</v>
      </c>
      <c r="B72" s="32" t="s">
        <v>34</v>
      </c>
      <c r="C72" s="3" t="s">
        <v>11</v>
      </c>
    </row>
    <row r="73" spans="1:3" x14ac:dyDescent="0.25">
      <c r="A73" s="33" t="s">
        <v>37</v>
      </c>
      <c r="B73" s="33" t="s">
        <v>22</v>
      </c>
      <c r="C73" s="3" t="s">
        <v>13</v>
      </c>
    </row>
    <row r="74" spans="1:3" x14ac:dyDescent="0.25">
      <c r="A74" s="33" t="s">
        <v>37</v>
      </c>
      <c r="B74" s="33" t="s">
        <v>22</v>
      </c>
      <c r="C74" s="3" t="s">
        <v>14</v>
      </c>
    </row>
    <row r="75" spans="1:3" x14ac:dyDescent="0.25">
      <c r="A75" s="33" t="s">
        <v>37</v>
      </c>
      <c r="B75" s="33" t="s">
        <v>22</v>
      </c>
      <c r="C75" s="3" t="s">
        <v>15</v>
      </c>
    </row>
    <row r="76" spans="1:3" x14ac:dyDescent="0.25">
      <c r="A76" s="33" t="s">
        <v>37</v>
      </c>
      <c r="B76" s="33" t="s">
        <v>22</v>
      </c>
      <c r="C76" s="3" t="s">
        <v>16</v>
      </c>
    </row>
    <row r="77" spans="1:3" x14ac:dyDescent="0.25">
      <c r="A77" s="33" t="s">
        <v>37</v>
      </c>
      <c r="B77" s="33" t="s">
        <v>22</v>
      </c>
      <c r="C77" s="3" t="s">
        <v>17</v>
      </c>
    </row>
    <row r="78" spans="1:3" x14ac:dyDescent="0.25">
      <c r="C78" s="3" t="s">
        <v>12</v>
      </c>
    </row>
    <row r="79" spans="1:3" x14ac:dyDescent="0.25">
      <c r="C79" s="3"/>
    </row>
    <row r="80" spans="1:3" x14ac:dyDescent="0.25">
      <c r="A80" s="3" t="s">
        <v>27</v>
      </c>
      <c r="C80" s="3"/>
    </row>
    <row r="81" spans="1:3" x14ac:dyDescent="0.25">
      <c r="A81" s="12" t="s">
        <v>812</v>
      </c>
      <c r="B81" s="12" t="s">
        <v>812</v>
      </c>
      <c r="C81" s="3" t="s">
        <v>227</v>
      </c>
    </row>
    <row r="82" spans="1:3" x14ac:dyDescent="0.25">
      <c r="A82" s="32" t="s">
        <v>32</v>
      </c>
      <c r="B82" s="32" t="s">
        <v>32</v>
      </c>
      <c r="C82" s="3" t="s">
        <v>31</v>
      </c>
    </row>
    <row r="85" spans="1:3" x14ac:dyDescent="0.25">
      <c r="A85" s="13" t="s">
        <v>2679</v>
      </c>
      <c r="B85" s="4"/>
      <c r="C85" s="5" t="s">
        <v>888</v>
      </c>
    </row>
    <row r="87" spans="1:3" x14ac:dyDescent="0.25">
      <c r="A87" s="3" t="s">
        <v>885</v>
      </c>
      <c r="C87" s="3"/>
    </row>
    <row r="88" spans="1:3" x14ac:dyDescent="0.25">
      <c r="A88" s="32" t="s">
        <v>19</v>
      </c>
      <c r="B88" s="32" t="s">
        <v>19</v>
      </c>
      <c r="C88" s="3" t="s">
        <v>10</v>
      </c>
    </row>
    <row r="89" spans="1:3" x14ac:dyDescent="0.25">
      <c r="A89" s="32" t="s">
        <v>20</v>
      </c>
      <c r="B89" s="32" t="s">
        <v>20</v>
      </c>
      <c r="C89" s="3" t="s">
        <v>11</v>
      </c>
    </row>
    <row r="93" spans="1:3" x14ac:dyDescent="0.25">
      <c r="A93" s="7" t="s">
        <v>2675</v>
      </c>
      <c r="C93" s="3"/>
    </row>
    <row r="94" spans="1:3" x14ac:dyDescent="0.25">
      <c r="A94" s="33" t="s">
        <v>2678</v>
      </c>
      <c r="C94" s="3" t="s">
        <v>1111</v>
      </c>
    </row>
    <row r="95" spans="1:3" x14ac:dyDescent="0.25">
      <c r="C95" s="3"/>
    </row>
    <row r="96" spans="1:3" x14ac:dyDescent="0.25">
      <c r="A96" s="4" t="s">
        <v>2676</v>
      </c>
      <c r="B96" s="4"/>
      <c r="C96" s="5" t="s">
        <v>887</v>
      </c>
    </row>
    <row r="97" spans="1:3" x14ac:dyDescent="0.25">
      <c r="C97" s="3"/>
    </row>
    <row r="98" spans="1:3" x14ac:dyDescent="0.25">
      <c r="A98" s="3" t="s">
        <v>26</v>
      </c>
      <c r="C98" s="3"/>
    </row>
    <row r="99" spans="1:3" x14ac:dyDescent="0.25">
      <c r="A99" s="32" t="s">
        <v>24</v>
      </c>
      <c r="B99" s="32" t="s">
        <v>7</v>
      </c>
      <c r="C99" s="3" t="s">
        <v>8</v>
      </c>
    </row>
    <row r="100" spans="1:3" x14ac:dyDescent="0.25">
      <c r="A100" s="32" t="s">
        <v>23</v>
      </c>
      <c r="B100" s="32" t="s">
        <v>18</v>
      </c>
      <c r="C100" s="3" t="s">
        <v>9</v>
      </c>
    </row>
    <row r="101" spans="1:3" x14ac:dyDescent="0.25">
      <c r="A101" s="32" t="s">
        <v>33</v>
      </c>
      <c r="B101" s="32" t="s">
        <v>33</v>
      </c>
      <c r="C101" s="3" t="s">
        <v>10</v>
      </c>
    </row>
    <row r="102" spans="1:3" x14ac:dyDescent="0.25">
      <c r="A102" s="32" t="s">
        <v>34</v>
      </c>
      <c r="B102" s="32" t="s">
        <v>34</v>
      </c>
      <c r="C102" s="3" t="s">
        <v>11</v>
      </c>
    </row>
    <row r="103" spans="1:3" x14ac:dyDescent="0.25">
      <c r="A103" s="33" t="s">
        <v>37</v>
      </c>
      <c r="B103" s="33" t="s">
        <v>22</v>
      </c>
      <c r="C103" s="3" t="s">
        <v>13</v>
      </c>
    </row>
    <row r="104" spans="1:3" x14ac:dyDescent="0.25">
      <c r="A104" s="33" t="s">
        <v>36</v>
      </c>
      <c r="B104" s="33" t="s">
        <v>21</v>
      </c>
      <c r="C104" s="3" t="s">
        <v>14</v>
      </c>
    </row>
    <row r="105" spans="1:3" x14ac:dyDescent="0.25">
      <c r="A105" s="33" t="s">
        <v>37</v>
      </c>
      <c r="B105" s="33" t="s">
        <v>22</v>
      </c>
      <c r="C105" s="3" t="s">
        <v>15</v>
      </c>
    </row>
    <row r="106" spans="1:3" x14ac:dyDescent="0.25">
      <c r="A106" s="33" t="s">
        <v>37</v>
      </c>
      <c r="B106" s="33" t="s">
        <v>22</v>
      </c>
      <c r="C106" s="3" t="s">
        <v>16</v>
      </c>
    </row>
    <row r="107" spans="1:3" x14ac:dyDescent="0.25">
      <c r="A107" s="33" t="s">
        <v>37</v>
      </c>
      <c r="B107" s="33" t="s">
        <v>22</v>
      </c>
      <c r="C107" s="3" t="s">
        <v>17</v>
      </c>
    </row>
    <row r="108" spans="1:3" x14ac:dyDescent="0.25">
      <c r="C108" s="3" t="s">
        <v>12</v>
      </c>
    </row>
    <row r="109" spans="1:3" x14ac:dyDescent="0.25">
      <c r="C109" s="3"/>
    </row>
    <row r="110" spans="1:3" x14ac:dyDescent="0.25">
      <c r="A110" s="3" t="s">
        <v>27</v>
      </c>
      <c r="C110" s="3"/>
    </row>
    <row r="111" spans="1:3" x14ac:dyDescent="0.25">
      <c r="A111" s="12" t="s">
        <v>812</v>
      </c>
      <c r="B111" s="12" t="s">
        <v>812</v>
      </c>
      <c r="C111" s="3" t="s">
        <v>227</v>
      </c>
    </row>
    <row r="112" spans="1:3" x14ac:dyDescent="0.25">
      <c r="A112" s="33" t="s">
        <v>1119</v>
      </c>
      <c r="B112" s="33" t="s">
        <v>1119</v>
      </c>
      <c r="C112" s="3" t="s">
        <v>31</v>
      </c>
    </row>
    <row r="115" spans="1:3" x14ac:dyDescent="0.25">
      <c r="A115" s="4" t="s">
        <v>2677</v>
      </c>
      <c r="B115" s="4"/>
      <c r="C115" s="5" t="s">
        <v>888</v>
      </c>
    </row>
    <row r="117" spans="1:3" x14ac:dyDescent="0.25">
      <c r="A117" s="3" t="s">
        <v>885</v>
      </c>
      <c r="C117" s="3"/>
    </row>
    <row r="118" spans="1:3" x14ac:dyDescent="0.25">
      <c r="A118" s="32" t="s">
        <v>19</v>
      </c>
      <c r="B118" s="32" t="s">
        <v>19</v>
      </c>
      <c r="C118" s="3" t="s">
        <v>10</v>
      </c>
    </row>
    <row r="119" spans="1:3" x14ac:dyDescent="0.25">
      <c r="A119" s="32" t="s">
        <v>20</v>
      </c>
      <c r="B119" s="32" t="s">
        <v>20</v>
      </c>
      <c r="C119" s="3" t="s">
        <v>11</v>
      </c>
    </row>
    <row r="127" spans="1:3" x14ac:dyDescent="0.25">
      <c r="A127" s="7" t="s">
        <v>2765</v>
      </c>
      <c r="C127" s="3"/>
    </row>
    <row r="128" spans="1:3" x14ac:dyDescent="0.25">
      <c r="A128" s="33" t="s">
        <v>2763</v>
      </c>
      <c r="C128" s="3" t="s">
        <v>1076</v>
      </c>
    </row>
    <row r="133" spans="1:3" x14ac:dyDescent="0.25">
      <c r="A133" s="4" t="s">
        <v>2764</v>
      </c>
      <c r="B133" s="4"/>
      <c r="C133" s="5" t="s">
        <v>887</v>
      </c>
    </row>
    <row r="135" spans="1:3" x14ac:dyDescent="0.25">
      <c r="C135" s="3"/>
    </row>
    <row r="136" spans="1:3" x14ac:dyDescent="0.25">
      <c r="A136" s="3" t="s">
        <v>26</v>
      </c>
      <c r="C136" s="3"/>
    </row>
    <row r="137" spans="1:3" x14ac:dyDescent="0.25">
      <c r="A137" s="32" t="s">
        <v>24</v>
      </c>
      <c r="B137" s="32" t="s">
        <v>7</v>
      </c>
      <c r="C137" s="3" t="s">
        <v>8</v>
      </c>
    </row>
    <row r="138" spans="1:3" x14ac:dyDescent="0.25">
      <c r="A138" s="32" t="s">
        <v>23</v>
      </c>
      <c r="B138" s="32" t="s">
        <v>18</v>
      </c>
      <c r="C138" s="3" t="s">
        <v>9</v>
      </c>
    </row>
    <row r="139" spans="1:3" x14ac:dyDescent="0.25">
      <c r="A139" s="32" t="s">
        <v>33</v>
      </c>
      <c r="B139" s="32" t="s">
        <v>33</v>
      </c>
      <c r="C139" s="3" t="s">
        <v>10</v>
      </c>
    </row>
    <row r="140" spans="1:3" x14ac:dyDescent="0.25">
      <c r="A140" s="32" t="s">
        <v>34</v>
      </c>
      <c r="B140" s="32" t="s">
        <v>34</v>
      </c>
      <c r="C140" s="3" t="s">
        <v>11</v>
      </c>
    </row>
    <row r="141" spans="1:3" x14ac:dyDescent="0.25">
      <c r="A141" s="32" t="s">
        <v>1841</v>
      </c>
      <c r="B141" s="32" t="s">
        <v>1840</v>
      </c>
      <c r="C141" s="3" t="s">
        <v>1839</v>
      </c>
    </row>
    <row r="142" spans="1:3" x14ac:dyDescent="0.25">
      <c r="A142" s="33" t="s">
        <v>37</v>
      </c>
      <c r="B142" s="33" t="s">
        <v>22</v>
      </c>
      <c r="C142" s="3" t="s">
        <v>13</v>
      </c>
    </row>
    <row r="143" spans="1:3" x14ac:dyDescent="0.25">
      <c r="A143" s="33" t="s">
        <v>37</v>
      </c>
      <c r="B143" s="33" t="s">
        <v>22</v>
      </c>
      <c r="C143" s="3" t="s">
        <v>14</v>
      </c>
    </row>
    <row r="144" spans="1:3" x14ac:dyDescent="0.25">
      <c r="A144" s="33" t="s">
        <v>37</v>
      </c>
      <c r="B144" s="33" t="s">
        <v>22</v>
      </c>
      <c r="C144" s="3" t="s">
        <v>15</v>
      </c>
    </row>
    <row r="145" spans="1:3" x14ac:dyDescent="0.25">
      <c r="A145" s="33" t="s">
        <v>37</v>
      </c>
      <c r="B145" s="33" t="s">
        <v>22</v>
      </c>
      <c r="C145" s="3" t="s">
        <v>16</v>
      </c>
    </row>
    <row r="146" spans="1:3" x14ac:dyDescent="0.25">
      <c r="A146" s="33" t="s">
        <v>37</v>
      </c>
      <c r="B146" s="33" t="s">
        <v>22</v>
      </c>
      <c r="C146" s="3" t="s">
        <v>17</v>
      </c>
    </row>
    <row r="147" spans="1:3" x14ac:dyDescent="0.25">
      <c r="C147" s="3" t="s">
        <v>12</v>
      </c>
    </row>
    <row r="148" spans="1:3" x14ac:dyDescent="0.25">
      <c r="C148" s="3"/>
    </row>
    <row r="149" spans="1:3" x14ac:dyDescent="0.25">
      <c r="A149" s="3" t="s">
        <v>27</v>
      </c>
      <c r="C149" s="3"/>
    </row>
    <row r="150" spans="1:3" x14ac:dyDescent="0.25">
      <c r="A150" s="12" t="s">
        <v>812</v>
      </c>
      <c r="B150" s="12" t="s">
        <v>812</v>
      </c>
      <c r="C150" s="3" t="s">
        <v>227</v>
      </c>
    </row>
    <row r="151" spans="1:3" x14ac:dyDescent="0.25">
      <c r="A151" s="32" t="s">
        <v>32</v>
      </c>
      <c r="B151" s="32" t="s">
        <v>32</v>
      </c>
      <c r="C151" s="3" t="s">
        <v>31</v>
      </c>
    </row>
    <row r="154" spans="1:3" x14ac:dyDescent="0.25">
      <c r="A154" s="13"/>
      <c r="B154" s="4"/>
      <c r="C154" s="5"/>
    </row>
    <row r="156" spans="1:3" x14ac:dyDescent="0.25">
      <c r="A156" s="13" t="s">
        <v>2766</v>
      </c>
      <c r="B156" s="4"/>
      <c r="C156" s="5" t="s">
        <v>888</v>
      </c>
    </row>
    <row r="158" spans="1:3" x14ac:dyDescent="0.25">
      <c r="A158" s="3" t="s">
        <v>885</v>
      </c>
      <c r="C158" s="3"/>
    </row>
    <row r="159" spans="1:3" x14ac:dyDescent="0.25">
      <c r="A159" s="32" t="s">
        <v>20</v>
      </c>
      <c r="B159" s="32" t="s">
        <v>20</v>
      </c>
      <c r="C159" s="3" t="s">
        <v>11</v>
      </c>
    </row>
  </sheetData>
  <pageMargins left="0.7" right="0.7" top="0.75" bottom="0.75" header="0.3" footer="0.3"/>
  <pageSetup orientation="portrait"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N15"/>
  <sheetViews>
    <sheetView topLeftCell="L1" workbookViewId="0">
      <selection activeCell="L14" sqref="L14"/>
    </sheetView>
  </sheetViews>
  <sheetFormatPr baseColWidth="10" defaultRowHeight="15" x14ac:dyDescent="0.25"/>
  <cols>
    <col min="1" max="1" width="27.42578125" bestFit="1" customWidth="1"/>
    <col min="2" max="14" width="49.42578125" bestFit="1" customWidth="1"/>
  </cols>
  <sheetData>
    <row r="1" spans="1:14" ht="14.45" x14ac:dyDescent="0.3">
      <c r="A1" s="63" t="s">
        <v>3137</v>
      </c>
      <c r="B1" s="63" t="s">
        <v>3177</v>
      </c>
      <c r="C1" s="63" t="s">
        <v>3178</v>
      </c>
      <c r="D1" s="63" t="s">
        <v>3179</v>
      </c>
      <c r="E1" s="63" t="s">
        <v>3180</v>
      </c>
      <c r="F1" s="63" t="s">
        <v>3181</v>
      </c>
      <c r="G1" s="63" t="s">
        <v>3182</v>
      </c>
      <c r="H1" s="63" t="s">
        <v>3183</v>
      </c>
      <c r="I1" s="63" t="s">
        <v>3184</v>
      </c>
      <c r="J1" s="63" t="s">
        <v>3138</v>
      </c>
      <c r="K1" s="63" t="s">
        <v>3139</v>
      </c>
      <c r="L1" s="63" t="s">
        <v>3185</v>
      </c>
      <c r="M1" s="63" t="s">
        <v>3186</v>
      </c>
    </row>
    <row r="2" spans="1:14" ht="14.45" x14ac:dyDescent="0.3">
      <c r="A2" s="32" t="s">
        <v>3145</v>
      </c>
      <c r="B2" s="32" t="s">
        <v>3146</v>
      </c>
      <c r="C2" s="32" t="s">
        <v>3146</v>
      </c>
      <c r="D2" s="32" t="s">
        <v>3146</v>
      </c>
      <c r="E2" s="32" t="s">
        <v>3146</v>
      </c>
      <c r="F2" s="32" t="s">
        <v>3146</v>
      </c>
      <c r="G2" s="32" t="s">
        <v>3146</v>
      </c>
      <c r="H2" s="32" t="s">
        <v>3146</v>
      </c>
      <c r="I2" s="32" t="s">
        <v>3146</v>
      </c>
      <c r="J2" s="32" t="s">
        <v>3146</v>
      </c>
      <c r="K2" s="32" t="s">
        <v>3146</v>
      </c>
      <c r="L2" s="32" t="s">
        <v>3146</v>
      </c>
      <c r="M2" s="32" t="s">
        <v>3146</v>
      </c>
    </row>
    <row r="3" spans="1:14" ht="14.45" x14ac:dyDescent="0.3">
      <c r="A3" s="32" t="s">
        <v>3187</v>
      </c>
      <c r="B3" s="32" t="s">
        <v>3188</v>
      </c>
      <c r="C3" s="32" t="s">
        <v>3189</v>
      </c>
      <c r="D3" s="32" t="s">
        <v>3188</v>
      </c>
      <c r="E3" s="32" t="s">
        <v>3189</v>
      </c>
      <c r="F3" s="32" t="s">
        <v>3188</v>
      </c>
      <c r="G3" s="32" t="s">
        <v>3189</v>
      </c>
      <c r="H3" s="32" t="s">
        <v>3188</v>
      </c>
      <c r="I3" s="32" t="s">
        <v>3189</v>
      </c>
      <c r="J3" s="32" t="s">
        <v>3188</v>
      </c>
      <c r="K3" s="32" t="s">
        <v>3189</v>
      </c>
      <c r="L3" s="32" t="s">
        <v>3188</v>
      </c>
      <c r="M3" s="32" t="s">
        <v>3189</v>
      </c>
    </row>
    <row r="4" spans="1:14" ht="14.45" x14ac:dyDescent="0.3">
      <c r="A4" s="32" t="s">
        <v>3190</v>
      </c>
      <c r="B4" s="32" t="s">
        <v>3191</v>
      </c>
      <c r="C4" s="32" t="s">
        <v>3192</v>
      </c>
      <c r="D4" s="32" t="s">
        <v>3191</v>
      </c>
      <c r="E4" s="32" t="s">
        <v>3192</v>
      </c>
      <c r="F4" s="32" t="s">
        <v>3191</v>
      </c>
      <c r="G4" s="32" t="s">
        <v>3192</v>
      </c>
      <c r="H4" s="32" t="s">
        <v>3191</v>
      </c>
      <c r="I4" s="32" t="s">
        <v>3192</v>
      </c>
      <c r="J4" s="32" t="s">
        <v>3191</v>
      </c>
      <c r="K4" s="32" t="s">
        <v>3192</v>
      </c>
      <c r="L4" s="32" t="s">
        <v>3191</v>
      </c>
      <c r="M4" s="32" t="s">
        <v>3192</v>
      </c>
    </row>
    <row r="5" spans="1:14" ht="14.45" x14ac:dyDescent="0.3">
      <c r="A5" s="32" t="s">
        <v>3148</v>
      </c>
      <c r="B5" s="32" t="s">
        <v>442</v>
      </c>
      <c r="C5" s="32" t="s">
        <v>443</v>
      </c>
      <c r="D5" s="32" t="s">
        <v>442</v>
      </c>
      <c r="E5" s="32" t="s">
        <v>443</v>
      </c>
      <c r="F5" s="32" t="s">
        <v>442</v>
      </c>
      <c r="G5" s="32" t="s">
        <v>443</v>
      </c>
      <c r="H5" s="32" t="s">
        <v>442</v>
      </c>
      <c r="I5" s="32" t="s">
        <v>443</v>
      </c>
      <c r="J5" s="32" t="s">
        <v>442</v>
      </c>
      <c r="K5" s="32" t="s">
        <v>443</v>
      </c>
      <c r="L5" s="32" t="s">
        <v>442</v>
      </c>
      <c r="M5" s="32" t="s">
        <v>443</v>
      </c>
    </row>
    <row r="6" spans="1:14" ht="14.45" x14ac:dyDescent="0.3">
      <c r="A6" s="32" t="s">
        <v>3142</v>
      </c>
      <c r="B6" s="32" t="s">
        <v>3143</v>
      </c>
      <c r="C6" s="32" t="s">
        <v>3159</v>
      </c>
      <c r="D6" s="32" t="s">
        <v>3143</v>
      </c>
      <c r="E6" s="32" t="s">
        <v>3159</v>
      </c>
      <c r="F6" s="32" t="s">
        <v>3143</v>
      </c>
      <c r="G6" s="32" t="s">
        <v>3159</v>
      </c>
      <c r="H6" s="32" t="s">
        <v>3143</v>
      </c>
      <c r="I6" s="32" t="s">
        <v>3159</v>
      </c>
      <c r="J6" s="32" t="s">
        <v>3143</v>
      </c>
      <c r="K6" s="32" t="s">
        <v>3159</v>
      </c>
      <c r="L6" s="32" t="s">
        <v>3143</v>
      </c>
      <c r="M6" s="32" t="s">
        <v>3159</v>
      </c>
    </row>
    <row r="7" spans="1:14" ht="14.45" x14ac:dyDescent="0.3">
      <c r="A7" s="32" t="s">
        <v>3193</v>
      </c>
      <c r="B7" s="32" t="s">
        <v>3194</v>
      </c>
      <c r="C7" s="32" t="s">
        <v>3194</v>
      </c>
      <c r="D7" s="32" t="s">
        <v>3194</v>
      </c>
      <c r="E7" s="32" t="s">
        <v>3194</v>
      </c>
      <c r="F7" s="32" t="s">
        <v>3194</v>
      </c>
      <c r="G7" s="32" t="s">
        <v>3194</v>
      </c>
      <c r="H7" s="32" t="s">
        <v>3194</v>
      </c>
      <c r="I7" s="32" t="s">
        <v>3194</v>
      </c>
      <c r="J7" s="32" t="s">
        <v>3194</v>
      </c>
      <c r="K7" s="32" t="s">
        <v>3194</v>
      </c>
      <c r="L7" s="32" t="s">
        <v>3194</v>
      </c>
      <c r="M7" s="32" t="s">
        <v>3194</v>
      </c>
    </row>
    <row r="8" spans="1:14" ht="14.45" x14ac:dyDescent="0.3">
      <c r="A8" s="32" t="s">
        <v>3195</v>
      </c>
      <c r="B8" s="32" t="s">
        <v>126</v>
      </c>
      <c r="C8" s="32" t="s">
        <v>127</v>
      </c>
      <c r="D8" s="32" t="s">
        <v>126</v>
      </c>
      <c r="E8" s="32" t="s">
        <v>127</v>
      </c>
      <c r="F8" s="32" t="s">
        <v>126</v>
      </c>
      <c r="G8" s="32" t="s">
        <v>127</v>
      </c>
      <c r="H8" s="32" t="s">
        <v>126</v>
      </c>
      <c r="I8" s="32" t="s">
        <v>127</v>
      </c>
      <c r="J8" s="32" t="s">
        <v>126</v>
      </c>
      <c r="K8" s="32" t="s">
        <v>127</v>
      </c>
      <c r="L8" s="32" t="s">
        <v>126</v>
      </c>
      <c r="M8" s="32" t="s">
        <v>127</v>
      </c>
    </row>
    <row r="9" spans="1:14" ht="14.45" x14ac:dyDescent="0.3">
      <c r="A9" s="32" t="s">
        <v>3196</v>
      </c>
      <c r="B9" s="32" t="s">
        <v>682</v>
      </c>
      <c r="C9" s="32" t="s">
        <v>683</v>
      </c>
      <c r="D9" s="32" t="s">
        <v>682</v>
      </c>
      <c r="E9" s="32" t="s">
        <v>683</v>
      </c>
      <c r="F9" s="32" t="s">
        <v>682</v>
      </c>
      <c r="G9" s="32" t="s">
        <v>683</v>
      </c>
      <c r="H9" s="32" t="s">
        <v>682</v>
      </c>
      <c r="I9" s="32" t="s">
        <v>683</v>
      </c>
      <c r="J9" s="32" t="s">
        <v>682</v>
      </c>
      <c r="K9" s="32" t="s">
        <v>683</v>
      </c>
      <c r="L9" s="32" t="s">
        <v>682</v>
      </c>
      <c r="M9" s="32" t="s">
        <v>683</v>
      </c>
    </row>
    <row r="10" spans="1:14" ht="14.45" x14ac:dyDescent="0.3">
      <c r="A10" s="32" t="s">
        <v>3197</v>
      </c>
      <c r="B10" s="32" t="s">
        <v>3198</v>
      </c>
      <c r="C10" s="32" t="s">
        <v>3199</v>
      </c>
      <c r="D10" s="32" t="s">
        <v>3198</v>
      </c>
      <c r="E10" s="32" t="s">
        <v>3199</v>
      </c>
      <c r="F10" s="32" t="s">
        <v>3198</v>
      </c>
      <c r="G10" s="32" t="s">
        <v>3199</v>
      </c>
      <c r="H10" s="32" t="s">
        <v>3198</v>
      </c>
      <c r="I10" s="32" t="s">
        <v>3199</v>
      </c>
      <c r="J10" s="32" t="s">
        <v>3198</v>
      </c>
      <c r="K10" s="32" t="s">
        <v>3199</v>
      </c>
      <c r="L10" s="32" t="s">
        <v>3198</v>
      </c>
      <c r="M10" s="32" t="s">
        <v>3199</v>
      </c>
    </row>
    <row r="11" spans="1:14" x14ac:dyDescent="0.25">
      <c r="A11" s="32" t="s">
        <v>3144</v>
      </c>
      <c r="B11" s="32" t="s">
        <v>3051</v>
      </c>
      <c r="C11" s="32" t="s">
        <v>3050</v>
      </c>
      <c r="D11" s="32" t="s">
        <v>3051</v>
      </c>
      <c r="E11" s="32" t="s">
        <v>3050</v>
      </c>
      <c r="F11" s="32" t="s">
        <v>3051</v>
      </c>
      <c r="G11" s="32" t="s">
        <v>3050</v>
      </c>
      <c r="H11" s="32" t="s">
        <v>3051</v>
      </c>
      <c r="I11" s="32" t="s">
        <v>3050</v>
      </c>
      <c r="J11" s="32" t="s">
        <v>3051</v>
      </c>
      <c r="K11" s="32" t="s">
        <v>3050</v>
      </c>
      <c r="L11" s="32" t="s">
        <v>3051</v>
      </c>
      <c r="M11" s="32" t="s">
        <v>3050</v>
      </c>
    </row>
    <row r="12" spans="1:14" ht="14.45" x14ac:dyDescent="0.3">
      <c r="A12" t="s">
        <v>3200</v>
      </c>
      <c r="B12" t="s">
        <v>3202</v>
      </c>
      <c r="C12" t="s">
        <v>3201</v>
      </c>
      <c r="D12" s="32" t="s">
        <v>3202</v>
      </c>
      <c r="E12" s="32" t="s">
        <v>3201</v>
      </c>
      <c r="F12" s="32" t="s">
        <v>3202</v>
      </c>
      <c r="G12" s="32" t="s">
        <v>3201</v>
      </c>
      <c r="H12" s="32" t="s">
        <v>3202</v>
      </c>
      <c r="I12" s="32" t="s">
        <v>3201</v>
      </c>
      <c r="J12" s="32" t="s">
        <v>3202</v>
      </c>
      <c r="K12" s="32" t="s">
        <v>3201</v>
      </c>
      <c r="L12" s="32" t="s">
        <v>3202</v>
      </c>
      <c r="M12" s="32" t="s">
        <v>3201</v>
      </c>
    </row>
    <row r="13" spans="1:14" x14ac:dyDescent="0.25">
      <c r="A13" t="s">
        <v>3204</v>
      </c>
      <c r="B13" t="s">
        <v>3205</v>
      </c>
      <c r="C13" t="s">
        <v>3203</v>
      </c>
      <c r="D13" s="32" t="s">
        <v>3205</v>
      </c>
      <c r="E13" s="32" t="s">
        <v>3203</v>
      </c>
      <c r="F13" s="32" t="s">
        <v>3205</v>
      </c>
      <c r="G13" s="32" t="s">
        <v>3203</v>
      </c>
      <c r="H13" s="32" t="s">
        <v>3205</v>
      </c>
      <c r="I13" s="32" t="s">
        <v>3203</v>
      </c>
      <c r="J13" s="32" t="s">
        <v>3205</v>
      </c>
      <c r="K13" s="32" t="s">
        <v>3203</v>
      </c>
      <c r="L13" s="32" t="s">
        <v>3205</v>
      </c>
      <c r="M13" s="32" t="s">
        <v>3203</v>
      </c>
    </row>
    <row r="14" spans="1:14" x14ac:dyDescent="0.25">
      <c r="A14" t="s">
        <v>3208</v>
      </c>
      <c r="B14" s="32" t="s">
        <v>3209</v>
      </c>
      <c r="C14" s="32" t="s">
        <v>3209</v>
      </c>
      <c r="D14" s="32" t="s">
        <v>3209</v>
      </c>
      <c r="E14" s="32" t="s">
        <v>3209</v>
      </c>
      <c r="F14" s="32" t="s">
        <v>3209</v>
      </c>
      <c r="G14" s="32" t="s">
        <v>3209</v>
      </c>
      <c r="H14" s="32" t="s">
        <v>3209</v>
      </c>
      <c r="I14" s="32" t="s">
        <v>3209</v>
      </c>
      <c r="J14" s="32" t="s">
        <v>3209</v>
      </c>
      <c r="K14" s="32" t="s">
        <v>3209</v>
      </c>
      <c r="L14" s="32" t="s">
        <v>3209</v>
      </c>
      <c r="M14" s="32" t="s">
        <v>3209</v>
      </c>
      <c r="N14" s="32" t="s">
        <v>3209</v>
      </c>
    </row>
    <row r="15" spans="1:14" x14ac:dyDescent="0.25">
      <c r="A15" s="32" t="s">
        <v>3156</v>
      </c>
      <c r="B15" s="32" t="s">
        <v>3158</v>
      </c>
      <c r="C15" s="32" t="s">
        <v>3157</v>
      </c>
      <c r="D15" s="32" t="s">
        <v>3158</v>
      </c>
      <c r="E15" s="32" t="s">
        <v>3157</v>
      </c>
      <c r="F15" s="32" t="s">
        <v>3158</v>
      </c>
      <c r="G15" s="32" t="s">
        <v>3157</v>
      </c>
      <c r="H15" s="32" t="s">
        <v>3158</v>
      </c>
      <c r="I15" s="32" t="s">
        <v>3157</v>
      </c>
      <c r="J15" s="32" t="s">
        <v>3158</v>
      </c>
      <c r="K15" s="32" t="s">
        <v>3157</v>
      </c>
      <c r="L15" s="32" t="s">
        <v>3158</v>
      </c>
      <c r="M15" s="32" t="s">
        <v>3157</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N16"/>
  <sheetViews>
    <sheetView zoomScale="90" zoomScaleNormal="90" workbookViewId="0">
      <selection activeCell="C23" sqref="C23"/>
    </sheetView>
  </sheetViews>
  <sheetFormatPr baseColWidth="10" defaultRowHeight="15" x14ac:dyDescent="0.25"/>
  <cols>
    <col min="1" max="1" width="27.28515625" bestFit="1" customWidth="1"/>
    <col min="2" max="2" width="44.5703125" bestFit="1" customWidth="1"/>
    <col min="3" max="3" width="40.28515625" bestFit="1" customWidth="1"/>
    <col min="4" max="4" width="44.5703125" bestFit="1" customWidth="1"/>
    <col min="5" max="5" width="40.28515625" bestFit="1" customWidth="1"/>
    <col min="6" max="6" width="44.5703125" bestFit="1" customWidth="1"/>
    <col min="7" max="7" width="40.28515625" bestFit="1" customWidth="1"/>
    <col min="8" max="8" width="44.5703125" bestFit="1" customWidth="1"/>
    <col min="9" max="9" width="40.28515625" bestFit="1" customWidth="1"/>
    <col min="10" max="10" width="44.5703125" bestFit="1" customWidth="1"/>
    <col min="11" max="11" width="40.28515625" bestFit="1" customWidth="1"/>
    <col min="12" max="12" width="44.5703125" bestFit="1" customWidth="1"/>
    <col min="13" max="13" width="40.28515625" bestFit="1" customWidth="1"/>
  </cols>
  <sheetData>
    <row r="1" spans="1:14" s="32" customFormat="1" ht="14.45" x14ac:dyDescent="0.3">
      <c r="A1" s="63" t="s">
        <v>3137</v>
      </c>
      <c r="B1" s="63" t="s">
        <v>3177</v>
      </c>
      <c r="C1" s="63" t="s">
        <v>3178</v>
      </c>
      <c r="D1" s="63" t="s">
        <v>3179</v>
      </c>
      <c r="E1" s="63" t="s">
        <v>3180</v>
      </c>
      <c r="F1" s="63" t="s">
        <v>3181</v>
      </c>
      <c r="G1" s="63" t="s">
        <v>3182</v>
      </c>
      <c r="H1" s="63" t="s">
        <v>3183</v>
      </c>
      <c r="I1" s="63" t="s">
        <v>3184</v>
      </c>
      <c r="J1" s="63" t="s">
        <v>3138</v>
      </c>
      <c r="K1" s="63" t="s">
        <v>3139</v>
      </c>
      <c r="L1" s="63" t="s">
        <v>3185</v>
      </c>
      <c r="M1" s="63" t="s">
        <v>3186</v>
      </c>
    </row>
    <row r="2" spans="1:14" ht="14.45" x14ac:dyDescent="0.3">
      <c r="A2" s="35"/>
      <c r="B2" s="35" t="s">
        <v>3206</v>
      </c>
      <c r="C2" s="35"/>
      <c r="D2" s="35"/>
      <c r="E2" s="35"/>
      <c r="F2" s="35" t="s">
        <v>3206</v>
      </c>
      <c r="G2" s="35"/>
      <c r="H2" s="35"/>
      <c r="I2" s="35" t="s">
        <v>3206</v>
      </c>
      <c r="J2" s="35"/>
      <c r="K2" s="35"/>
      <c r="L2" s="35" t="s">
        <v>3206</v>
      </c>
      <c r="M2" s="35"/>
    </row>
    <row r="3" spans="1:14" ht="14.45" x14ac:dyDescent="0.3">
      <c r="A3" t="s">
        <v>3207</v>
      </c>
      <c r="B3">
        <v>800228</v>
      </c>
      <c r="C3">
        <v>800228</v>
      </c>
      <c r="D3">
        <v>800228</v>
      </c>
      <c r="E3">
        <v>800228</v>
      </c>
      <c r="F3">
        <v>800228</v>
      </c>
      <c r="G3" s="32">
        <v>800228</v>
      </c>
      <c r="H3" s="32">
        <v>800228</v>
      </c>
      <c r="I3" s="32">
        <v>800228</v>
      </c>
      <c r="J3" s="32">
        <v>800228</v>
      </c>
      <c r="K3" s="32">
        <v>800228</v>
      </c>
      <c r="L3" s="32">
        <v>800228</v>
      </c>
      <c r="M3" s="32">
        <v>800228</v>
      </c>
    </row>
    <row r="4" spans="1:14" x14ac:dyDescent="0.25">
      <c r="A4" t="s">
        <v>3211</v>
      </c>
      <c r="B4" t="s">
        <v>551</v>
      </c>
      <c r="C4" t="s">
        <v>552</v>
      </c>
      <c r="D4" t="s">
        <v>551</v>
      </c>
      <c r="E4" t="s">
        <v>552</v>
      </c>
      <c r="F4" t="s">
        <v>551</v>
      </c>
      <c r="G4" t="s">
        <v>552</v>
      </c>
      <c r="H4" t="s">
        <v>551</v>
      </c>
      <c r="I4" t="s">
        <v>552</v>
      </c>
      <c r="J4" t="s">
        <v>551</v>
      </c>
      <c r="K4" t="s">
        <v>552</v>
      </c>
      <c r="L4" t="s">
        <v>551</v>
      </c>
      <c r="M4" t="s">
        <v>552</v>
      </c>
    </row>
    <row r="5" spans="1:14" x14ac:dyDescent="0.25">
      <c r="A5" t="s">
        <v>3212</v>
      </c>
      <c r="B5" t="s">
        <v>2902</v>
      </c>
      <c r="C5" t="s">
        <v>2903</v>
      </c>
      <c r="D5" t="s">
        <v>2902</v>
      </c>
      <c r="E5" t="s">
        <v>2903</v>
      </c>
      <c r="F5" t="s">
        <v>2902</v>
      </c>
      <c r="G5" t="s">
        <v>2903</v>
      </c>
      <c r="H5" t="s">
        <v>2902</v>
      </c>
      <c r="I5" t="s">
        <v>2903</v>
      </c>
      <c r="J5" t="s">
        <v>2902</v>
      </c>
      <c r="K5" t="s">
        <v>2903</v>
      </c>
      <c r="L5" t="s">
        <v>2902</v>
      </c>
      <c r="M5" t="s">
        <v>2903</v>
      </c>
    </row>
    <row r="6" spans="1:14" x14ac:dyDescent="0.25">
      <c r="A6" t="s">
        <v>3237</v>
      </c>
      <c r="B6" t="s">
        <v>780</v>
      </c>
      <c r="C6" t="s">
        <v>782</v>
      </c>
      <c r="D6" t="s">
        <v>780</v>
      </c>
      <c r="E6" t="s">
        <v>782</v>
      </c>
      <c r="F6" t="s">
        <v>780</v>
      </c>
      <c r="G6" t="s">
        <v>782</v>
      </c>
      <c r="H6" t="s">
        <v>780</v>
      </c>
      <c r="I6" s="32" t="s">
        <v>782</v>
      </c>
      <c r="J6" t="s">
        <v>780</v>
      </c>
      <c r="K6" t="s">
        <v>782</v>
      </c>
      <c r="L6" t="s">
        <v>780</v>
      </c>
      <c r="M6" t="s">
        <v>782</v>
      </c>
    </row>
    <row r="8" spans="1:14" ht="14.45" x14ac:dyDescent="0.3">
      <c r="A8" t="s">
        <v>3257</v>
      </c>
      <c r="B8" t="s">
        <v>3261</v>
      </c>
      <c r="C8" t="s">
        <v>3262</v>
      </c>
      <c r="D8" s="32" t="s">
        <v>3261</v>
      </c>
      <c r="E8" s="32" t="s">
        <v>3262</v>
      </c>
      <c r="F8" s="32" t="s">
        <v>3261</v>
      </c>
      <c r="G8" s="32" t="s">
        <v>3262</v>
      </c>
      <c r="H8" s="32" t="s">
        <v>3261</v>
      </c>
      <c r="I8" s="32" t="s">
        <v>3262</v>
      </c>
      <c r="J8" s="32" t="s">
        <v>3261</v>
      </c>
      <c r="K8" s="32" t="s">
        <v>3262</v>
      </c>
      <c r="L8" s="32" t="s">
        <v>3261</v>
      </c>
      <c r="M8" s="32" t="s">
        <v>3262</v>
      </c>
    </row>
    <row r="9" spans="1:14" ht="14.45" x14ac:dyDescent="0.3">
      <c r="A9" t="s">
        <v>3258</v>
      </c>
      <c r="B9" s="32" t="s">
        <v>3264</v>
      </c>
      <c r="C9" s="32" t="s">
        <v>3265</v>
      </c>
      <c r="D9" s="32" t="s">
        <v>3264</v>
      </c>
      <c r="E9" s="32" t="s">
        <v>3265</v>
      </c>
      <c r="F9" s="32" t="s">
        <v>3264</v>
      </c>
      <c r="G9" s="32" t="s">
        <v>3265</v>
      </c>
      <c r="H9" s="32" t="s">
        <v>3264</v>
      </c>
      <c r="I9" s="32" t="s">
        <v>3265</v>
      </c>
      <c r="J9" s="32" t="s">
        <v>3264</v>
      </c>
      <c r="K9" s="32" t="s">
        <v>3265</v>
      </c>
      <c r="L9" s="32" t="s">
        <v>3264</v>
      </c>
      <c r="M9" s="32" t="s">
        <v>3265</v>
      </c>
    </row>
    <row r="10" spans="1:14" ht="14.45" x14ac:dyDescent="0.3">
      <c r="A10" t="s">
        <v>3259</v>
      </c>
      <c r="B10" s="32" t="s">
        <v>3263</v>
      </c>
      <c r="C10" s="32" t="s">
        <v>3268</v>
      </c>
      <c r="D10" s="32" t="s">
        <v>3263</v>
      </c>
      <c r="E10" s="32" t="s">
        <v>3268</v>
      </c>
      <c r="F10" s="32" t="s">
        <v>3263</v>
      </c>
      <c r="G10" s="32" t="s">
        <v>3268</v>
      </c>
      <c r="H10" s="32" t="s">
        <v>3263</v>
      </c>
      <c r="I10" s="32" t="s">
        <v>3268</v>
      </c>
      <c r="J10" s="32" t="s">
        <v>3263</v>
      </c>
      <c r="K10" s="32" t="s">
        <v>3268</v>
      </c>
      <c r="L10" s="32" t="s">
        <v>3263</v>
      </c>
      <c r="M10" s="32" t="s">
        <v>3268</v>
      </c>
    </row>
    <row r="11" spans="1:14" ht="14.45" x14ac:dyDescent="0.3">
      <c r="A11" t="s">
        <v>3260</v>
      </c>
      <c r="B11" s="32" t="s">
        <v>3267</v>
      </c>
      <c r="C11" s="32" t="s">
        <v>3266</v>
      </c>
      <c r="D11" s="32" t="s">
        <v>3267</v>
      </c>
      <c r="E11" s="32" t="s">
        <v>3266</v>
      </c>
      <c r="F11" s="32" t="s">
        <v>3267</v>
      </c>
      <c r="G11" s="32" t="s">
        <v>3266</v>
      </c>
      <c r="H11" s="32" t="s">
        <v>3267</v>
      </c>
      <c r="I11" s="32" t="s">
        <v>3266</v>
      </c>
      <c r="J11" s="32" t="s">
        <v>3267</v>
      </c>
      <c r="K11" s="32" t="s">
        <v>3266</v>
      </c>
      <c r="L11" s="32" t="s">
        <v>3267</v>
      </c>
      <c r="M11" s="32" t="s">
        <v>3266</v>
      </c>
    </row>
    <row r="13" spans="1:14" ht="14.45" x14ac:dyDescent="0.3">
      <c r="A13" s="32" t="s">
        <v>3269</v>
      </c>
      <c r="B13" s="32" t="s">
        <v>3273</v>
      </c>
      <c r="C13" s="32" t="s">
        <v>3274</v>
      </c>
      <c r="D13" s="32" t="s">
        <v>3273</v>
      </c>
      <c r="E13" s="32" t="s">
        <v>3274</v>
      </c>
      <c r="F13" s="32" t="s">
        <v>3273</v>
      </c>
      <c r="G13" s="32" t="s">
        <v>3274</v>
      </c>
      <c r="H13" s="32" t="s">
        <v>3261</v>
      </c>
      <c r="I13" s="32" t="s">
        <v>3273</v>
      </c>
      <c r="J13" s="32" t="s">
        <v>3274</v>
      </c>
      <c r="K13" s="32" t="s">
        <v>3273</v>
      </c>
      <c r="L13" s="32" t="s">
        <v>3274</v>
      </c>
      <c r="M13" s="32" t="s">
        <v>3273</v>
      </c>
      <c r="N13" s="32"/>
    </row>
    <row r="14" spans="1:14" x14ac:dyDescent="0.25">
      <c r="A14" s="32" t="s">
        <v>3270</v>
      </c>
      <c r="B14" s="32" t="s">
        <v>3276</v>
      </c>
      <c r="C14" s="32" t="s">
        <v>3275</v>
      </c>
      <c r="D14" s="32" t="s">
        <v>3276</v>
      </c>
      <c r="E14" s="32" t="s">
        <v>3275</v>
      </c>
      <c r="F14" s="32" t="s">
        <v>3276</v>
      </c>
      <c r="G14" s="32" t="s">
        <v>3275</v>
      </c>
      <c r="H14" s="32" t="s">
        <v>3276</v>
      </c>
      <c r="I14" s="32" t="s">
        <v>3275</v>
      </c>
      <c r="J14" s="32" t="s">
        <v>3276</v>
      </c>
      <c r="K14" s="32" t="s">
        <v>3275</v>
      </c>
      <c r="L14" s="32" t="s">
        <v>3276</v>
      </c>
      <c r="M14" s="32" t="s">
        <v>3275</v>
      </c>
    </row>
    <row r="15" spans="1:14" x14ac:dyDescent="0.25">
      <c r="A15" s="32" t="s">
        <v>3271</v>
      </c>
      <c r="B15" s="32" t="s">
        <v>3277</v>
      </c>
      <c r="C15" s="32" t="s">
        <v>3278</v>
      </c>
      <c r="D15" s="32" t="s">
        <v>3277</v>
      </c>
      <c r="E15" s="32" t="s">
        <v>3278</v>
      </c>
      <c r="F15" s="32" t="s">
        <v>3277</v>
      </c>
      <c r="G15" s="32" t="s">
        <v>3278</v>
      </c>
      <c r="H15" s="32" t="s">
        <v>3277</v>
      </c>
      <c r="I15" s="32" t="s">
        <v>3278</v>
      </c>
      <c r="J15" s="32" t="s">
        <v>3277</v>
      </c>
      <c r="K15" s="32" t="s">
        <v>3278</v>
      </c>
      <c r="L15" s="32" t="s">
        <v>3277</v>
      </c>
      <c r="M15" s="32" t="s">
        <v>3278</v>
      </c>
    </row>
    <row r="16" spans="1:14" x14ac:dyDescent="0.25">
      <c r="A16" s="32" t="s">
        <v>3272</v>
      </c>
      <c r="B16" s="32" t="s">
        <v>3237</v>
      </c>
      <c r="C16" s="32" t="s">
        <v>3237</v>
      </c>
      <c r="D16" s="32" t="s">
        <v>3237</v>
      </c>
      <c r="E16" s="32" t="s">
        <v>3237</v>
      </c>
      <c r="F16" s="32" t="s">
        <v>3237</v>
      </c>
      <c r="G16" s="32" t="s">
        <v>3237</v>
      </c>
      <c r="H16" s="32" t="s">
        <v>3237</v>
      </c>
      <c r="I16" s="32" t="s">
        <v>3237</v>
      </c>
      <c r="J16" s="32" t="s">
        <v>3237</v>
      </c>
      <c r="K16" s="32" t="s">
        <v>3237</v>
      </c>
      <c r="L16" s="32" t="s">
        <v>3237</v>
      </c>
      <c r="M16" s="32" t="s">
        <v>3237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85"/>
  <sheetViews>
    <sheetView topLeftCell="A64" workbookViewId="0">
      <selection activeCell="B84" sqref="B84"/>
    </sheetView>
  </sheetViews>
  <sheetFormatPr baseColWidth="10" defaultRowHeight="15" x14ac:dyDescent="0.25"/>
  <cols>
    <col min="1" max="1" width="58.140625" customWidth="1"/>
    <col min="2" max="2" width="50.140625" bestFit="1" customWidth="1"/>
    <col min="3" max="3" width="34.42578125" bestFit="1" customWidth="1"/>
  </cols>
  <sheetData>
    <row r="1" spans="1:5" s="32" customFormat="1" ht="14.45" x14ac:dyDescent="0.3">
      <c r="A1" s="7" t="s">
        <v>3066</v>
      </c>
      <c r="B1" s="1"/>
      <c r="C1" s="11"/>
      <c r="D1" s="1"/>
      <c r="E1" s="1"/>
    </row>
    <row r="2" spans="1:5" x14ac:dyDescent="0.25">
      <c r="A2" s="32" t="s">
        <v>803</v>
      </c>
      <c r="B2" s="32" t="s">
        <v>805</v>
      </c>
      <c r="C2" s="3" t="s">
        <v>135</v>
      </c>
    </row>
    <row r="3" spans="1:5" ht="14.45" x14ac:dyDescent="0.3">
      <c r="A3" t="s">
        <v>3067</v>
      </c>
      <c r="B3" t="s">
        <v>3070</v>
      </c>
      <c r="C3" t="s">
        <v>3073</v>
      </c>
    </row>
    <row r="4" spans="1:5" ht="14.45" x14ac:dyDescent="0.3">
      <c r="A4" s="32" t="s">
        <v>3068</v>
      </c>
      <c r="B4" t="s">
        <v>3071</v>
      </c>
      <c r="C4" t="s">
        <v>3074</v>
      </c>
    </row>
    <row r="5" spans="1:5" ht="14.45" x14ac:dyDescent="0.3">
      <c r="A5" s="32" t="s">
        <v>3069</v>
      </c>
      <c r="B5" t="s">
        <v>3072</v>
      </c>
      <c r="C5" t="s">
        <v>3075</v>
      </c>
    </row>
    <row r="8" spans="1:5" ht="14.45" x14ac:dyDescent="0.3">
      <c r="A8" s="81" t="s">
        <v>3128</v>
      </c>
      <c r="B8" s="82"/>
      <c r="C8" s="82"/>
      <c r="D8" s="1"/>
      <c r="E8" s="1"/>
    </row>
    <row r="9" spans="1:5" x14ac:dyDescent="0.25">
      <c r="A9" t="s">
        <v>61</v>
      </c>
      <c r="B9" t="s">
        <v>62</v>
      </c>
      <c r="C9" t="s">
        <v>135</v>
      </c>
    </row>
    <row r="13" spans="1:5" ht="14.45" x14ac:dyDescent="0.3">
      <c r="A13" s="7" t="s">
        <v>3421</v>
      </c>
      <c r="B13" s="1"/>
      <c r="C13" s="11"/>
      <c r="D13" s="1"/>
      <c r="E13" s="1"/>
    </row>
    <row r="14" spans="1:5" ht="14.45" x14ac:dyDescent="0.3">
      <c r="A14" s="32" t="s">
        <v>251</v>
      </c>
      <c r="B14" s="32" t="s">
        <v>253</v>
      </c>
      <c r="C14" s="32" t="s">
        <v>135</v>
      </c>
    </row>
    <row r="15" spans="1:5" x14ac:dyDescent="0.25">
      <c r="A15" t="s">
        <v>3573</v>
      </c>
      <c r="B15" t="s">
        <v>3574</v>
      </c>
      <c r="C15" t="s">
        <v>3575</v>
      </c>
    </row>
    <row r="19" spans="1:5" x14ac:dyDescent="0.25">
      <c r="A19" s="7" t="s">
        <v>3586</v>
      </c>
      <c r="B19" s="1"/>
      <c r="C19" s="11"/>
      <c r="D19" s="1"/>
      <c r="E19" s="1"/>
    </row>
    <row r="20" spans="1:5" x14ac:dyDescent="0.25">
      <c r="A20" s="32" t="s">
        <v>86</v>
      </c>
      <c r="B20" s="32" t="s">
        <v>87</v>
      </c>
      <c r="C20" s="32" t="s">
        <v>135</v>
      </c>
      <c r="D20" s="32"/>
      <c r="E20" s="32"/>
    </row>
    <row r="21" spans="1:5" x14ac:dyDescent="0.25">
      <c r="A21" s="32" t="s">
        <v>3587</v>
      </c>
      <c r="B21" s="32" t="s">
        <v>3589</v>
      </c>
      <c r="C21" s="32" t="s">
        <v>3575</v>
      </c>
      <c r="D21" s="32"/>
      <c r="E21" s="32"/>
    </row>
    <row r="22" spans="1:5" x14ac:dyDescent="0.25">
      <c r="A22" t="s">
        <v>3591</v>
      </c>
      <c r="B22" t="s">
        <v>3590</v>
      </c>
      <c r="C22" t="s">
        <v>3588</v>
      </c>
    </row>
    <row r="25" spans="1:5" s="32" customFormat="1" x14ac:dyDescent="0.25">
      <c r="A25" s="7" t="s">
        <v>3592</v>
      </c>
      <c r="B25" s="1"/>
      <c r="C25" s="11"/>
      <c r="D25" s="1"/>
      <c r="E25" s="1"/>
    </row>
    <row r="26" spans="1:5" x14ac:dyDescent="0.25">
      <c r="A26" s="32">
        <v>800035</v>
      </c>
      <c r="B26" s="32">
        <v>800035</v>
      </c>
      <c r="C26" t="s">
        <v>3593</v>
      </c>
    </row>
    <row r="27" spans="1:5" s="42" customFormat="1" ht="30" x14ac:dyDescent="0.25">
      <c r="A27" s="70" t="s">
        <v>3595</v>
      </c>
      <c r="B27" s="70" t="s">
        <v>3599</v>
      </c>
      <c r="C27" s="42" t="s">
        <v>3594</v>
      </c>
    </row>
    <row r="28" spans="1:5" s="32" customFormat="1" x14ac:dyDescent="0.25">
      <c r="A28" s="69" t="s">
        <v>3431</v>
      </c>
      <c r="B28" s="69" t="s">
        <v>3431</v>
      </c>
      <c r="C28" s="32" t="s">
        <v>3432</v>
      </c>
    </row>
    <row r="29" spans="1:5" s="32" customFormat="1" x14ac:dyDescent="0.25">
      <c r="A29" s="32" t="s">
        <v>3596</v>
      </c>
      <c r="B29" s="32" t="s">
        <v>3597</v>
      </c>
      <c r="C29" s="32" t="s">
        <v>3598</v>
      </c>
    </row>
    <row r="34" spans="1:5" s="32" customFormat="1" x14ac:dyDescent="0.25">
      <c r="A34" s="7" t="s">
        <v>3602</v>
      </c>
      <c r="B34" s="1"/>
      <c r="C34" s="11"/>
      <c r="D34" s="1"/>
      <c r="E34" s="1"/>
    </row>
    <row r="35" spans="1:5" s="32" customFormat="1" x14ac:dyDescent="0.25">
      <c r="A35" s="33" t="s">
        <v>3603</v>
      </c>
      <c r="B35" s="33" t="s">
        <v>3603</v>
      </c>
      <c r="C35" s="3" t="s">
        <v>3604</v>
      </c>
    </row>
    <row r="36" spans="1:5" s="32" customFormat="1" x14ac:dyDescent="0.25">
      <c r="A36" s="33" t="s">
        <v>3605</v>
      </c>
      <c r="B36" s="70" t="s">
        <v>3605</v>
      </c>
      <c r="C36" s="3" t="s">
        <v>3606</v>
      </c>
    </row>
    <row r="37" spans="1:5" s="32" customFormat="1" ht="45" x14ac:dyDescent="0.25">
      <c r="A37" s="70" t="s">
        <v>3607</v>
      </c>
    </row>
    <row r="38" spans="1:5" s="32" customFormat="1" x14ac:dyDescent="0.25">
      <c r="C38" s="3"/>
    </row>
    <row r="39" spans="1:5" s="32" customFormat="1" x14ac:dyDescent="0.25">
      <c r="A39" s="4" t="s">
        <v>3608</v>
      </c>
      <c r="B39" s="4"/>
      <c r="C39" s="5" t="s">
        <v>887</v>
      </c>
    </row>
    <row r="40" spans="1:5" s="32" customFormat="1" x14ac:dyDescent="0.25">
      <c r="C40" s="3"/>
    </row>
    <row r="41" spans="1:5" s="32" customFormat="1" x14ac:dyDescent="0.25">
      <c r="A41" s="3" t="s">
        <v>26</v>
      </c>
      <c r="C41" s="3"/>
    </row>
    <row r="42" spans="1:5" s="32" customFormat="1" x14ac:dyDescent="0.25">
      <c r="A42" s="32" t="s">
        <v>24</v>
      </c>
      <c r="B42" s="32" t="s">
        <v>7</v>
      </c>
      <c r="C42" s="3" t="s">
        <v>8</v>
      </c>
    </row>
    <row r="43" spans="1:5" s="32" customFormat="1" x14ac:dyDescent="0.25">
      <c r="A43" s="32" t="s">
        <v>23</v>
      </c>
      <c r="B43" s="32" t="s">
        <v>18</v>
      </c>
      <c r="C43" s="3" t="s">
        <v>9</v>
      </c>
    </row>
    <row r="44" spans="1:5" s="32" customFormat="1" x14ac:dyDescent="0.25">
      <c r="A44" s="32" t="s">
        <v>33</v>
      </c>
      <c r="B44" s="32" t="s">
        <v>33</v>
      </c>
      <c r="C44" s="3" t="s">
        <v>10</v>
      </c>
    </row>
    <row r="45" spans="1:5" s="32" customFormat="1" x14ac:dyDescent="0.25">
      <c r="A45" s="32" t="s">
        <v>34</v>
      </c>
      <c r="B45" s="32" t="s">
        <v>34</v>
      </c>
      <c r="C45" s="3" t="s">
        <v>11</v>
      </c>
    </row>
    <row r="46" spans="1:5" s="32" customFormat="1" x14ac:dyDescent="0.25">
      <c r="A46" s="33" t="s">
        <v>37</v>
      </c>
      <c r="B46" s="33" t="s">
        <v>22</v>
      </c>
      <c r="C46" s="3" t="s">
        <v>13</v>
      </c>
    </row>
    <row r="47" spans="1:5" s="32" customFormat="1" x14ac:dyDescent="0.25">
      <c r="A47" s="33" t="s">
        <v>37</v>
      </c>
      <c r="B47" s="33" t="s">
        <v>22</v>
      </c>
      <c r="C47" s="3" t="s">
        <v>14</v>
      </c>
    </row>
    <row r="48" spans="1:5" s="32" customFormat="1" x14ac:dyDescent="0.25">
      <c r="A48" s="33" t="s">
        <v>37</v>
      </c>
      <c r="B48" s="33" t="s">
        <v>22</v>
      </c>
      <c r="C48" s="3" t="s">
        <v>15</v>
      </c>
    </row>
    <row r="49" spans="1:3" s="32" customFormat="1" x14ac:dyDescent="0.25">
      <c r="A49" s="33" t="s">
        <v>37</v>
      </c>
      <c r="B49" s="33" t="s">
        <v>22</v>
      </c>
      <c r="C49" s="3" t="s">
        <v>16</v>
      </c>
    </row>
    <row r="50" spans="1:3" s="32" customFormat="1" x14ac:dyDescent="0.25">
      <c r="A50" s="33" t="s">
        <v>37</v>
      </c>
      <c r="B50" s="33" t="s">
        <v>22</v>
      </c>
      <c r="C50" s="3" t="s">
        <v>17</v>
      </c>
    </row>
    <row r="51" spans="1:3" s="32" customFormat="1" x14ac:dyDescent="0.25">
      <c r="A51" s="56" t="b">
        <v>1</v>
      </c>
      <c r="B51" s="33" t="s">
        <v>21</v>
      </c>
      <c r="C51" s="3" t="s">
        <v>3609</v>
      </c>
    </row>
    <row r="52" spans="1:3" s="32" customFormat="1" x14ac:dyDescent="0.25">
      <c r="A52" s="33"/>
      <c r="B52" s="33"/>
      <c r="C52" s="3" t="s">
        <v>3610</v>
      </c>
    </row>
    <row r="53" spans="1:3" s="32" customFormat="1" x14ac:dyDescent="0.25">
      <c r="A53" s="33"/>
      <c r="B53" s="33"/>
      <c r="C53" s="3"/>
    </row>
    <row r="54" spans="1:3" s="32" customFormat="1" x14ac:dyDescent="0.25">
      <c r="A54" s="3" t="s">
        <v>27</v>
      </c>
      <c r="C54" s="3"/>
    </row>
    <row r="55" spans="1:3" s="32" customFormat="1" x14ac:dyDescent="0.25">
      <c r="A55" s="33" t="s">
        <v>37</v>
      </c>
      <c r="B55" s="33" t="s">
        <v>22</v>
      </c>
      <c r="C55" s="3" t="s">
        <v>29</v>
      </c>
    </row>
    <row r="56" spans="1:3" s="32" customFormat="1" x14ac:dyDescent="0.25">
      <c r="A56" s="33" t="s">
        <v>36</v>
      </c>
      <c r="B56" s="33" t="s">
        <v>21</v>
      </c>
      <c r="C56" s="3" t="s">
        <v>28</v>
      </c>
    </row>
    <row r="57" spans="1:3" s="32" customFormat="1" x14ac:dyDescent="0.25">
      <c r="A57" s="33" t="s">
        <v>36</v>
      </c>
      <c r="B57" s="33" t="s">
        <v>21</v>
      </c>
      <c r="C57" s="3" t="s">
        <v>30</v>
      </c>
    </row>
    <row r="58" spans="1:3" s="32" customFormat="1" x14ac:dyDescent="0.25">
      <c r="A58" s="32" t="s">
        <v>32</v>
      </c>
      <c r="B58" s="32" t="s">
        <v>32</v>
      </c>
      <c r="C58" s="3" t="s">
        <v>31</v>
      </c>
    </row>
    <row r="59" spans="1:3" s="32" customFormat="1" x14ac:dyDescent="0.25"/>
    <row r="60" spans="1:3" s="32" customFormat="1" x14ac:dyDescent="0.25">
      <c r="A60" s="59">
        <v>800400</v>
      </c>
      <c r="B60" s="59">
        <v>800400</v>
      </c>
      <c r="C60" s="3" t="s">
        <v>773</v>
      </c>
    </row>
    <row r="61" spans="1:3" s="32" customFormat="1" x14ac:dyDescent="0.25">
      <c r="A61" s="32" t="s">
        <v>3611</v>
      </c>
      <c r="B61" s="32" t="s">
        <v>3611</v>
      </c>
      <c r="C61" s="3" t="s">
        <v>3612</v>
      </c>
    </row>
    <row r="62" spans="1:3" s="32" customFormat="1" x14ac:dyDescent="0.25">
      <c r="A62" s="59">
        <v>800401</v>
      </c>
      <c r="B62" s="59">
        <v>800401</v>
      </c>
      <c r="C62" s="3" t="s">
        <v>3613</v>
      </c>
    </row>
    <row r="67" spans="1:13" s="32" customFormat="1" x14ac:dyDescent="0.25">
      <c r="A67" s="7" t="s">
        <v>3614</v>
      </c>
      <c r="B67" s="1"/>
      <c r="C67" s="11"/>
      <c r="D67" s="1"/>
      <c r="E67" s="1"/>
    </row>
    <row r="68" spans="1:13" x14ac:dyDescent="0.25">
      <c r="A68" t="s">
        <v>44</v>
      </c>
      <c r="C68" s="3" t="s">
        <v>3047</v>
      </c>
    </row>
    <row r="69" spans="1:13" s="32" customFormat="1" x14ac:dyDescent="0.25">
      <c r="A69" s="32" t="s">
        <v>3618</v>
      </c>
      <c r="C69" s="3" t="s">
        <v>3619</v>
      </c>
    </row>
    <row r="70" spans="1:13" s="32" customFormat="1" x14ac:dyDescent="0.25">
      <c r="A70" s="32" t="s">
        <v>3146</v>
      </c>
      <c r="C70" s="3" t="s">
        <v>3620</v>
      </c>
    </row>
    <row r="71" spans="1:13" x14ac:dyDescent="0.25">
      <c r="A71" t="s">
        <v>3147</v>
      </c>
      <c r="C71" s="3" t="s">
        <v>3616</v>
      </c>
    </row>
    <row r="72" spans="1:13" x14ac:dyDescent="0.25">
      <c r="A72" s="32" t="s">
        <v>3617</v>
      </c>
      <c r="C72" s="3"/>
    </row>
    <row r="73" spans="1:13" x14ac:dyDescent="0.25">
      <c r="A73" t="s">
        <v>422</v>
      </c>
      <c r="B73" t="s">
        <v>71</v>
      </c>
      <c r="C73" s="3" t="s">
        <v>3615</v>
      </c>
    </row>
    <row r="74" spans="1:13" s="32" customFormat="1" x14ac:dyDescent="0.25">
      <c r="A74" s="33" t="s">
        <v>3042</v>
      </c>
      <c r="B74" s="33" t="s">
        <v>3043</v>
      </c>
      <c r="C74" s="32" t="s">
        <v>3046</v>
      </c>
    </row>
    <row r="75" spans="1:13" s="32" customFormat="1" x14ac:dyDescent="0.25">
      <c r="A75" s="32" t="s">
        <v>3155</v>
      </c>
      <c r="B75" s="32" t="s">
        <v>3161</v>
      </c>
      <c r="C75" s="32" t="s">
        <v>3160</v>
      </c>
      <c r="D75" s="32" t="s">
        <v>3161</v>
      </c>
      <c r="E75" s="32" t="s">
        <v>3160</v>
      </c>
      <c r="F75" s="32" t="s">
        <v>3161</v>
      </c>
      <c r="G75" s="32" t="s">
        <v>3160</v>
      </c>
      <c r="H75" s="32" t="s">
        <v>3161</v>
      </c>
      <c r="I75" s="32" t="s">
        <v>3160</v>
      </c>
      <c r="J75" s="32" t="s">
        <v>3161</v>
      </c>
      <c r="K75" s="32" t="s">
        <v>3160</v>
      </c>
      <c r="L75" s="32" t="s">
        <v>3161</v>
      </c>
      <c r="M75" s="32" t="s">
        <v>3160</v>
      </c>
    </row>
    <row r="78" spans="1:13" s="32" customFormat="1" x14ac:dyDescent="0.25">
      <c r="A78" s="7" t="s">
        <v>3621</v>
      </c>
      <c r="B78" s="1"/>
      <c r="C78" s="11"/>
      <c r="D78" s="1"/>
      <c r="E78" s="1"/>
    </row>
    <row r="79" spans="1:13" s="32" customFormat="1" x14ac:dyDescent="0.25">
      <c r="A79" s="14" t="s">
        <v>318</v>
      </c>
      <c r="B79" s="14" t="s">
        <v>319</v>
      </c>
      <c r="C79" s="15" t="s">
        <v>3047</v>
      </c>
    </row>
    <row r="80" spans="1:13" x14ac:dyDescent="0.25">
      <c r="A80" s="14" t="s">
        <v>383</v>
      </c>
      <c r="B80" s="14" t="s">
        <v>383</v>
      </c>
      <c r="C80" s="14" t="s">
        <v>3622</v>
      </c>
    </row>
    <row r="81" spans="1:3" x14ac:dyDescent="0.25">
      <c r="A81" s="14" t="s">
        <v>3623</v>
      </c>
      <c r="B81" s="14" t="s">
        <v>3623</v>
      </c>
      <c r="C81" s="14" t="s">
        <v>3630</v>
      </c>
    </row>
    <row r="82" spans="1:3" x14ac:dyDescent="0.25">
      <c r="A82" s="14" t="s">
        <v>3624</v>
      </c>
      <c r="B82" s="14" t="s">
        <v>3625</v>
      </c>
      <c r="C82" s="14" t="s">
        <v>3629</v>
      </c>
    </row>
    <row r="83" spans="1:3" x14ac:dyDescent="0.25">
      <c r="A83" s="14" t="s">
        <v>3626</v>
      </c>
      <c r="B83" s="14" t="s">
        <v>3627</v>
      </c>
      <c r="C83" s="14" t="s">
        <v>3628</v>
      </c>
    </row>
    <row r="84" spans="1:3" x14ac:dyDescent="0.25">
      <c r="A84" s="14"/>
      <c r="B84" s="14"/>
      <c r="C84" s="14"/>
    </row>
    <row r="85" spans="1:3" x14ac:dyDescent="0.25">
      <c r="A85" s="14"/>
      <c r="B85" s="14"/>
      <c r="C85" s="14"/>
    </row>
  </sheetData>
  <mergeCells count="1">
    <mergeCell ref="A8:C8"/>
  </mergeCells>
  <conditionalFormatting sqref="A75">
    <cfRule type="duplicateValues" dxfId="2" priority="1"/>
  </conditionalFormatting>
  <pageMargins left="0.7" right="0.7" top="0.75" bottom="0.75" header="0.3" footer="0.3"/>
  <pageSetup orientation="portrait"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I37"/>
  <sheetViews>
    <sheetView topLeftCell="G1" workbookViewId="0">
      <selection activeCell="N29" sqref="N29"/>
    </sheetView>
  </sheetViews>
  <sheetFormatPr baseColWidth="10" defaultRowHeight="15" x14ac:dyDescent="0.25"/>
  <cols>
    <col min="1" max="1" width="64.7109375" bestFit="1" customWidth="1"/>
    <col min="2" max="2" width="89.7109375" bestFit="1" customWidth="1"/>
    <col min="3" max="3" width="90" bestFit="1" customWidth="1"/>
    <col min="4" max="4" width="89.7109375" bestFit="1" customWidth="1"/>
    <col min="5" max="5" width="90" bestFit="1" customWidth="1"/>
    <col min="6" max="6" width="89.7109375" bestFit="1" customWidth="1"/>
    <col min="7" max="9" width="90" bestFit="1" customWidth="1"/>
  </cols>
  <sheetData>
    <row r="1" spans="1:9" x14ac:dyDescent="0.3">
      <c r="A1" s="63" t="s">
        <v>3137</v>
      </c>
      <c r="B1" s="63" t="s">
        <v>3177</v>
      </c>
      <c r="C1" s="63" t="s">
        <v>3178</v>
      </c>
      <c r="D1" s="63" t="s">
        <v>3179</v>
      </c>
      <c r="E1" s="63" t="s">
        <v>3180</v>
      </c>
      <c r="F1" s="63" t="s">
        <v>3181</v>
      </c>
      <c r="G1" s="63" t="s">
        <v>3139</v>
      </c>
      <c r="H1" s="63" t="s">
        <v>3600</v>
      </c>
      <c r="I1" s="63" t="s">
        <v>3601</v>
      </c>
    </row>
    <row r="2" spans="1:9" x14ac:dyDescent="0.3">
      <c r="A2" s="35"/>
      <c r="B2" s="35" t="s">
        <v>3312</v>
      </c>
      <c r="C2" s="35"/>
      <c r="D2" s="35" t="s">
        <v>3312</v>
      </c>
      <c r="E2" s="35"/>
      <c r="F2" s="35" t="s">
        <v>3312</v>
      </c>
      <c r="G2" s="35"/>
      <c r="H2" s="35" t="s">
        <v>3312</v>
      </c>
      <c r="I2" s="35" t="s">
        <v>3312</v>
      </c>
    </row>
    <row r="3" spans="1:9" x14ac:dyDescent="0.3">
      <c r="A3" s="32" t="s">
        <v>3308</v>
      </c>
      <c r="B3" s="32" t="s">
        <v>3349</v>
      </c>
      <c r="C3" s="32" t="s">
        <v>3349</v>
      </c>
      <c r="D3" s="32" t="s">
        <v>3349</v>
      </c>
      <c r="E3" s="32" t="s">
        <v>3349</v>
      </c>
      <c r="F3" s="32" t="s">
        <v>3349</v>
      </c>
      <c r="G3" s="32" t="s">
        <v>3349</v>
      </c>
      <c r="H3" s="32" t="s">
        <v>3349</v>
      </c>
      <c r="I3" s="32" t="s">
        <v>3349</v>
      </c>
    </row>
    <row r="4" spans="1:9" x14ac:dyDescent="0.3">
      <c r="A4" s="32" t="s">
        <v>3304</v>
      </c>
      <c r="B4" s="32" t="s">
        <v>3303</v>
      </c>
      <c r="C4" s="32" t="s">
        <v>3303</v>
      </c>
      <c r="D4" s="32" t="s">
        <v>3303</v>
      </c>
      <c r="E4" s="32" t="s">
        <v>3303</v>
      </c>
      <c r="F4" s="32" t="s">
        <v>3303</v>
      </c>
      <c r="G4" s="32" t="s">
        <v>3303</v>
      </c>
      <c r="H4" s="32" t="s">
        <v>3303</v>
      </c>
      <c r="I4" s="32" t="s">
        <v>3303</v>
      </c>
    </row>
    <row r="5" spans="1:9" x14ac:dyDescent="0.3">
      <c r="A5" s="32" t="s">
        <v>3307</v>
      </c>
      <c r="B5" s="32" t="s">
        <v>3306</v>
      </c>
      <c r="C5" s="32" t="s">
        <v>3305</v>
      </c>
      <c r="D5" s="32" t="s">
        <v>3306</v>
      </c>
      <c r="E5" s="32" t="s">
        <v>3305</v>
      </c>
      <c r="F5" s="32" t="s">
        <v>3306</v>
      </c>
      <c r="G5" s="32" t="s">
        <v>3305</v>
      </c>
      <c r="H5" s="32" t="s">
        <v>3306</v>
      </c>
      <c r="I5" s="32" t="s">
        <v>3305</v>
      </c>
    </row>
    <row r="6" spans="1:9" x14ac:dyDescent="0.3">
      <c r="A6" s="32" t="s">
        <v>3309</v>
      </c>
      <c r="B6" s="14" t="s">
        <v>3310</v>
      </c>
      <c r="C6" s="14" t="s">
        <v>3310</v>
      </c>
      <c r="D6" s="14" t="s">
        <v>3310</v>
      </c>
      <c r="E6" s="14" t="s">
        <v>3310</v>
      </c>
      <c r="F6" s="14" t="s">
        <v>3310</v>
      </c>
      <c r="G6" s="14" t="s">
        <v>3310</v>
      </c>
      <c r="H6" s="14" t="s">
        <v>3310</v>
      </c>
      <c r="I6" s="14" t="s">
        <v>3310</v>
      </c>
    </row>
    <row r="7" spans="1:9" x14ac:dyDescent="0.3">
      <c r="A7" s="32"/>
      <c r="B7" s="32"/>
      <c r="C7" s="32"/>
      <c r="D7" s="32"/>
      <c r="E7" s="32"/>
      <c r="F7" s="32"/>
      <c r="H7" s="32"/>
      <c r="I7" s="32"/>
    </row>
    <row r="8" spans="1:9" x14ac:dyDescent="0.3">
      <c r="A8" s="32"/>
      <c r="B8" s="32"/>
      <c r="C8" s="32"/>
      <c r="D8" s="32"/>
      <c r="E8" s="32"/>
      <c r="F8" s="32"/>
      <c r="H8" s="32"/>
      <c r="I8" s="32"/>
    </row>
    <row r="9" spans="1:9" s="32" customFormat="1" x14ac:dyDescent="0.3">
      <c r="A9" s="35"/>
      <c r="B9" s="35" t="s">
        <v>3311</v>
      </c>
      <c r="C9" s="35"/>
      <c r="D9" s="35" t="s">
        <v>3311</v>
      </c>
      <c r="E9" s="35"/>
      <c r="F9" s="35" t="s">
        <v>3311</v>
      </c>
      <c r="G9" s="35"/>
      <c r="H9" s="35" t="s">
        <v>3311</v>
      </c>
      <c r="I9" s="35"/>
    </row>
    <row r="10" spans="1:9" x14ac:dyDescent="0.3">
      <c r="A10" s="32" t="s">
        <v>3316</v>
      </c>
      <c r="B10" s="32" t="s">
        <v>3350</v>
      </c>
      <c r="C10" s="32" t="s">
        <v>3350</v>
      </c>
      <c r="D10" s="32" t="s">
        <v>3350</v>
      </c>
      <c r="E10" s="32" t="s">
        <v>3350</v>
      </c>
      <c r="F10" s="32" t="s">
        <v>3350</v>
      </c>
      <c r="G10" s="32" t="s">
        <v>3350</v>
      </c>
      <c r="H10" s="32" t="s">
        <v>3350</v>
      </c>
      <c r="I10" s="32" t="s">
        <v>3350</v>
      </c>
    </row>
    <row r="11" spans="1:9" x14ac:dyDescent="0.3">
      <c r="A11" s="32"/>
      <c r="B11" s="32"/>
      <c r="C11" s="32"/>
      <c r="D11" s="32"/>
      <c r="E11" s="32"/>
      <c r="F11" s="32"/>
      <c r="G11" s="32"/>
      <c r="H11" s="32"/>
      <c r="I11" s="32"/>
    </row>
    <row r="12" spans="1:9" x14ac:dyDescent="0.25">
      <c r="A12" s="32" t="s">
        <v>3317</v>
      </c>
      <c r="B12" s="32" t="s">
        <v>3315</v>
      </c>
      <c r="C12" s="32" t="s">
        <v>3314</v>
      </c>
      <c r="D12" s="32" t="s">
        <v>3315</v>
      </c>
      <c r="E12" s="32" t="s">
        <v>3314</v>
      </c>
      <c r="F12" s="32" t="s">
        <v>3315</v>
      </c>
      <c r="G12" s="32" t="s">
        <v>3314</v>
      </c>
      <c r="H12" s="32" t="s">
        <v>3315</v>
      </c>
      <c r="I12" s="32" t="s">
        <v>3314</v>
      </c>
    </row>
    <row r="13" spans="1:9" x14ac:dyDescent="0.25">
      <c r="A13" s="32" t="s">
        <v>3318</v>
      </c>
      <c r="B13" s="14" t="s">
        <v>3313</v>
      </c>
      <c r="C13" s="14" t="s">
        <v>3313</v>
      </c>
      <c r="D13" s="14" t="s">
        <v>3313</v>
      </c>
      <c r="E13" s="14" t="s">
        <v>3313</v>
      </c>
      <c r="F13" s="14" t="s">
        <v>3313</v>
      </c>
      <c r="G13" s="14" t="s">
        <v>3313</v>
      </c>
      <c r="H13" s="14" t="s">
        <v>3313</v>
      </c>
      <c r="I13" s="14" t="s">
        <v>3313</v>
      </c>
    </row>
    <row r="14" spans="1:9" x14ac:dyDescent="0.25">
      <c r="A14" s="32"/>
      <c r="B14" s="32"/>
      <c r="C14" s="32"/>
      <c r="D14" s="32"/>
      <c r="E14" s="32"/>
      <c r="F14" s="32"/>
      <c r="G14" s="32"/>
      <c r="H14" s="32"/>
      <c r="I14" s="32"/>
    </row>
    <row r="15" spans="1:9" x14ac:dyDescent="0.25">
      <c r="A15" s="32"/>
      <c r="B15" s="32"/>
      <c r="C15" s="32"/>
      <c r="D15" s="32"/>
      <c r="E15" s="32"/>
      <c r="F15" s="32"/>
      <c r="H15" s="32"/>
      <c r="I15" s="32"/>
    </row>
    <row r="16" spans="1:9" s="32" customFormat="1" x14ac:dyDescent="0.25">
      <c r="A16" s="35"/>
      <c r="B16" s="35" t="s">
        <v>3319</v>
      </c>
      <c r="C16" s="35"/>
      <c r="D16" s="35" t="s">
        <v>3319</v>
      </c>
      <c r="E16" s="35"/>
      <c r="F16" s="35" t="s">
        <v>3319</v>
      </c>
      <c r="G16" s="35"/>
      <c r="H16" s="35" t="s">
        <v>3319</v>
      </c>
      <c r="I16" s="35"/>
    </row>
    <row r="17" spans="1:9" x14ac:dyDescent="0.25">
      <c r="A17" s="32" t="s">
        <v>3320</v>
      </c>
      <c r="B17" s="32">
        <v>800040</v>
      </c>
      <c r="C17" s="32">
        <v>800040</v>
      </c>
      <c r="D17" s="32">
        <v>800040</v>
      </c>
      <c r="E17" s="32">
        <v>800040</v>
      </c>
      <c r="F17" s="32">
        <v>800040</v>
      </c>
      <c r="G17" s="32">
        <v>800040</v>
      </c>
      <c r="H17" s="32">
        <v>800040</v>
      </c>
      <c r="I17" s="32">
        <v>800040</v>
      </c>
    </row>
    <row r="18" spans="1:9" x14ac:dyDescent="0.25">
      <c r="A18" t="s">
        <v>3323</v>
      </c>
      <c r="B18" t="s">
        <v>3322</v>
      </c>
      <c r="C18" t="s">
        <v>3321</v>
      </c>
      <c r="D18" s="32" t="s">
        <v>3322</v>
      </c>
      <c r="E18" s="32" t="s">
        <v>3321</v>
      </c>
      <c r="F18" s="32" t="s">
        <v>3322</v>
      </c>
      <c r="G18" s="32" t="s">
        <v>3321</v>
      </c>
      <c r="H18" s="32" t="s">
        <v>3322</v>
      </c>
      <c r="I18" s="32" t="s">
        <v>3321</v>
      </c>
    </row>
    <row r="19" spans="1:9" x14ac:dyDescent="0.25">
      <c r="B19" s="69"/>
      <c r="C19" s="33"/>
      <c r="D19" s="33"/>
      <c r="E19" s="33"/>
      <c r="F19" s="33"/>
      <c r="G19" s="33"/>
      <c r="H19" s="33"/>
      <c r="I19" s="33"/>
    </row>
    <row r="20" spans="1:9" x14ac:dyDescent="0.25">
      <c r="B20" s="33"/>
      <c r="C20" s="33"/>
      <c r="D20" s="33"/>
      <c r="E20" s="33"/>
      <c r="F20" s="33"/>
      <c r="G20" s="33"/>
      <c r="H20" s="33"/>
      <c r="I20" s="33"/>
    </row>
    <row r="21" spans="1:9" x14ac:dyDescent="0.25">
      <c r="A21" s="32" t="s">
        <v>3324</v>
      </c>
      <c r="B21" s="14" t="s">
        <v>3408</v>
      </c>
      <c r="C21" s="32" t="s">
        <v>3326</v>
      </c>
      <c r="D21" s="14" t="s">
        <v>3408</v>
      </c>
      <c r="E21" s="32" t="s">
        <v>3326</v>
      </c>
      <c r="F21" s="14" t="s">
        <v>3408</v>
      </c>
      <c r="G21" s="32" t="s">
        <v>3326</v>
      </c>
      <c r="H21" s="14" t="s">
        <v>3408</v>
      </c>
      <c r="I21" s="32" t="s">
        <v>3326</v>
      </c>
    </row>
    <row r="22" spans="1:9" x14ac:dyDescent="0.25">
      <c r="A22" t="s">
        <v>3325</v>
      </c>
      <c r="B22" s="14" t="s">
        <v>3409</v>
      </c>
      <c r="C22" t="s">
        <v>3327</v>
      </c>
      <c r="D22" s="14" t="s">
        <v>3409</v>
      </c>
      <c r="E22" t="s">
        <v>3327</v>
      </c>
      <c r="F22" s="14" t="s">
        <v>3409</v>
      </c>
      <c r="G22" t="s">
        <v>3327</v>
      </c>
      <c r="H22" s="14" t="s">
        <v>3409</v>
      </c>
      <c r="I22" s="32" t="s">
        <v>3327</v>
      </c>
    </row>
    <row r="23" spans="1:9" x14ac:dyDescent="0.25">
      <c r="H23" s="32"/>
      <c r="I23" s="32"/>
    </row>
    <row r="24" spans="1:9" x14ac:dyDescent="0.25">
      <c r="H24" s="32"/>
      <c r="I24" s="32"/>
    </row>
    <row r="25" spans="1:9" s="32" customFormat="1" x14ac:dyDescent="0.25">
      <c r="A25" s="35"/>
      <c r="B25" s="35" t="s">
        <v>3344</v>
      </c>
      <c r="C25" s="35"/>
      <c r="D25" s="35" t="s">
        <v>3344</v>
      </c>
      <c r="E25" s="35"/>
      <c r="F25" s="35" t="s">
        <v>3344</v>
      </c>
      <c r="G25" s="35"/>
      <c r="H25" s="35" t="s">
        <v>3344</v>
      </c>
      <c r="I25" s="35"/>
    </row>
    <row r="26" spans="1:9" x14ac:dyDescent="0.25">
      <c r="A26" t="s">
        <v>3348</v>
      </c>
      <c r="B26" t="s">
        <v>3345</v>
      </c>
      <c r="C26" t="s">
        <v>3345</v>
      </c>
      <c r="D26" t="s">
        <v>3345</v>
      </c>
      <c r="E26" t="s">
        <v>3345</v>
      </c>
      <c r="F26" t="s">
        <v>3345</v>
      </c>
      <c r="G26" t="s">
        <v>3345</v>
      </c>
      <c r="H26" s="32" t="s">
        <v>3345</v>
      </c>
      <c r="I26" s="32" t="s">
        <v>3345</v>
      </c>
    </row>
    <row r="27" spans="1:9" x14ac:dyDescent="0.25">
      <c r="A27" t="s">
        <v>3351</v>
      </c>
      <c r="B27" t="s">
        <v>3079</v>
      </c>
      <c r="C27" t="s">
        <v>3084</v>
      </c>
      <c r="D27" s="32" t="s">
        <v>3079</v>
      </c>
      <c r="E27" s="32" t="s">
        <v>3084</v>
      </c>
      <c r="F27" s="32" t="s">
        <v>3079</v>
      </c>
      <c r="G27" s="32" t="s">
        <v>3084</v>
      </c>
      <c r="H27" s="32" t="s">
        <v>3079</v>
      </c>
      <c r="I27" s="32" t="s">
        <v>3084</v>
      </c>
    </row>
    <row r="28" spans="1:9" x14ac:dyDescent="0.25">
      <c r="A28" s="32" t="s">
        <v>3346</v>
      </c>
      <c r="B28" s="14" t="s">
        <v>1011</v>
      </c>
      <c r="C28" s="32" t="s">
        <v>1012</v>
      </c>
      <c r="D28" s="14" t="s">
        <v>1011</v>
      </c>
      <c r="E28" s="32" t="s">
        <v>1012</v>
      </c>
      <c r="F28" s="14" t="s">
        <v>1011</v>
      </c>
      <c r="G28" s="32" t="s">
        <v>1012</v>
      </c>
      <c r="H28" s="14" t="s">
        <v>1011</v>
      </c>
      <c r="I28" s="32" t="s">
        <v>1012</v>
      </c>
    </row>
    <row r="29" spans="1:9" x14ac:dyDescent="0.25">
      <c r="A29" s="32" t="s">
        <v>3347</v>
      </c>
      <c r="B29" s="14" t="s">
        <v>1661</v>
      </c>
      <c r="C29" s="32" t="s">
        <v>1662</v>
      </c>
      <c r="D29" s="14" t="s">
        <v>1661</v>
      </c>
      <c r="E29" s="32" t="s">
        <v>1662</v>
      </c>
      <c r="F29" s="14" t="s">
        <v>1661</v>
      </c>
      <c r="G29" s="32" t="s">
        <v>1662</v>
      </c>
      <c r="H29" s="14" t="s">
        <v>1661</v>
      </c>
      <c r="I29" s="32" t="s">
        <v>1662</v>
      </c>
    </row>
    <row r="30" spans="1:9" x14ac:dyDescent="0.25">
      <c r="H30" s="32"/>
      <c r="I30" s="32"/>
    </row>
    <row r="31" spans="1:9" x14ac:dyDescent="0.25">
      <c r="A31" s="32" t="s">
        <v>3352</v>
      </c>
      <c r="B31" s="14" t="s">
        <v>3410</v>
      </c>
      <c r="C31" s="32" t="s">
        <v>3354</v>
      </c>
      <c r="D31" s="14" t="s">
        <v>3410</v>
      </c>
      <c r="E31" s="32" t="s">
        <v>3354</v>
      </c>
      <c r="F31" s="14" t="s">
        <v>3410</v>
      </c>
      <c r="G31" s="32" t="s">
        <v>3354</v>
      </c>
      <c r="H31" s="14" t="s">
        <v>3410</v>
      </c>
      <c r="I31" s="32" t="s">
        <v>3354</v>
      </c>
    </row>
    <row r="32" spans="1:9" x14ac:dyDescent="0.25">
      <c r="A32" s="32" t="s">
        <v>3353</v>
      </c>
      <c r="B32" s="14" t="s">
        <v>3411</v>
      </c>
      <c r="C32" s="32" t="s">
        <v>3355</v>
      </c>
      <c r="D32" s="14" t="s">
        <v>3411</v>
      </c>
      <c r="E32" s="32" t="s">
        <v>3355</v>
      </c>
      <c r="F32" s="14" t="s">
        <v>3411</v>
      </c>
      <c r="G32" s="32" t="s">
        <v>3355</v>
      </c>
      <c r="H32" s="14" t="s">
        <v>3411</v>
      </c>
      <c r="I32" s="32" t="s">
        <v>3355</v>
      </c>
    </row>
    <row r="33" spans="1:9" x14ac:dyDescent="0.25">
      <c r="A33" s="32"/>
      <c r="B33" s="32"/>
      <c r="C33" s="32"/>
      <c r="D33" s="32"/>
      <c r="E33" s="32"/>
      <c r="F33" s="32"/>
      <c r="G33" s="32"/>
      <c r="H33" s="32"/>
      <c r="I33" s="32"/>
    </row>
    <row r="34" spans="1:9" x14ac:dyDescent="0.25">
      <c r="H34" s="32"/>
      <c r="I34" s="32"/>
    </row>
    <row r="35" spans="1:9" x14ac:dyDescent="0.25">
      <c r="A35" t="s">
        <v>3412</v>
      </c>
      <c r="B35" s="32" t="s">
        <v>3414</v>
      </c>
      <c r="C35" s="32" t="s">
        <v>3413</v>
      </c>
      <c r="D35" s="32" t="s">
        <v>3414</v>
      </c>
      <c r="E35" s="32" t="s">
        <v>3413</v>
      </c>
      <c r="F35" s="32" t="s">
        <v>3414</v>
      </c>
      <c r="G35" s="32" t="s">
        <v>3413</v>
      </c>
      <c r="H35" t="s">
        <v>3414</v>
      </c>
      <c r="I35" t="s">
        <v>3413</v>
      </c>
    </row>
    <row r="36" spans="1:9" x14ac:dyDescent="0.25">
      <c r="A36" t="s">
        <v>3419</v>
      </c>
      <c r="B36" s="33" t="s">
        <v>3416</v>
      </c>
      <c r="C36" s="33" t="s">
        <v>3415</v>
      </c>
      <c r="D36" s="33" t="s">
        <v>3416</v>
      </c>
      <c r="E36" s="33" t="s">
        <v>3415</v>
      </c>
      <c r="F36" s="33" t="s">
        <v>3416</v>
      </c>
      <c r="G36" s="33" t="s">
        <v>3415</v>
      </c>
      <c r="H36" s="33" t="s">
        <v>3416</v>
      </c>
      <c r="I36" s="33" t="s">
        <v>3415</v>
      </c>
    </row>
    <row r="37" spans="1:9" x14ac:dyDescent="0.25">
      <c r="A37" t="s">
        <v>3420</v>
      </c>
      <c r="B37" s="33" t="s">
        <v>3418</v>
      </c>
      <c r="C37" s="33" t="s">
        <v>3417</v>
      </c>
      <c r="D37" s="33" t="s">
        <v>3418</v>
      </c>
      <c r="E37" s="33" t="s">
        <v>3417</v>
      </c>
      <c r="F37" s="33" t="s">
        <v>3418</v>
      </c>
      <c r="G37" s="33" t="s">
        <v>3417</v>
      </c>
      <c r="H37" s="33" t="s">
        <v>3418</v>
      </c>
      <c r="I37" s="33" t="s">
        <v>3417</v>
      </c>
    </row>
  </sheetData>
  <pageMargins left="0.7" right="0.7" top="0.75" bottom="0.75" header="0.3" footer="0.3"/>
  <pageSetup orientation="portrait" horizontalDpi="4294967293" verticalDpi="0" r:id="rId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L26"/>
  <sheetViews>
    <sheetView workbookViewId="0">
      <selection activeCell="A8" sqref="A8:C8"/>
    </sheetView>
  </sheetViews>
  <sheetFormatPr baseColWidth="10" defaultRowHeight="15" x14ac:dyDescent="0.25"/>
  <cols>
    <col min="1" max="1" width="20.5703125" bestFit="1" customWidth="1"/>
    <col min="2" max="2" width="18.7109375" customWidth="1"/>
    <col min="3" max="3" width="9.28515625" bestFit="1" customWidth="1"/>
    <col min="6" max="6" width="11.42578125" style="32"/>
    <col min="7" max="7" width="9" bestFit="1" customWidth="1"/>
    <col min="8" max="8" width="10.42578125" style="32" bestFit="1" customWidth="1"/>
    <col min="10" max="10" width="17.42578125" bestFit="1" customWidth="1"/>
    <col min="11" max="11" width="18.140625" bestFit="1" customWidth="1"/>
  </cols>
  <sheetData>
    <row r="1" spans="1:12" x14ac:dyDescent="0.25">
      <c r="A1" s="63" t="s">
        <v>3137</v>
      </c>
      <c r="B1" s="63" t="s">
        <v>3177</v>
      </c>
      <c r="C1" s="63" t="s">
        <v>3178</v>
      </c>
      <c r="D1" s="63" t="s">
        <v>3179</v>
      </c>
      <c r="E1" s="63" t="s">
        <v>3180</v>
      </c>
      <c r="F1" s="63" t="s">
        <v>3181</v>
      </c>
      <c r="G1" s="63" t="s">
        <v>3423</v>
      </c>
      <c r="H1" s="63" t="s">
        <v>3138</v>
      </c>
      <c r="I1" s="63" t="s">
        <v>3139</v>
      </c>
      <c r="J1" s="63" t="s">
        <v>3600</v>
      </c>
      <c r="K1" s="63" t="s">
        <v>3601</v>
      </c>
      <c r="L1" s="32"/>
    </row>
    <row r="2" spans="1:12" x14ac:dyDescent="0.25">
      <c r="A2" s="35"/>
      <c r="B2" s="35" t="s">
        <v>3422</v>
      </c>
      <c r="C2" s="35"/>
      <c r="D2" s="35"/>
      <c r="E2" s="35"/>
      <c r="F2" s="35"/>
      <c r="G2" s="35"/>
      <c r="H2" s="35"/>
      <c r="I2" s="35"/>
      <c r="J2" s="35"/>
      <c r="K2" s="35"/>
      <c r="L2" s="32"/>
    </row>
    <row r="3" spans="1:12" x14ac:dyDescent="0.25">
      <c r="A3" s="32" t="s">
        <v>3424</v>
      </c>
      <c r="B3" s="14" t="s">
        <v>3425</v>
      </c>
      <c r="C3" s="14" t="s">
        <v>3425</v>
      </c>
      <c r="D3" s="14" t="s">
        <v>3425</v>
      </c>
      <c r="E3" s="14" t="s">
        <v>3425</v>
      </c>
      <c r="F3" s="14" t="s">
        <v>3425</v>
      </c>
      <c r="G3" s="14" t="s">
        <v>3425</v>
      </c>
      <c r="H3" s="14" t="s">
        <v>3425</v>
      </c>
      <c r="I3" s="14" t="s">
        <v>3425</v>
      </c>
      <c r="J3" s="14" t="s">
        <v>3425</v>
      </c>
      <c r="K3" s="14" t="s">
        <v>3425</v>
      </c>
      <c r="L3" s="14"/>
    </row>
    <row r="4" spans="1:12" x14ac:dyDescent="0.25">
      <c r="A4" t="s">
        <v>3426</v>
      </c>
      <c r="B4" s="14" t="s">
        <v>3427</v>
      </c>
      <c r="C4" s="14" t="s">
        <v>3427</v>
      </c>
      <c r="D4" s="14" t="s">
        <v>3427</v>
      </c>
      <c r="E4" s="14" t="s">
        <v>3427</v>
      </c>
      <c r="F4" s="14" t="s">
        <v>3427</v>
      </c>
      <c r="G4" s="14" t="s">
        <v>3427</v>
      </c>
      <c r="H4" s="14" t="s">
        <v>3427</v>
      </c>
      <c r="I4" s="14" t="s">
        <v>3427</v>
      </c>
      <c r="J4" s="14" t="s">
        <v>3427</v>
      </c>
      <c r="K4" s="14" t="s">
        <v>3427</v>
      </c>
      <c r="L4" s="14"/>
    </row>
    <row r="5" spans="1:12" x14ac:dyDescent="0.25">
      <c r="A5" t="s">
        <v>3428</v>
      </c>
      <c r="B5" s="14" t="s">
        <v>3303</v>
      </c>
      <c r="C5" s="14" t="s">
        <v>3303</v>
      </c>
      <c r="D5" s="14" t="s">
        <v>3303</v>
      </c>
      <c r="E5" s="14" t="s">
        <v>3303</v>
      </c>
      <c r="F5" s="14" t="s">
        <v>3303</v>
      </c>
      <c r="G5" s="14" t="s">
        <v>3303</v>
      </c>
      <c r="H5" s="14" t="s">
        <v>3303</v>
      </c>
      <c r="I5" s="14" t="s">
        <v>3303</v>
      </c>
      <c r="J5" s="14" t="s">
        <v>3303</v>
      </c>
      <c r="K5" s="14" t="s">
        <v>3303</v>
      </c>
      <c r="L5" s="14"/>
    </row>
    <row r="6" spans="1:12" x14ac:dyDescent="0.25">
      <c r="A6" t="s">
        <v>3429</v>
      </c>
      <c r="B6" s="14" t="s">
        <v>3079</v>
      </c>
      <c r="C6" s="14" t="s">
        <v>3084</v>
      </c>
      <c r="D6" s="14" t="s">
        <v>3079</v>
      </c>
      <c r="E6" s="14" t="s">
        <v>3084</v>
      </c>
      <c r="F6" s="14" t="s">
        <v>3079</v>
      </c>
      <c r="G6" s="14" t="s">
        <v>3084</v>
      </c>
      <c r="H6" s="14" t="s">
        <v>3079</v>
      </c>
      <c r="I6" s="14" t="s">
        <v>3084</v>
      </c>
      <c r="J6" s="14" t="s">
        <v>3079</v>
      </c>
      <c r="K6" s="14" t="s">
        <v>3084</v>
      </c>
      <c r="L6" s="14"/>
    </row>
    <row r="7" spans="1:12" x14ac:dyDescent="0.25">
      <c r="A7" t="s">
        <v>3430</v>
      </c>
      <c r="B7" s="33" t="s">
        <v>36</v>
      </c>
      <c r="C7" s="33" t="s">
        <v>21</v>
      </c>
      <c r="D7" s="33" t="s">
        <v>36</v>
      </c>
      <c r="E7" s="33" t="s">
        <v>21</v>
      </c>
      <c r="F7" s="33" t="s">
        <v>36</v>
      </c>
      <c r="G7" s="33" t="s">
        <v>21</v>
      </c>
      <c r="H7" s="33" t="s">
        <v>36</v>
      </c>
      <c r="I7" s="33" t="s">
        <v>21</v>
      </c>
      <c r="J7" s="33" t="s">
        <v>36</v>
      </c>
      <c r="K7" s="33" t="s">
        <v>21</v>
      </c>
      <c r="L7" s="14"/>
    </row>
    <row r="8" spans="1:12" x14ac:dyDescent="0.25">
      <c r="A8" t="s">
        <v>3432</v>
      </c>
      <c r="B8" s="69" t="s">
        <v>3431</v>
      </c>
      <c r="C8" s="69" t="s">
        <v>3431</v>
      </c>
      <c r="D8" s="69" t="s">
        <v>3431</v>
      </c>
      <c r="E8" s="69" t="s">
        <v>3431</v>
      </c>
      <c r="F8" s="69" t="s">
        <v>3431</v>
      </c>
      <c r="G8" s="69" t="s">
        <v>3431</v>
      </c>
      <c r="H8" s="69" t="s">
        <v>3431</v>
      </c>
      <c r="I8" s="69" t="s">
        <v>3431</v>
      </c>
      <c r="J8" s="69" t="s">
        <v>3431</v>
      </c>
      <c r="K8" s="69" t="s">
        <v>3431</v>
      </c>
      <c r="L8" s="14"/>
    </row>
    <row r="9" spans="1:12" x14ac:dyDescent="0.25">
      <c r="B9" s="14"/>
      <c r="C9" s="14"/>
      <c r="D9" s="14"/>
      <c r="E9" s="14"/>
      <c r="F9" s="14"/>
      <c r="G9" s="14"/>
      <c r="H9" s="14"/>
      <c r="I9" s="14"/>
      <c r="J9" s="14"/>
      <c r="K9" s="14"/>
      <c r="L9" s="14"/>
    </row>
    <row r="10" spans="1:12" x14ac:dyDescent="0.25">
      <c r="B10" s="14"/>
      <c r="C10" s="14"/>
      <c r="D10" s="14"/>
      <c r="E10" s="14"/>
      <c r="F10" s="14"/>
      <c r="G10" s="14"/>
      <c r="H10" s="14"/>
      <c r="I10" s="14"/>
      <c r="J10" s="14"/>
      <c r="K10" s="14"/>
      <c r="L10" s="14"/>
    </row>
    <row r="11" spans="1:12" x14ac:dyDescent="0.25">
      <c r="B11" s="14"/>
      <c r="C11" s="14"/>
      <c r="D11" s="14"/>
      <c r="E11" s="14"/>
      <c r="F11" s="14"/>
      <c r="G11" s="14"/>
      <c r="H11" s="14"/>
      <c r="I11" s="14"/>
      <c r="J11" s="14"/>
      <c r="K11" s="14"/>
      <c r="L11" s="14"/>
    </row>
    <row r="12" spans="1:12" x14ac:dyDescent="0.25">
      <c r="B12" s="14"/>
      <c r="C12" s="14"/>
      <c r="D12" s="14"/>
      <c r="E12" s="14"/>
      <c r="F12" s="14"/>
      <c r="G12" s="14"/>
      <c r="H12" s="14"/>
      <c r="I12" s="14"/>
      <c r="J12" s="14"/>
      <c r="K12" s="14"/>
      <c r="L12" s="14"/>
    </row>
    <row r="13" spans="1:12" x14ac:dyDescent="0.25">
      <c r="B13" s="14"/>
      <c r="C13" s="14"/>
      <c r="D13" s="14"/>
      <c r="E13" s="14"/>
      <c r="F13" s="14"/>
      <c r="G13" s="14"/>
      <c r="H13" s="14"/>
      <c r="I13" s="14"/>
      <c r="J13" s="14"/>
      <c r="K13" s="14"/>
      <c r="L13" s="14"/>
    </row>
    <row r="14" spans="1:12" x14ac:dyDescent="0.25">
      <c r="B14" s="14"/>
      <c r="C14" s="14"/>
      <c r="D14" s="14"/>
      <c r="E14" s="14"/>
      <c r="F14" s="14"/>
      <c r="G14" s="14"/>
      <c r="H14" s="14"/>
      <c r="I14" s="14"/>
      <c r="J14" s="14"/>
      <c r="K14" s="14"/>
      <c r="L14" s="14"/>
    </row>
    <row r="15" spans="1:12" x14ac:dyDescent="0.25">
      <c r="B15" s="14"/>
      <c r="C15" s="14"/>
      <c r="D15" s="14"/>
      <c r="E15" s="14"/>
      <c r="F15" s="14"/>
      <c r="G15" s="14"/>
      <c r="H15" s="14"/>
      <c r="I15" s="14"/>
      <c r="J15" s="14"/>
      <c r="K15" s="14"/>
      <c r="L15" s="14"/>
    </row>
    <row r="16" spans="1:12" x14ac:dyDescent="0.25">
      <c r="B16" s="14"/>
      <c r="C16" s="14"/>
      <c r="D16" s="14"/>
      <c r="E16" s="14"/>
      <c r="F16" s="14"/>
      <c r="G16" s="14"/>
      <c r="H16" s="14"/>
      <c r="I16" s="14"/>
      <c r="J16" s="14"/>
      <c r="K16" s="14"/>
      <c r="L16" s="14"/>
    </row>
    <row r="17" spans="2:12" x14ac:dyDescent="0.25">
      <c r="B17" s="14"/>
      <c r="C17" s="14"/>
      <c r="D17" s="14"/>
      <c r="E17" s="14"/>
      <c r="F17" s="14"/>
      <c r="G17" s="14"/>
      <c r="H17" s="14"/>
      <c r="I17" s="14"/>
      <c r="J17" s="14"/>
      <c r="K17" s="14"/>
      <c r="L17" s="14"/>
    </row>
    <row r="18" spans="2:12" x14ac:dyDescent="0.25">
      <c r="B18" s="14"/>
      <c r="C18" s="14"/>
      <c r="D18" s="14"/>
      <c r="E18" s="14"/>
      <c r="F18" s="14"/>
      <c r="G18" s="14"/>
      <c r="H18" s="14"/>
      <c r="I18" s="14"/>
      <c r="J18" s="14"/>
      <c r="K18" s="14"/>
      <c r="L18" s="14"/>
    </row>
    <row r="19" spans="2:12" x14ac:dyDescent="0.25">
      <c r="B19" s="14"/>
      <c r="C19" s="14"/>
      <c r="D19" s="14"/>
      <c r="E19" s="14"/>
      <c r="F19" s="14"/>
      <c r="G19" s="14"/>
      <c r="H19" s="14"/>
      <c r="I19" s="14"/>
      <c r="J19" s="14"/>
      <c r="K19" s="14"/>
      <c r="L19" s="14"/>
    </row>
    <row r="20" spans="2:12" x14ac:dyDescent="0.25">
      <c r="B20" s="14"/>
      <c r="C20" s="14"/>
      <c r="D20" s="14"/>
      <c r="E20" s="14"/>
      <c r="F20" s="14"/>
      <c r="G20" s="14"/>
      <c r="H20" s="14"/>
      <c r="I20" s="14"/>
      <c r="J20" s="14"/>
      <c r="K20" s="14"/>
      <c r="L20" s="14"/>
    </row>
    <row r="21" spans="2:12" x14ac:dyDescent="0.25">
      <c r="B21" s="14"/>
      <c r="C21" s="14"/>
      <c r="D21" s="14"/>
      <c r="E21" s="14"/>
      <c r="F21" s="14"/>
      <c r="G21" s="14"/>
      <c r="H21" s="14"/>
      <c r="I21" s="14"/>
      <c r="J21" s="14"/>
      <c r="K21" s="14"/>
      <c r="L21" s="14"/>
    </row>
    <row r="22" spans="2:12" x14ac:dyDescent="0.25">
      <c r="B22" s="14"/>
      <c r="C22" s="14"/>
      <c r="D22" s="14"/>
      <c r="E22" s="14"/>
      <c r="F22" s="14"/>
      <c r="G22" s="14"/>
      <c r="H22" s="14"/>
      <c r="I22" s="14"/>
      <c r="J22" s="14"/>
      <c r="K22" s="14"/>
      <c r="L22" s="14"/>
    </row>
    <row r="23" spans="2:12" x14ac:dyDescent="0.25">
      <c r="B23" s="14"/>
      <c r="C23" s="14"/>
      <c r="D23" s="14"/>
      <c r="E23" s="14"/>
      <c r="F23" s="14"/>
      <c r="G23" s="14"/>
      <c r="H23" s="14"/>
      <c r="I23" s="14"/>
      <c r="J23" s="14"/>
      <c r="K23" s="14"/>
      <c r="L23" s="14"/>
    </row>
    <row r="24" spans="2:12" x14ac:dyDescent="0.25">
      <c r="B24" s="14"/>
      <c r="C24" s="14"/>
      <c r="D24" s="14"/>
      <c r="E24" s="14"/>
      <c r="F24" s="14"/>
      <c r="G24" s="14"/>
      <c r="H24" s="14"/>
      <c r="I24" s="14"/>
      <c r="J24" s="14"/>
      <c r="K24" s="14"/>
      <c r="L24" s="14"/>
    </row>
    <row r="25" spans="2:12" x14ac:dyDescent="0.25">
      <c r="B25" s="14"/>
      <c r="C25" s="14"/>
      <c r="D25" s="14"/>
      <c r="E25" s="14"/>
      <c r="F25" s="14"/>
      <c r="G25" s="14"/>
      <c r="H25" s="14"/>
      <c r="I25" s="14"/>
      <c r="J25" s="14"/>
      <c r="K25" s="14"/>
      <c r="L25" s="14"/>
    </row>
    <row r="26" spans="2:12" x14ac:dyDescent="0.25">
      <c r="B26" s="14"/>
      <c r="C26" s="14"/>
      <c r="D26" s="14"/>
      <c r="E26" s="14"/>
      <c r="F26" s="14"/>
      <c r="G26" s="14"/>
      <c r="H26" s="14"/>
      <c r="I26" s="14"/>
      <c r="J26" s="14"/>
      <c r="K26" s="14"/>
      <c r="L26" s="14"/>
    </row>
  </sheetData>
  <pageMargins left="0.7" right="0.7" top="0.75" bottom="0.75" header="0.3" footer="0.3"/>
  <pageSetup orientation="portrait" verticalDpi="300" r:id="rId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L47"/>
  <sheetViews>
    <sheetView workbookViewId="0">
      <selection activeCell="D14" sqref="D13:D14"/>
    </sheetView>
  </sheetViews>
  <sheetFormatPr baseColWidth="10" defaultRowHeight="15" x14ac:dyDescent="0.25"/>
  <cols>
    <col min="1" max="1" width="32" customWidth="1"/>
    <col min="2" max="2" width="50" customWidth="1"/>
    <col min="3" max="3" width="38.5703125" customWidth="1"/>
    <col min="4" max="4" width="17" customWidth="1"/>
    <col min="5" max="5" width="15.5703125" customWidth="1"/>
    <col min="6" max="6" width="29" customWidth="1"/>
    <col min="7" max="7" width="35.5703125" customWidth="1"/>
    <col min="8" max="8" width="11.42578125" customWidth="1"/>
    <col min="10" max="10" width="17" customWidth="1"/>
    <col min="11" max="11" width="18.85546875" customWidth="1"/>
  </cols>
  <sheetData>
    <row r="1" spans="1:12" ht="19.5" customHeight="1" x14ac:dyDescent="0.25">
      <c r="A1" s="78" t="s">
        <v>3137</v>
      </c>
      <c r="B1" s="78" t="s">
        <v>3138</v>
      </c>
      <c r="C1" s="78" t="s">
        <v>3139</v>
      </c>
      <c r="D1" s="78" t="s">
        <v>3179</v>
      </c>
      <c r="E1" s="78" t="s">
        <v>3180</v>
      </c>
      <c r="F1" s="78" t="s">
        <v>3181</v>
      </c>
      <c r="G1" s="78" t="s">
        <v>3182</v>
      </c>
      <c r="H1" s="78" t="s">
        <v>3177</v>
      </c>
      <c r="I1" s="78" t="s">
        <v>3178</v>
      </c>
      <c r="J1" s="78" t="s">
        <v>3600</v>
      </c>
      <c r="K1" s="78" t="s">
        <v>3601</v>
      </c>
      <c r="L1" s="32"/>
    </row>
    <row r="2" spans="1:12" x14ac:dyDescent="0.25">
      <c r="A2" s="77"/>
      <c r="B2" s="83" t="s">
        <v>3434</v>
      </c>
      <c r="C2" s="83"/>
      <c r="D2" s="77"/>
      <c r="E2" s="77"/>
      <c r="F2" s="77"/>
      <c r="G2" s="77"/>
      <c r="H2" s="77"/>
      <c r="I2" s="77"/>
      <c r="J2" s="77"/>
      <c r="K2" s="77"/>
      <c r="L2" s="32"/>
    </row>
    <row r="4" spans="1:12" x14ac:dyDescent="0.25">
      <c r="A4" t="s">
        <v>3433</v>
      </c>
      <c r="B4" s="32" t="s">
        <v>3435</v>
      </c>
      <c r="C4" s="32" t="s">
        <v>3446</v>
      </c>
    </row>
    <row r="5" spans="1:12" x14ac:dyDescent="0.25">
      <c r="A5" s="32" t="s">
        <v>3436</v>
      </c>
      <c r="B5" s="32" t="s">
        <v>1905</v>
      </c>
      <c r="C5" s="32" t="s">
        <v>1906</v>
      </c>
    </row>
    <row r="7" spans="1:12" x14ac:dyDescent="0.25">
      <c r="A7" s="32" t="s">
        <v>3437</v>
      </c>
      <c r="B7" s="32" t="s">
        <v>3438</v>
      </c>
      <c r="C7" s="32" t="s">
        <v>3438</v>
      </c>
      <c r="F7" s="32" t="s">
        <v>3438</v>
      </c>
      <c r="G7" s="32" t="s">
        <v>3438</v>
      </c>
    </row>
    <row r="8" spans="1:12" x14ac:dyDescent="0.25">
      <c r="A8" s="32" t="s">
        <v>3439</v>
      </c>
      <c r="B8" s="32" t="s">
        <v>20</v>
      </c>
      <c r="C8" s="32" t="s">
        <v>20</v>
      </c>
      <c r="F8" s="32" t="s">
        <v>20</v>
      </c>
      <c r="G8" s="32" t="s">
        <v>20</v>
      </c>
    </row>
    <row r="10" spans="1:12" x14ac:dyDescent="0.25">
      <c r="A10" s="32" t="s">
        <v>3440</v>
      </c>
      <c r="B10" s="32" t="s">
        <v>3583</v>
      </c>
      <c r="C10" s="32" t="s">
        <v>3583</v>
      </c>
    </row>
    <row r="11" spans="1:12" x14ac:dyDescent="0.25">
      <c r="A11" s="32" t="s">
        <v>3441</v>
      </c>
      <c r="B11" s="32" t="s">
        <v>1849</v>
      </c>
      <c r="C11" s="32" t="s">
        <v>1849</v>
      </c>
    </row>
    <row r="12" spans="1:12" x14ac:dyDescent="0.25">
      <c r="A12" s="32" t="s">
        <v>3442</v>
      </c>
      <c r="B12" s="32" t="s">
        <v>19</v>
      </c>
      <c r="C12" s="32" t="s">
        <v>19</v>
      </c>
    </row>
    <row r="13" spans="1:12" x14ac:dyDescent="0.25">
      <c r="A13" s="32" t="s">
        <v>3443</v>
      </c>
      <c r="B13" s="32" t="s">
        <v>1707</v>
      </c>
      <c r="C13" s="32" t="s">
        <v>1707</v>
      </c>
    </row>
    <row r="14" spans="1:12" x14ac:dyDescent="0.25">
      <c r="A14" s="32" t="s">
        <v>3444</v>
      </c>
      <c r="B14" s="14">
        <v>800228</v>
      </c>
      <c r="C14" s="14">
        <v>800228</v>
      </c>
    </row>
    <row r="15" spans="1:12" x14ac:dyDescent="0.25">
      <c r="A15" s="32" t="s">
        <v>3445</v>
      </c>
      <c r="B15" s="14" t="s">
        <v>235</v>
      </c>
      <c r="C15" s="14" t="s">
        <v>235</v>
      </c>
    </row>
    <row r="17" spans="1:11" x14ac:dyDescent="0.25">
      <c r="A17" s="77"/>
      <c r="B17" s="83" t="s">
        <v>3472</v>
      </c>
      <c r="C17" s="83"/>
      <c r="D17" s="77"/>
      <c r="E17" s="77"/>
      <c r="F17" s="77"/>
      <c r="G17" s="77"/>
      <c r="H17" s="77"/>
      <c r="I17" s="77"/>
      <c r="J17" s="77"/>
      <c r="K17" s="77"/>
    </row>
    <row r="18" spans="1:11" x14ac:dyDescent="0.25">
      <c r="A18" s="32"/>
      <c r="B18" s="32"/>
      <c r="C18" s="32"/>
      <c r="D18" s="32"/>
    </row>
    <row r="19" spans="1:11" x14ac:dyDescent="0.25">
      <c r="A19" s="32" t="s">
        <v>3473</v>
      </c>
      <c r="B19" s="32" t="s">
        <v>3447</v>
      </c>
      <c r="C19" s="32" t="s">
        <v>3486</v>
      </c>
      <c r="D19" s="32"/>
      <c r="F19" s="32" t="s">
        <v>3447</v>
      </c>
      <c r="G19" s="32" t="s">
        <v>3486</v>
      </c>
    </row>
    <row r="20" spans="1:11" s="32" customFormat="1" x14ac:dyDescent="0.25"/>
    <row r="21" spans="1:11" x14ac:dyDescent="0.25">
      <c r="A21" s="32" t="s">
        <v>3448</v>
      </c>
      <c r="B21" s="14">
        <v>800228</v>
      </c>
      <c r="C21" s="14">
        <v>800228</v>
      </c>
      <c r="D21" s="32"/>
      <c r="F21" s="14">
        <v>800228</v>
      </c>
      <c r="G21" s="14">
        <v>800228</v>
      </c>
    </row>
    <row r="22" spans="1:11" x14ac:dyDescent="0.25">
      <c r="A22" s="32" t="s">
        <v>3449</v>
      </c>
      <c r="B22" s="14" t="s">
        <v>3450</v>
      </c>
      <c r="C22" s="14" t="s">
        <v>3450</v>
      </c>
      <c r="D22" s="32"/>
      <c r="F22" s="14" t="s">
        <v>3450</v>
      </c>
      <c r="G22" s="14" t="s">
        <v>3450</v>
      </c>
    </row>
    <row r="23" spans="1:11" x14ac:dyDescent="0.25">
      <c r="D23" s="32"/>
      <c r="F23" s="32"/>
      <c r="G23" s="32"/>
    </row>
    <row r="24" spans="1:11" x14ac:dyDescent="0.25">
      <c r="A24" s="32" t="s">
        <v>3451</v>
      </c>
      <c r="B24" s="32" t="s">
        <v>3453</v>
      </c>
      <c r="C24" s="32" t="s">
        <v>3487</v>
      </c>
      <c r="D24" s="32"/>
      <c r="F24" s="32" t="s">
        <v>3453</v>
      </c>
      <c r="G24" s="32" t="s">
        <v>3487</v>
      </c>
    </row>
    <row r="25" spans="1:11" x14ac:dyDescent="0.25">
      <c r="A25" s="32" t="s">
        <v>3452</v>
      </c>
      <c r="B25" s="32" t="s">
        <v>3454</v>
      </c>
      <c r="C25" t="s">
        <v>3578</v>
      </c>
      <c r="D25" s="32"/>
      <c r="F25" s="32" t="s">
        <v>3454</v>
      </c>
      <c r="G25" s="32" t="s">
        <v>3578</v>
      </c>
    </row>
    <row r="26" spans="1:11" x14ac:dyDescent="0.25">
      <c r="D26" s="32"/>
      <c r="F26" s="32"/>
      <c r="G26" s="32"/>
    </row>
    <row r="27" spans="1:11" x14ac:dyDescent="0.25">
      <c r="A27" s="32" t="s">
        <v>3455</v>
      </c>
      <c r="B27" s="32" t="s">
        <v>3457</v>
      </c>
      <c r="C27" s="32" t="s">
        <v>3457</v>
      </c>
      <c r="D27" s="32"/>
      <c r="F27" s="32" t="s">
        <v>3457</v>
      </c>
      <c r="G27" s="32" t="s">
        <v>3457</v>
      </c>
    </row>
    <row r="28" spans="1:11" x14ac:dyDescent="0.25">
      <c r="A28" s="32" t="s">
        <v>3456</v>
      </c>
      <c r="B28" s="32" t="s">
        <v>3458</v>
      </c>
      <c r="C28" s="32" t="s">
        <v>3458</v>
      </c>
      <c r="D28" s="32"/>
      <c r="F28" s="32" t="s">
        <v>3458</v>
      </c>
      <c r="G28" s="32" t="s">
        <v>3458</v>
      </c>
    </row>
    <row r="29" spans="1:11" x14ac:dyDescent="0.25">
      <c r="A29" s="32" t="s">
        <v>3577</v>
      </c>
      <c r="B29" s="32" t="s">
        <v>3576</v>
      </c>
      <c r="C29" s="32" t="s">
        <v>3576</v>
      </c>
      <c r="D29" s="32"/>
      <c r="E29" s="32"/>
      <c r="F29" s="32" t="s">
        <v>3576</v>
      </c>
      <c r="G29" s="32" t="s">
        <v>3576</v>
      </c>
    </row>
    <row r="30" spans="1:11" x14ac:dyDescent="0.25">
      <c r="A30" s="32" t="s">
        <v>3459</v>
      </c>
      <c r="B30" s="32" t="s">
        <v>3461</v>
      </c>
      <c r="C30" s="32" t="s">
        <v>3461</v>
      </c>
      <c r="D30" s="32"/>
      <c r="F30" s="32" t="s">
        <v>3461</v>
      </c>
      <c r="G30" s="32" t="s">
        <v>3461</v>
      </c>
    </row>
    <row r="31" spans="1:11" x14ac:dyDescent="0.25">
      <c r="A31" s="32" t="s">
        <v>3460</v>
      </c>
      <c r="B31" s="32" t="s">
        <v>3462</v>
      </c>
      <c r="C31" s="32" t="s">
        <v>3462</v>
      </c>
      <c r="D31" s="32"/>
      <c r="F31" s="32" t="s">
        <v>3462</v>
      </c>
      <c r="G31" s="32" t="s">
        <v>3462</v>
      </c>
    </row>
    <row r="32" spans="1:11" s="32" customFormat="1" x14ac:dyDescent="0.25"/>
    <row r="33" spans="1:7" s="32" customFormat="1" x14ac:dyDescent="0.25">
      <c r="A33" s="32" t="s">
        <v>3474</v>
      </c>
      <c r="B33" s="32" t="s">
        <v>3483</v>
      </c>
      <c r="C33" s="32" t="s">
        <v>3483</v>
      </c>
      <c r="F33" s="32" t="s">
        <v>3483</v>
      </c>
      <c r="G33" s="32" t="s">
        <v>3483</v>
      </c>
    </row>
    <row r="34" spans="1:7" s="32" customFormat="1" x14ac:dyDescent="0.25">
      <c r="A34" s="32" t="s">
        <v>3475</v>
      </c>
      <c r="B34" s="32" t="s">
        <v>3480</v>
      </c>
      <c r="C34" s="32" t="s">
        <v>3480</v>
      </c>
      <c r="F34" s="32" t="s">
        <v>3480</v>
      </c>
      <c r="G34" s="32" t="s">
        <v>3480</v>
      </c>
    </row>
    <row r="35" spans="1:7" s="32" customFormat="1" x14ac:dyDescent="0.25"/>
    <row r="36" spans="1:7" s="32" customFormat="1" x14ac:dyDescent="0.25">
      <c r="A36" s="32" t="s">
        <v>3476</v>
      </c>
      <c r="B36" s="32" t="s">
        <v>3485</v>
      </c>
      <c r="C36" s="32" t="s">
        <v>3485</v>
      </c>
      <c r="F36" s="32" t="s">
        <v>3485</v>
      </c>
      <c r="G36" s="32" t="s">
        <v>3485</v>
      </c>
    </row>
    <row r="37" spans="1:7" s="32" customFormat="1" x14ac:dyDescent="0.25">
      <c r="A37" s="32" t="s">
        <v>3477</v>
      </c>
      <c r="B37" s="32" t="s">
        <v>3482</v>
      </c>
      <c r="C37" s="32" t="s">
        <v>3482</v>
      </c>
      <c r="F37" s="32" t="s">
        <v>3482</v>
      </c>
      <c r="G37" s="32" t="s">
        <v>3482</v>
      </c>
    </row>
    <row r="38" spans="1:7" s="32" customFormat="1" x14ac:dyDescent="0.25"/>
    <row r="39" spans="1:7" s="32" customFormat="1" x14ac:dyDescent="0.25">
      <c r="A39" s="32" t="s">
        <v>3478</v>
      </c>
      <c r="B39" s="32" t="s">
        <v>3484</v>
      </c>
      <c r="C39" s="32" t="s">
        <v>3484</v>
      </c>
      <c r="F39" s="32" t="s">
        <v>3484</v>
      </c>
      <c r="G39" s="32" t="s">
        <v>3484</v>
      </c>
    </row>
    <row r="40" spans="1:7" s="32" customFormat="1" x14ac:dyDescent="0.25">
      <c r="A40" s="32" t="s">
        <v>3479</v>
      </c>
      <c r="B40" s="32" t="s">
        <v>3481</v>
      </c>
      <c r="C40" s="32" t="s">
        <v>3481</v>
      </c>
      <c r="F40" s="32" t="s">
        <v>3481</v>
      </c>
      <c r="G40" s="32" t="s">
        <v>3481</v>
      </c>
    </row>
    <row r="41" spans="1:7" x14ac:dyDescent="0.25">
      <c r="C41" s="32"/>
      <c r="F41" s="32"/>
      <c r="G41" s="32"/>
    </row>
    <row r="42" spans="1:7" x14ac:dyDescent="0.25">
      <c r="A42" s="32" t="s">
        <v>3463</v>
      </c>
      <c r="B42" s="32" t="s">
        <v>1707</v>
      </c>
      <c r="C42" s="32" t="s">
        <v>1707</v>
      </c>
      <c r="F42" s="32" t="s">
        <v>1707</v>
      </c>
      <c r="G42" s="32" t="s">
        <v>1707</v>
      </c>
    </row>
    <row r="43" spans="1:7" x14ac:dyDescent="0.25">
      <c r="A43" s="32" t="s">
        <v>3464</v>
      </c>
      <c r="B43" s="32" t="s">
        <v>383</v>
      </c>
      <c r="C43" s="32" t="s">
        <v>383</v>
      </c>
      <c r="F43" s="32" t="s">
        <v>383</v>
      </c>
      <c r="G43" s="32" t="s">
        <v>383</v>
      </c>
    </row>
    <row r="44" spans="1:7" x14ac:dyDescent="0.25">
      <c r="A44" s="32" t="s">
        <v>3465</v>
      </c>
      <c r="B44" s="32" t="s">
        <v>3467</v>
      </c>
      <c r="C44" s="32" t="s">
        <v>3467</v>
      </c>
      <c r="F44" s="32" t="s">
        <v>3467</v>
      </c>
      <c r="G44" s="32" t="s">
        <v>3467</v>
      </c>
    </row>
    <row r="45" spans="1:7" x14ac:dyDescent="0.25">
      <c r="A45" s="32" t="s">
        <v>3466</v>
      </c>
      <c r="B45" s="32" t="s">
        <v>598</v>
      </c>
      <c r="C45" s="32" t="s">
        <v>598</v>
      </c>
      <c r="F45" s="32" t="s">
        <v>598</v>
      </c>
      <c r="G45" s="32" t="s">
        <v>598</v>
      </c>
    </row>
    <row r="46" spans="1:7" s="32" customFormat="1" x14ac:dyDescent="0.25">
      <c r="A46" s="32" t="s">
        <v>3468</v>
      </c>
      <c r="B46" s="32" t="s">
        <v>3470</v>
      </c>
      <c r="C46" s="32" t="s">
        <v>3470</v>
      </c>
      <c r="F46" s="32" t="s">
        <v>3470</v>
      </c>
      <c r="G46" s="32" t="s">
        <v>3470</v>
      </c>
    </row>
    <row r="47" spans="1:7" x14ac:dyDescent="0.25">
      <c r="A47" s="32" t="s">
        <v>3469</v>
      </c>
      <c r="B47" s="32" t="s">
        <v>3471</v>
      </c>
      <c r="C47" s="32" t="s">
        <v>3471</v>
      </c>
      <c r="F47" s="32" t="s">
        <v>3471</v>
      </c>
      <c r="G47" s="32" t="s">
        <v>3471</v>
      </c>
    </row>
  </sheetData>
  <mergeCells count="2">
    <mergeCell ref="B2:C2"/>
    <mergeCell ref="B17:C17"/>
  </mergeCell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N18"/>
  <sheetViews>
    <sheetView workbookViewId="0">
      <selection activeCell="D18" sqref="D18:M18"/>
    </sheetView>
  </sheetViews>
  <sheetFormatPr baseColWidth="10" defaultRowHeight="15" x14ac:dyDescent="0.25"/>
  <cols>
    <col min="1" max="1" width="27.42578125" bestFit="1" customWidth="1"/>
    <col min="2" max="2" width="15.85546875" customWidth="1"/>
  </cols>
  <sheetData>
    <row r="1" spans="1:14" x14ac:dyDescent="0.25">
      <c r="A1" s="63" t="s">
        <v>3137</v>
      </c>
      <c r="B1" s="63" t="s">
        <v>3177</v>
      </c>
      <c r="C1" s="63" t="s">
        <v>3178</v>
      </c>
      <c r="D1" s="63" t="s">
        <v>3179</v>
      </c>
      <c r="E1" s="63" t="s">
        <v>3180</v>
      </c>
      <c r="F1" s="63" t="s">
        <v>3181</v>
      </c>
      <c r="G1" s="63" t="s">
        <v>3182</v>
      </c>
      <c r="H1" s="63" t="s">
        <v>3183</v>
      </c>
      <c r="I1" s="63" t="s">
        <v>3184</v>
      </c>
      <c r="J1" s="63" t="s">
        <v>3138</v>
      </c>
      <c r="K1" s="63" t="s">
        <v>3139</v>
      </c>
      <c r="L1" s="63" t="s">
        <v>3185</v>
      </c>
      <c r="M1" s="63" t="s">
        <v>3186</v>
      </c>
      <c r="N1" s="32"/>
    </row>
    <row r="2" spans="1:14" s="32" customFormat="1" ht="14.45" x14ac:dyDescent="0.3">
      <c r="A2" s="32" t="s">
        <v>3145</v>
      </c>
      <c r="B2" s="32" t="s">
        <v>3146</v>
      </c>
      <c r="C2" s="32" t="s">
        <v>3146</v>
      </c>
      <c r="D2" s="32" t="s">
        <v>3146</v>
      </c>
      <c r="E2" s="32" t="s">
        <v>3146</v>
      </c>
      <c r="F2" s="32" t="s">
        <v>3146</v>
      </c>
      <c r="G2" s="32" t="s">
        <v>3146</v>
      </c>
      <c r="H2" s="32" t="s">
        <v>3146</v>
      </c>
      <c r="I2" s="32" t="s">
        <v>3146</v>
      </c>
      <c r="J2" s="32" t="s">
        <v>3146</v>
      </c>
      <c r="K2" s="32" t="s">
        <v>3146</v>
      </c>
      <c r="L2" s="32" t="s">
        <v>3146</v>
      </c>
      <c r="M2" s="32" t="s">
        <v>3146</v>
      </c>
    </row>
    <row r="3" spans="1:14" x14ac:dyDescent="0.25">
      <c r="A3" s="32" t="s">
        <v>3488</v>
      </c>
      <c r="B3" s="32" t="s">
        <v>422</v>
      </c>
      <c r="C3" s="32" t="s">
        <v>71</v>
      </c>
      <c r="D3" s="32" t="s">
        <v>422</v>
      </c>
      <c r="E3" s="32" t="s">
        <v>71</v>
      </c>
      <c r="F3" s="32" t="s">
        <v>422</v>
      </c>
      <c r="G3" s="32" t="s">
        <v>71</v>
      </c>
      <c r="H3" s="32" t="s">
        <v>422</v>
      </c>
      <c r="I3" s="32" t="s">
        <v>71</v>
      </c>
      <c r="J3" s="32" t="s">
        <v>422</v>
      </c>
      <c r="K3" s="32" t="s">
        <v>71</v>
      </c>
      <c r="L3" s="32" t="s">
        <v>422</v>
      </c>
      <c r="M3" s="32" t="s">
        <v>71</v>
      </c>
      <c r="N3" s="32"/>
    </row>
    <row r="4" spans="1:14" x14ac:dyDescent="0.25">
      <c r="A4" s="32" t="s">
        <v>3489</v>
      </c>
      <c r="B4" s="32" t="s">
        <v>2670</v>
      </c>
      <c r="C4" s="32" t="s">
        <v>2671</v>
      </c>
      <c r="D4" s="32" t="s">
        <v>2670</v>
      </c>
      <c r="E4" s="32" t="s">
        <v>2671</v>
      </c>
      <c r="F4" s="32" t="s">
        <v>2670</v>
      </c>
      <c r="G4" s="32" t="s">
        <v>2671</v>
      </c>
      <c r="H4" s="32" t="s">
        <v>2670</v>
      </c>
      <c r="I4" s="32" t="s">
        <v>2671</v>
      </c>
      <c r="J4" s="32" t="s">
        <v>2670</v>
      </c>
      <c r="K4" s="32" t="s">
        <v>2671</v>
      </c>
      <c r="L4" s="32" t="s">
        <v>2670</v>
      </c>
      <c r="M4" s="32" t="s">
        <v>2671</v>
      </c>
      <c r="N4" s="32"/>
    </row>
    <row r="5" spans="1:14" x14ac:dyDescent="0.25">
      <c r="A5" s="32" t="s">
        <v>3142</v>
      </c>
      <c r="B5" s="32" t="s">
        <v>3143</v>
      </c>
      <c r="C5" s="32" t="s">
        <v>3159</v>
      </c>
      <c r="D5" s="32" t="s">
        <v>3143</v>
      </c>
      <c r="E5" s="32" t="s">
        <v>3159</v>
      </c>
      <c r="F5" s="32" t="s">
        <v>3143</v>
      </c>
      <c r="G5" s="32" t="s">
        <v>3159</v>
      </c>
      <c r="H5" s="32" t="s">
        <v>3143</v>
      </c>
      <c r="I5" s="32" t="s">
        <v>3159</v>
      </c>
      <c r="J5" s="32" t="s">
        <v>3143</v>
      </c>
      <c r="K5" s="32" t="s">
        <v>3159</v>
      </c>
      <c r="L5" s="32" t="s">
        <v>3143</v>
      </c>
      <c r="M5" s="32" t="s">
        <v>3159</v>
      </c>
      <c r="N5" s="32"/>
    </row>
    <row r="6" spans="1:14" x14ac:dyDescent="0.25">
      <c r="A6" s="32" t="s">
        <v>3156</v>
      </c>
      <c r="B6" s="32" t="s">
        <v>3158</v>
      </c>
      <c r="C6" s="32" t="s">
        <v>3157</v>
      </c>
      <c r="D6" s="32" t="s">
        <v>3158</v>
      </c>
      <c r="E6" s="32" t="s">
        <v>3157</v>
      </c>
      <c r="F6" s="32" t="s">
        <v>3158</v>
      </c>
      <c r="G6" s="32" t="s">
        <v>3157</v>
      </c>
      <c r="H6" s="32" t="s">
        <v>3158</v>
      </c>
      <c r="I6" s="32" t="s">
        <v>3157</v>
      </c>
      <c r="J6" s="32" t="s">
        <v>3158</v>
      </c>
      <c r="K6" s="32" t="s">
        <v>3157</v>
      </c>
      <c r="L6" s="32" t="s">
        <v>3158</v>
      </c>
      <c r="M6" s="32" t="s">
        <v>3157</v>
      </c>
      <c r="N6" s="32"/>
    </row>
    <row r="7" spans="1:14" x14ac:dyDescent="0.25">
      <c r="A7" t="s">
        <v>3490</v>
      </c>
      <c r="B7" t="s">
        <v>2670</v>
      </c>
      <c r="C7" t="s">
        <v>2671</v>
      </c>
      <c r="D7" s="32" t="s">
        <v>2670</v>
      </c>
      <c r="E7" t="s">
        <v>2671</v>
      </c>
      <c r="F7" s="32" t="s">
        <v>2670</v>
      </c>
      <c r="G7" t="s">
        <v>2671</v>
      </c>
      <c r="H7" s="32" t="s">
        <v>2670</v>
      </c>
      <c r="I7" t="s">
        <v>2671</v>
      </c>
      <c r="J7" s="32" t="s">
        <v>2670</v>
      </c>
      <c r="K7" t="s">
        <v>2671</v>
      </c>
      <c r="L7" s="32" t="s">
        <v>2670</v>
      </c>
      <c r="M7" t="s">
        <v>2671</v>
      </c>
    </row>
    <row r="8" spans="1:14" x14ac:dyDescent="0.25">
      <c r="A8" s="32" t="s">
        <v>3491</v>
      </c>
      <c r="B8" s="32" t="s">
        <v>3493</v>
      </c>
      <c r="C8" t="s">
        <v>3512</v>
      </c>
      <c r="D8" s="32" t="s">
        <v>3493</v>
      </c>
      <c r="E8" s="32" t="s">
        <v>3512</v>
      </c>
      <c r="F8" s="32" t="s">
        <v>3493</v>
      </c>
      <c r="G8" s="32" t="s">
        <v>3512</v>
      </c>
      <c r="H8" s="32" t="s">
        <v>3493</v>
      </c>
      <c r="I8" s="32" t="s">
        <v>3512</v>
      </c>
      <c r="J8" s="32" t="s">
        <v>3493</v>
      </c>
      <c r="K8" s="32" t="s">
        <v>3512</v>
      </c>
      <c r="L8" s="32" t="s">
        <v>3493</v>
      </c>
      <c r="M8" s="32" t="s">
        <v>3512</v>
      </c>
    </row>
    <row r="9" spans="1:14" x14ac:dyDescent="0.25">
      <c r="A9" s="32" t="s">
        <v>3492</v>
      </c>
      <c r="B9" s="32" t="s">
        <v>3494</v>
      </c>
      <c r="C9" s="32" t="s">
        <v>3513</v>
      </c>
      <c r="D9" s="32" t="s">
        <v>3494</v>
      </c>
      <c r="E9" s="32" t="s">
        <v>3513</v>
      </c>
      <c r="F9" s="32" t="s">
        <v>3494</v>
      </c>
      <c r="G9" s="32" t="s">
        <v>3513</v>
      </c>
      <c r="H9" s="32" t="s">
        <v>3494</v>
      </c>
      <c r="I9" s="32" t="s">
        <v>3513</v>
      </c>
      <c r="J9" s="32" t="s">
        <v>3494</v>
      </c>
      <c r="K9" s="32" t="s">
        <v>3513</v>
      </c>
      <c r="L9" s="32" t="s">
        <v>3494</v>
      </c>
      <c r="M9" s="32" t="s">
        <v>3513</v>
      </c>
    </row>
    <row r="10" spans="1:14" x14ac:dyDescent="0.25">
      <c r="A10" t="s">
        <v>3495</v>
      </c>
      <c r="B10">
        <v>2008</v>
      </c>
      <c r="C10" s="32">
        <v>2008</v>
      </c>
      <c r="D10" s="32">
        <v>2008</v>
      </c>
      <c r="E10" s="32">
        <v>2008</v>
      </c>
      <c r="F10" s="32">
        <v>2008</v>
      </c>
      <c r="G10" s="32">
        <v>2008</v>
      </c>
      <c r="H10" s="32">
        <v>2008</v>
      </c>
      <c r="I10" s="32">
        <v>2008</v>
      </c>
      <c r="J10" s="32">
        <v>2008</v>
      </c>
      <c r="K10" s="32">
        <v>2008</v>
      </c>
      <c r="L10" s="32">
        <v>2008</v>
      </c>
      <c r="M10" s="32">
        <v>2008</v>
      </c>
    </row>
    <row r="11" spans="1:14" x14ac:dyDescent="0.25">
      <c r="A11" t="s">
        <v>3496</v>
      </c>
      <c r="B11" s="32" t="s">
        <v>32</v>
      </c>
      <c r="C11" s="32" t="s">
        <v>32</v>
      </c>
      <c r="D11" s="32" t="s">
        <v>32</v>
      </c>
      <c r="E11" s="32" t="s">
        <v>32</v>
      </c>
      <c r="F11" s="32" t="s">
        <v>32</v>
      </c>
      <c r="G11" s="32" t="s">
        <v>32</v>
      </c>
      <c r="H11" s="32" t="s">
        <v>32</v>
      </c>
      <c r="I11" s="32" t="s">
        <v>32</v>
      </c>
      <c r="J11" s="32" t="s">
        <v>32</v>
      </c>
      <c r="K11" s="32" t="s">
        <v>32</v>
      </c>
      <c r="L11" s="32" t="s">
        <v>32</v>
      </c>
      <c r="M11" s="32" t="s">
        <v>32</v>
      </c>
    </row>
    <row r="12" spans="1:14" x14ac:dyDescent="0.25">
      <c r="A12" t="s">
        <v>3208</v>
      </c>
      <c r="B12" t="s">
        <v>3514</v>
      </c>
      <c r="C12" t="s">
        <v>3515</v>
      </c>
      <c r="D12" s="32" t="s">
        <v>3514</v>
      </c>
      <c r="E12" s="32" t="s">
        <v>3515</v>
      </c>
      <c r="F12" s="32" t="s">
        <v>3514</v>
      </c>
      <c r="G12" s="32" t="s">
        <v>3515</v>
      </c>
      <c r="H12" s="32" t="s">
        <v>3514</v>
      </c>
      <c r="I12" s="32" t="s">
        <v>3515</v>
      </c>
      <c r="J12" s="32" t="s">
        <v>3514</v>
      </c>
      <c r="K12" s="32" t="s">
        <v>3515</v>
      </c>
      <c r="L12" s="32" t="s">
        <v>3514</v>
      </c>
      <c r="M12" s="32" t="s">
        <v>3515</v>
      </c>
    </row>
    <row r="13" spans="1:14" x14ac:dyDescent="0.25">
      <c r="A13" t="s">
        <v>3516</v>
      </c>
      <c r="B13" t="s">
        <v>800</v>
      </c>
      <c r="C13" s="32" t="s">
        <v>800</v>
      </c>
      <c r="D13" s="32" t="s">
        <v>800</v>
      </c>
      <c r="E13" s="32" t="s">
        <v>800</v>
      </c>
      <c r="F13" s="32" t="s">
        <v>800</v>
      </c>
      <c r="G13" s="32" t="s">
        <v>800</v>
      </c>
      <c r="H13" s="32" t="s">
        <v>800</v>
      </c>
      <c r="I13" s="32" t="s">
        <v>800</v>
      </c>
      <c r="J13" s="32" t="s">
        <v>800</v>
      </c>
      <c r="K13" s="32" t="s">
        <v>800</v>
      </c>
      <c r="L13" s="32" t="s">
        <v>800</v>
      </c>
      <c r="M13" s="32" t="s">
        <v>800</v>
      </c>
    </row>
    <row r="14" spans="1:14" x14ac:dyDescent="0.25">
      <c r="A14" t="s">
        <v>3517</v>
      </c>
      <c r="B14" t="s">
        <v>3518</v>
      </c>
      <c r="C14" s="32" t="s">
        <v>3518</v>
      </c>
      <c r="D14" s="32" t="s">
        <v>3518</v>
      </c>
      <c r="E14" s="32" t="s">
        <v>3518</v>
      </c>
      <c r="F14" s="32" t="s">
        <v>3518</v>
      </c>
      <c r="G14" s="32" t="s">
        <v>3518</v>
      </c>
      <c r="H14" s="32" t="s">
        <v>3518</v>
      </c>
      <c r="I14" s="32" t="s">
        <v>3518</v>
      </c>
      <c r="J14" s="32" t="s">
        <v>3518</v>
      </c>
      <c r="K14" s="32" t="s">
        <v>3518</v>
      </c>
      <c r="L14" s="32" t="s">
        <v>3518</v>
      </c>
      <c r="M14" s="32" t="s">
        <v>3518</v>
      </c>
    </row>
    <row r="15" spans="1:14" x14ac:dyDescent="0.25">
      <c r="A15" t="s">
        <v>3519</v>
      </c>
      <c r="B15" t="s">
        <v>3520</v>
      </c>
      <c r="C15" s="32" t="s">
        <v>3520</v>
      </c>
      <c r="D15" s="32" t="s">
        <v>3520</v>
      </c>
      <c r="E15" s="32" t="s">
        <v>3520</v>
      </c>
      <c r="F15" s="32" t="s">
        <v>3520</v>
      </c>
      <c r="G15" s="32" t="s">
        <v>3520</v>
      </c>
      <c r="H15" s="32" t="s">
        <v>3520</v>
      </c>
      <c r="I15" s="32" t="s">
        <v>3520</v>
      </c>
      <c r="J15" s="32" t="s">
        <v>3520</v>
      </c>
      <c r="K15" s="32" t="s">
        <v>3520</v>
      </c>
      <c r="L15" s="32" t="s">
        <v>3520</v>
      </c>
      <c r="M15" s="32" t="s">
        <v>3520</v>
      </c>
    </row>
    <row r="16" spans="1:14" x14ac:dyDescent="0.25">
      <c r="A16" t="s">
        <v>3521</v>
      </c>
      <c r="B16" t="s">
        <v>3523</v>
      </c>
      <c r="C16" s="32" t="s">
        <v>3523</v>
      </c>
      <c r="D16" s="32" t="s">
        <v>3523</v>
      </c>
      <c r="E16" s="32" t="s">
        <v>3523</v>
      </c>
      <c r="F16" s="32" t="s">
        <v>3523</v>
      </c>
      <c r="G16" s="32" t="s">
        <v>3523</v>
      </c>
      <c r="H16" s="32" t="s">
        <v>3523</v>
      </c>
      <c r="I16" s="32" t="s">
        <v>3523</v>
      </c>
      <c r="J16" s="32" t="s">
        <v>3523</v>
      </c>
      <c r="K16" s="32" t="s">
        <v>3523</v>
      </c>
      <c r="L16" s="32" t="s">
        <v>3523</v>
      </c>
      <c r="M16" s="32" t="s">
        <v>3523</v>
      </c>
    </row>
    <row r="17" spans="1:13" x14ac:dyDescent="0.25">
      <c r="A17" t="s">
        <v>3522</v>
      </c>
      <c r="B17" t="s">
        <v>3524</v>
      </c>
      <c r="C17" s="32" t="s">
        <v>3524</v>
      </c>
      <c r="D17" s="32" t="s">
        <v>3524</v>
      </c>
      <c r="E17" s="32" t="s">
        <v>3524</v>
      </c>
      <c r="F17" s="32" t="s">
        <v>3524</v>
      </c>
      <c r="G17" s="32" t="s">
        <v>3524</v>
      </c>
      <c r="H17" s="32" t="s">
        <v>3524</v>
      </c>
      <c r="I17" s="32" t="s">
        <v>3524</v>
      </c>
      <c r="J17" s="32" t="s">
        <v>3524</v>
      </c>
      <c r="K17" s="32" t="s">
        <v>3524</v>
      </c>
      <c r="L17" s="32" t="s">
        <v>3524</v>
      </c>
      <c r="M17" s="32" t="s">
        <v>3524</v>
      </c>
    </row>
    <row r="18" spans="1:13" x14ac:dyDescent="0.25">
      <c r="A18" t="s">
        <v>3525</v>
      </c>
      <c r="B18" t="s">
        <v>3526</v>
      </c>
      <c r="C18" t="s">
        <v>3527</v>
      </c>
      <c r="D18" s="32" t="s">
        <v>3526</v>
      </c>
      <c r="E18" s="32" t="s">
        <v>3527</v>
      </c>
      <c r="F18" s="32" t="s">
        <v>3526</v>
      </c>
      <c r="G18" s="32" t="s">
        <v>3527</v>
      </c>
      <c r="H18" s="32" t="s">
        <v>3526</v>
      </c>
      <c r="I18" s="32" t="s">
        <v>3527</v>
      </c>
      <c r="J18" s="32" t="s">
        <v>3526</v>
      </c>
      <c r="K18" s="32" t="s">
        <v>3527</v>
      </c>
      <c r="L18" s="32" t="s">
        <v>3526</v>
      </c>
      <c r="M18" s="32" t="s">
        <v>3527</v>
      </c>
    </row>
  </sheetData>
  <pageMargins left="0.7" right="0.7" top="0.75" bottom="0.75" header="0.3" footer="0.3"/>
  <pageSetup orientation="portrait" r:id="rId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L22"/>
  <sheetViews>
    <sheetView workbookViewId="0">
      <selection sqref="A1:L6"/>
    </sheetView>
  </sheetViews>
  <sheetFormatPr baseColWidth="10" defaultRowHeight="15" x14ac:dyDescent="0.25"/>
  <cols>
    <col min="1" max="1" width="24.140625" customWidth="1"/>
    <col min="2" max="2" width="10.28515625" customWidth="1"/>
    <col min="3" max="3" width="9.5703125" customWidth="1"/>
    <col min="5" max="5" width="10" customWidth="1"/>
    <col min="6" max="6" width="28.42578125" customWidth="1"/>
    <col min="7" max="7" width="30.140625" customWidth="1"/>
  </cols>
  <sheetData>
    <row r="1" spans="1:12" x14ac:dyDescent="0.25">
      <c r="A1" s="79" t="s">
        <v>3137</v>
      </c>
      <c r="B1" s="79" t="s">
        <v>3138</v>
      </c>
      <c r="C1" s="79" t="s">
        <v>3139</v>
      </c>
      <c r="D1" s="79" t="s">
        <v>3179</v>
      </c>
      <c r="E1" s="79" t="s">
        <v>3180</v>
      </c>
      <c r="F1" s="79" t="s">
        <v>3181</v>
      </c>
      <c r="G1" s="79" t="s">
        <v>3182</v>
      </c>
      <c r="H1" s="79" t="s">
        <v>3177</v>
      </c>
      <c r="I1" s="79" t="s">
        <v>3178</v>
      </c>
      <c r="J1" s="79" t="s">
        <v>3600</v>
      </c>
      <c r="K1" s="79" t="s">
        <v>3601</v>
      </c>
      <c r="L1" s="14"/>
    </row>
    <row r="2" spans="1:12" x14ac:dyDescent="0.25">
      <c r="A2" s="80"/>
      <c r="B2" s="84" t="s">
        <v>3497</v>
      </c>
      <c r="C2" s="84"/>
      <c r="D2" s="84"/>
      <c r="E2" s="84"/>
      <c r="F2" s="84"/>
      <c r="G2" s="84"/>
      <c r="H2" s="80"/>
      <c r="I2" s="80"/>
      <c r="J2" s="80"/>
      <c r="K2" s="80"/>
      <c r="L2" s="14"/>
    </row>
    <row r="3" spans="1:12" x14ac:dyDescent="0.25">
      <c r="A3" s="14"/>
      <c r="B3" s="14"/>
      <c r="C3" s="14"/>
      <c r="D3" s="14"/>
      <c r="E3" s="14"/>
      <c r="F3" s="14"/>
      <c r="G3" s="14"/>
      <c r="H3" s="14"/>
      <c r="I3" s="14"/>
      <c r="J3" s="14"/>
      <c r="K3" s="14"/>
      <c r="L3" s="14"/>
    </row>
    <row r="4" spans="1:12" x14ac:dyDescent="0.25">
      <c r="A4" s="14" t="s">
        <v>3498</v>
      </c>
      <c r="B4" s="14"/>
      <c r="C4" s="14"/>
      <c r="D4" s="14"/>
      <c r="E4" s="14"/>
      <c r="F4" s="14" t="s">
        <v>3499</v>
      </c>
      <c r="G4" s="14" t="s">
        <v>3499</v>
      </c>
      <c r="H4" s="14"/>
      <c r="I4" s="14"/>
      <c r="J4" s="14"/>
      <c r="K4" s="14"/>
      <c r="L4" s="14"/>
    </row>
    <row r="5" spans="1:12" x14ac:dyDescent="0.25">
      <c r="A5" s="14" t="s">
        <v>3500</v>
      </c>
      <c r="B5" s="14"/>
      <c r="C5" s="14"/>
      <c r="D5" s="14"/>
      <c r="E5" s="14"/>
      <c r="F5" s="14" t="s">
        <v>235</v>
      </c>
      <c r="G5" s="14" t="s">
        <v>235</v>
      </c>
      <c r="H5" s="14"/>
      <c r="I5" s="14"/>
      <c r="J5" s="14"/>
      <c r="K5" s="14"/>
      <c r="L5" s="14"/>
    </row>
    <row r="6" spans="1:12" x14ac:dyDescent="0.25">
      <c r="A6" s="14" t="s">
        <v>3501</v>
      </c>
      <c r="B6" s="14"/>
      <c r="C6" s="14"/>
      <c r="D6" s="14"/>
      <c r="E6" s="14"/>
      <c r="F6" s="14" t="s">
        <v>3510</v>
      </c>
      <c r="G6" s="14" t="s">
        <v>3502</v>
      </c>
      <c r="H6" s="14"/>
      <c r="I6" s="14"/>
      <c r="J6" s="14"/>
      <c r="K6" s="14"/>
      <c r="L6" s="14"/>
    </row>
    <row r="7" spans="1:12" x14ac:dyDescent="0.25">
      <c r="A7" s="14" t="s">
        <v>3503</v>
      </c>
      <c r="B7" s="14"/>
      <c r="C7" s="14"/>
      <c r="D7" s="14"/>
      <c r="E7" s="14"/>
      <c r="F7" s="14" t="s">
        <v>3504</v>
      </c>
      <c r="G7" s="14" t="s">
        <v>3504</v>
      </c>
      <c r="H7" s="14"/>
      <c r="I7" s="14"/>
      <c r="J7" s="14"/>
      <c r="K7" s="14"/>
      <c r="L7" s="14"/>
    </row>
    <row r="8" spans="1:12" x14ac:dyDescent="0.25">
      <c r="A8" s="14" t="s">
        <v>3505</v>
      </c>
      <c r="B8" s="14"/>
      <c r="C8" s="14"/>
      <c r="D8" s="14"/>
      <c r="E8" s="14"/>
      <c r="F8" s="14" t="s">
        <v>3511</v>
      </c>
      <c r="G8" s="14" t="s">
        <v>3507</v>
      </c>
      <c r="H8" s="14"/>
      <c r="I8" s="14"/>
      <c r="J8" s="14"/>
      <c r="K8" s="14"/>
      <c r="L8" s="14"/>
    </row>
    <row r="9" spans="1:12" x14ac:dyDescent="0.25">
      <c r="A9" s="14" t="s">
        <v>3506</v>
      </c>
      <c r="B9" s="14"/>
      <c r="C9" s="14"/>
      <c r="D9" s="14"/>
      <c r="E9" s="14"/>
      <c r="F9" s="14" t="s">
        <v>3509</v>
      </c>
      <c r="G9" s="14" t="s">
        <v>3508</v>
      </c>
      <c r="H9" s="14"/>
      <c r="I9" s="14"/>
      <c r="J9" s="14"/>
      <c r="K9" s="14"/>
      <c r="L9" s="14"/>
    </row>
    <row r="10" spans="1:12" x14ac:dyDescent="0.25">
      <c r="A10" s="14"/>
      <c r="B10" s="14"/>
      <c r="C10" s="14"/>
      <c r="D10" s="14"/>
      <c r="E10" s="14"/>
      <c r="F10" s="14"/>
      <c r="G10" s="14"/>
      <c r="H10" s="14"/>
      <c r="I10" s="14"/>
      <c r="J10" s="14"/>
      <c r="K10" s="14"/>
      <c r="L10" s="14"/>
    </row>
    <row r="11" spans="1:12" x14ac:dyDescent="0.25">
      <c r="A11" s="14"/>
      <c r="B11" s="14"/>
      <c r="C11" s="14"/>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14"/>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14"/>
      <c r="J22" s="14"/>
      <c r="K22" s="14"/>
      <c r="L22" s="14"/>
    </row>
  </sheetData>
  <mergeCells count="1">
    <mergeCell ref="B2:G2"/>
  </mergeCell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O26"/>
  <sheetViews>
    <sheetView topLeftCell="A7" workbookViewId="0">
      <selection activeCell="M26" sqref="M26"/>
    </sheetView>
  </sheetViews>
  <sheetFormatPr baseColWidth="10" defaultRowHeight="15" x14ac:dyDescent="0.25"/>
  <cols>
    <col min="12" max="12" width="55.140625" customWidth="1"/>
  </cols>
  <sheetData>
    <row r="1" spans="1:15" x14ac:dyDescent="0.25">
      <c r="A1" s="79" t="s">
        <v>3137</v>
      </c>
      <c r="B1" s="79" t="s">
        <v>3138</v>
      </c>
      <c r="C1" s="79" t="s">
        <v>3139</v>
      </c>
      <c r="D1" s="79" t="s">
        <v>3179</v>
      </c>
      <c r="E1" s="79" t="s">
        <v>3180</v>
      </c>
      <c r="F1" s="79" t="s">
        <v>3181</v>
      </c>
      <c r="G1" s="79" t="s">
        <v>3182</v>
      </c>
      <c r="H1" s="79" t="s">
        <v>3177</v>
      </c>
      <c r="I1" s="79" t="s">
        <v>3178</v>
      </c>
      <c r="J1" s="79" t="s">
        <v>3600</v>
      </c>
      <c r="K1" s="79" t="s">
        <v>3601</v>
      </c>
      <c r="L1" s="79" t="s">
        <v>3529</v>
      </c>
      <c r="M1" s="79" t="s">
        <v>3530</v>
      </c>
    </row>
    <row r="2" spans="1:15" x14ac:dyDescent="0.25">
      <c r="A2" s="80"/>
      <c r="B2" s="84" t="s">
        <v>3528</v>
      </c>
      <c r="C2" s="84"/>
      <c r="D2" s="84"/>
      <c r="E2" s="84"/>
      <c r="F2" s="84"/>
      <c r="G2" s="84"/>
      <c r="H2" s="80"/>
      <c r="I2" s="80"/>
      <c r="J2" s="80"/>
      <c r="K2" s="80"/>
      <c r="L2" s="80"/>
      <c r="M2" s="80"/>
    </row>
    <row r="3" spans="1:15" x14ac:dyDescent="0.25">
      <c r="A3" s="14" t="s">
        <v>3428</v>
      </c>
      <c r="B3" s="14"/>
      <c r="C3" s="14"/>
      <c r="D3" s="14"/>
      <c r="E3" s="14"/>
      <c r="F3" s="14"/>
      <c r="G3" s="14"/>
      <c r="H3" s="14"/>
      <c r="I3" s="14"/>
      <c r="J3" s="14"/>
      <c r="K3" s="14"/>
      <c r="L3" s="14" t="s">
        <v>3531</v>
      </c>
      <c r="M3" t="s">
        <v>3532</v>
      </c>
    </row>
    <row r="4" spans="1:15" x14ac:dyDescent="0.25">
      <c r="A4" t="s">
        <v>3533</v>
      </c>
      <c r="L4" t="s">
        <v>3536</v>
      </c>
      <c r="M4" s="14" t="s">
        <v>3540</v>
      </c>
    </row>
    <row r="5" spans="1:15" x14ac:dyDescent="0.25">
      <c r="A5" t="s">
        <v>3534</v>
      </c>
      <c r="L5" s="32" t="s">
        <v>20</v>
      </c>
      <c r="M5" s="32" t="s">
        <v>20</v>
      </c>
    </row>
    <row r="6" spans="1:15" x14ac:dyDescent="0.25">
      <c r="A6" t="s">
        <v>3535</v>
      </c>
      <c r="L6" t="s">
        <v>3561</v>
      </c>
      <c r="M6" s="32" t="s">
        <v>3561</v>
      </c>
    </row>
    <row r="7" spans="1:15" x14ac:dyDescent="0.25">
      <c r="A7" s="32" t="s">
        <v>3537</v>
      </c>
      <c r="L7" s="32" t="s">
        <v>34</v>
      </c>
      <c r="M7" s="32" t="s">
        <v>34</v>
      </c>
    </row>
    <row r="8" spans="1:15" x14ac:dyDescent="0.25">
      <c r="A8" s="32" t="s">
        <v>3538</v>
      </c>
      <c r="L8" s="32" t="s">
        <v>3562</v>
      </c>
      <c r="M8" s="32" t="s">
        <v>3562</v>
      </c>
    </row>
    <row r="9" spans="1:15" x14ac:dyDescent="0.25">
      <c r="A9" t="s">
        <v>3539</v>
      </c>
      <c r="L9" s="32" t="s">
        <v>3541</v>
      </c>
      <c r="M9" s="14" t="s">
        <v>3542</v>
      </c>
    </row>
    <row r="10" spans="1:15" x14ac:dyDescent="0.25">
      <c r="A10" t="s">
        <v>3543</v>
      </c>
      <c r="L10" s="32" t="s">
        <v>3563</v>
      </c>
      <c r="M10" s="32" t="s">
        <v>3563</v>
      </c>
    </row>
    <row r="11" spans="1:15" x14ac:dyDescent="0.25">
      <c r="A11" s="32" t="s">
        <v>3544</v>
      </c>
      <c r="B11" s="32"/>
      <c r="C11" s="32"/>
      <c r="D11" s="32"/>
      <c r="E11" s="32"/>
      <c r="F11" s="32"/>
      <c r="G11" s="32"/>
      <c r="H11" s="32"/>
      <c r="I11" s="32"/>
      <c r="J11" s="32"/>
      <c r="K11" s="32"/>
      <c r="L11" s="32" t="s">
        <v>3564</v>
      </c>
      <c r="M11" s="32" t="s">
        <v>3564</v>
      </c>
      <c r="N11" s="32"/>
    </row>
    <row r="13" spans="1:15" x14ac:dyDescent="0.25">
      <c r="A13" s="80"/>
      <c r="B13" s="84" t="s">
        <v>3545</v>
      </c>
      <c r="C13" s="84"/>
      <c r="D13" s="84"/>
      <c r="E13" s="84"/>
      <c r="F13" s="84"/>
      <c r="G13" s="84"/>
      <c r="H13" s="80"/>
      <c r="I13" s="80"/>
      <c r="J13" s="80"/>
      <c r="K13" s="80"/>
      <c r="L13" s="80"/>
      <c r="M13" s="80"/>
    </row>
    <row r="14" spans="1:15" x14ac:dyDescent="0.25">
      <c r="A14" t="s">
        <v>3546</v>
      </c>
      <c r="L14" t="s">
        <v>3547</v>
      </c>
      <c r="M14" t="s">
        <v>3548</v>
      </c>
    </row>
    <row r="15" spans="1:15" x14ac:dyDescent="0.25">
      <c r="A15" t="s">
        <v>3549</v>
      </c>
      <c r="L15" s="32" t="s">
        <v>3565</v>
      </c>
      <c r="M15" s="32" t="s">
        <v>3565</v>
      </c>
      <c r="N15" s="32"/>
      <c r="O15" s="32"/>
    </row>
    <row r="16" spans="1:15" x14ac:dyDescent="0.25">
      <c r="A16" t="s">
        <v>3550</v>
      </c>
      <c r="L16" s="32" t="s">
        <v>3566</v>
      </c>
      <c r="M16" s="32" t="s">
        <v>3566</v>
      </c>
    </row>
    <row r="17" spans="1:15" x14ac:dyDescent="0.25">
      <c r="A17" t="s">
        <v>3551</v>
      </c>
      <c r="L17" s="32" t="s">
        <v>3567</v>
      </c>
      <c r="M17" s="32" t="s">
        <v>3567</v>
      </c>
    </row>
    <row r="18" spans="1:15" x14ac:dyDescent="0.25">
      <c r="A18" t="s">
        <v>3552</v>
      </c>
      <c r="L18" s="32" t="s">
        <v>3568</v>
      </c>
      <c r="M18" s="32" t="s">
        <v>3568</v>
      </c>
      <c r="N18" s="32"/>
    </row>
    <row r="21" spans="1:15" x14ac:dyDescent="0.25">
      <c r="A21" s="80"/>
      <c r="B21" s="84" t="s">
        <v>3554</v>
      </c>
      <c r="C21" s="84"/>
      <c r="D21" s="84"/>
      <c r="E21" s="84"/>
      <c r="F21" s="84"/>
      <c r="G21" s="84"/>
      <c r="H21" s="80"/>
      <c r="I21" s="80"/>
      <c r="J21" s="80"/>
      <c r="K21" s="80"/>
      <c r="L21" s="80"/>
      <c r="M21" s="80"/>
    </row>
    <row r="22" spans="1:15" x14ac:dyDescent="0.25">
      <c r="A22" t="s">
        <v>3556</v>
      </c>
      <c r="L22" t="s">
        <v>3553</v>
      </c>
      <c r="M22" t="s">
        <v>3555</v>
      </c>
    </row>
    <row r="23" spans="1:15" x14ac:dyDescent="0.25">
      <c r="A23" t="s">
        <v>3557</v>
      </c>
      <c r="L23" s="32" t="s">
        <v>3569</v>
      </c>
      <c r="M23" s="32" t="s">
        <v>3569</v>
      </c>
    </row>
    <row r="24" spans="1:15" x14ac:dyDescent="0.25">
      <c r="A24" t="s">
        <v>3558</v>
      </c>
      <c r="L24" s="32" t="s">
        <v>3570</v>
      </c>
      <c r="M24" s="32" t="s">
        <v>3570</v>
      </c>
      <c r="N24" s="32"/>
    </row>
    <row r="25" spans="1:15" x14ac:dyDescent="0.25">
      <c r="A25" t="s">
        <v>3559</v>
      </c>
      <c r="L25" s="32" t="s">
        <v>3571</v>
      </c>
      <c r="M25" s="32" t="s">
        <v>3571</v>
      </c>
      <c r="N25" s="32"/>
      <c r="O25" s="32"/>
    </row>
    <row r="26" spans="1:15" x14ac:dyDescent="0.25">
      <c r="A26" t="s">
        <v>3560</v>
      </c>
      <c r="L26" s="32" t="s">
        <v>3572</v>
      </c>
      <c r="M26" s="32" t="s">
        <v>3572</v>
      </c>
    </row>
  </sheetData>
  <mergeCells count="3">
    <mergeCell ref="B2:G2"/>
    <mergeCell ref="B13:G13"/>
    <mergeCell ref="B21:G2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E97"/>
  <sheetViews>
    <sheetView topLeftCell="A46" workbookViewId="0">
      <selection activeCell="A74" sqref="A74"/>
    </sheetView>
  </sheetViews>
  <sheetFormatPr baseColWidth="10" defaultColWidth="9.140625" defaultRowHeight="15" x14ac:dyDescent="0.25"/>
  <cols>
    <col min="1" max="1" width="44.140625" bestFit="1" customWidth="1"/>
    <col min="2" max="2" width="17.42578125" bestFit="1" customWidth="1"/>
    <col min="3" max="3" width="30.7109375" style="3" bestFit="1" customWidth="1"/>
  </cols>
  <sheetData>
    <row r="1" spans="1:5" ht="14.45" x14ac:dyDescent="0.3">
      <c r="A1" t="s">
        <v>4</v>
      </c>
      <c r="B1" t="s">
        <v>25</v>
      </c>
      <c r="C1" s="3" t="s">
        <v>135</v>
      </c>
    </row>
    <row r="3" spans="1:5" ht="14.45" x14ac:dyDescent="0.3">
      <c r="A3" s="7" t="s">
        <v>5</v>
      </c>
      <c r="B3" s="1"/>
      <c r="C3" s="11"/>
      <c r="D3" s="1"/>
      <c r="E3" s="1"/>
    </row>
    <row r="4" spans="1:5" x14ac:dyDescent="0.25">
      <c r="A4" s="6" t="s">
        <v>35</v>
      </c>
      <c r="C4" s="3" t="s">
        <v>6</v>
      </c>
    </row>
    <row r="6" spans="1:5" x14ac:dyDescent="0.25">
      <c r="A6" s="4" t="s">
        <v>39</v>
      </c>
      <c r="B6" s="4"/>
      <c r="C6" s="5" t="s">
        <v>887</v>
      </c>
    </row>
    <row r="8" spans="1:5" ht="14.45" x14ac:dyDescent="0.3">
      <c r="A8" s="3" t="s">
        <v>26</v>
      </c>
    </row>
    <row r="9" spans="1:5" x14ac:dyDescent="0.25">
      <c r="A9" t="s">
        <v>24</v>
      </c>
      <c r="B9" t="s">
        <v>7</v>
      </c>
      <c r="C9" s="3" t="s">
        <v>8</v>
      </c>
    </row>
    <row r="10" spans="1:5" ht="14.45" x14ac:dyDescent="0.3">
      <c r="A10" t="s">
        <v>23</v>
      </c>
      <c r="B10" t="s">
        <v>18</v>
      </c>
      <c r="C10" s="3" t="s">
        <v>9</v>
      </c>
    </row>
    <row r="11" spans="1:5" ht="14.45" x14ac:dyDescent="0.3">
      <c r="A11" t="s">
        <v>33</v>
      </c>
      <c r="B11" t="s">
        <v>33</v>
      </c>
      <c r="C11" s="3" t="s">
        <v>10</v>
      </c>
    </row>
    <row r="12" spans="1:5" ht="14.45" x14ac:dyDescent="0.3">
      <c r="A12" t="s">
        <v>34</v>
      </c>
      <c r="B12" t="s">
        <v>34</v>
      </c>
      <c r="C12" s="3" t="s">
        <v>11</v>
      </c>
    </row>
    <row r="13" spans="1:5" ht="14.45" x14ac:dyDescent="0.3">
      <c r="A13" s="6" t="s">
        <v>36</v>
      </c>
      <c r="B13" s="6" t="s">
        <v>21</v>
      </c>
      <c r="C13" s="3" t="s">
        <v>13</v>
      </c>
    </row>
    <row r="14" spans="1:5" x14ac:dyDescent="0.25">
      <c r="A14" s="6" t="s">
        <v>37</v>
      </c>
      <c r="B14" s="6" t="s">
        <v>22</v>
      </c>
      <c r="C14" s="3" t="s">
        <v>14</v>
      </c>
    </row>
    <row r="15" spans="1:5" ht="14.45" x14ac:dyDescent="0.3">
      <c r="A15" s="6" t="s">
        <v>37</v>
      </c>
      <c r="B15" s="6" t="s">
        <v>22</v>
      </c>
      <c r="C15" s="3" t="s">
        <v>15</v>
      </c>
    </row>
    <row r="16" spans="1:5" ht="14.45" x14ac:dyDescent="0.3">
      <c r="A16" s="6" t="s">
        <v>37</v>
      </c>
      <c r="B16" s="6" t="s">
        <v>22</v>
      </c>
      <c r="C16" s="3" t="s">
        <v>16</v>
      </c>
    </row>
    <row r="17" spans="1:3" ht="14.45" x14ac:dyDescent="0.3">
      <c r="A17" s="6" t="s">
        <v>37</v>
      </c>
      <c r="B17" s="6" t="s">
        <v>22</v>
      </c>
      <c r="C17" s="3" t="s">
        <v>17</v>
      </c>
    </row>
    <row r="18" spans="1:3" ht="14.45" x14ac:dyDescent="0.3">
      <c r="C18" s="3" t="s">
        <v>12</v>
      </c>
    </row>
    <row r="20" spans="1:3" x14ac:dyDescent="0.25">
      <c r="A20" s="3" t="s">
        <v>27</v>
      </c>
    </row>
    <row r="21" spans="1:3" ht="14.45" x14ac:dyDescent="0.3">
      <c r="A21" s="6" t="s">
        <v>36</v>
      </c>
      <c r="B21" s="6" t="s">
        <v>21</v>
      </c>
      <c r="C21" s="3" t="s">
        <v>29</v>
      </c>
    </row>
    <row r="22" spans="1:3" ht="14.45" x14ac:dyDescent="0.3">
      <c r="A22" s="6" t="s">
        <v>37</v>
      </c>
      <c r="B22" s="6" t="s">
        <v>22</v>
      </c>
      <c r="C22" s="3" t="s">
        <v>28</v>
      </c>
    </row>
    <row r="23" spans="1:3" x14ac:dyDescent="0.25">
      <c r="A23" s="6" t="s">
        <v>37</v>
      </c>
      <c r="B23" s="6" t="s">
        <v>22</v>
      </c>
      <c r="C23" s="3" t="s">
        <v>30</v>
      </c>
    </row>
    <row r="24" spans="1:3" ht="14.45" x14ac:dyDescent="0.3">
      <c r="A24" t="s">
        <v>32</v>
      </c>
      <c r="B24" t="s">
        <v>32</v>
      </c>
      <c r="C24" s="3" t="s">
        <v>31</v>
      </c>
    </row>
    <row r="27" spans="1:3" x14ac:dyDescent="0.25">
      <c r="A27" s="4" t="s">
        <v>40</v>
      </c>
      <c r="B27" s="4"/>
      <c r="C27" s="5" t="s">
        <v>888</v>
      </c>
    </row>
    <row r="29" spans="1:3" x14ac:dyDescent="0.25">
      <c r="A29" s="3" t="s">
        <v>885</v>
      </c>
    </row>
    <row r="30" spans="1:3" ht="14.45" x14ac:dyDescent="0.3">
      <c r="A30" t="s">
        <v>19</v>
      </c>
      <c r="B30" t="s">
        <v>19</v>
      </c>
      <c r="C30" s="3" t="s">
        <v>10</v>
      </c>
    </row>
    <row r="31" spans="1:3" x14ac:dyDescent="0.25">
      <c r="A31" t="s">
        <v>20</v>
      </c>
      <c r="B31" t="s">
        <v>20</v>
      </c>
      <c r="C31" s="3" t="s">
        <v>11</v>
      </c>
    </row>
    <row r="35" spans="1:5" ht="14.45" x14ac:dyDescent="0.3">
      <c r="A35" s="7" t="s">
        <v>38</v>
      </c>
      <c r="B35" s="1"/>
      <c r="C35" s="11"/>
      <c r="D35" s="1"/>
      <c r="E35" s="1"/>
    </row>
    <row r="36" spans="1:5" ht="14.45" x14ac:dyDescent="0.3">
      <c r="A36" s="2"/>
    </row>
    <row r="37" spans="1:5" x14ac:dyDescent="0.25">
      <c r="A37" s="6" t="s">
        <v>35</v>
      </c>
      <c r="C37" s="3" t="s">
        <v>6</v>
      </c>
    </row>
    <row r="39" spans="1:5" x14ac:dyDescent="0.25">
      <c r="A39" s="4" t="s">
        <v>41</v>
      </c>
      <c r="B39" s="4"/>
      <c r="C39" s="5" t="s">
        <v>887</v>
      </c>
    </row>
    <row r="41" spans="1:5" ht="14.45" x14ac:dyDescent="0.3">
      <c r="A41" s="3" t="s">
        <v>26</v>
      </c>
    </row>
    <row r="42" spans="1:5" x14ac:dyDescent="0.25">
      <c r="A42" t="s">
        <v>24</v>
      </c>
      <c r="B42" t="s">
        <v>7</v>
      </c>
      <c r="C42" s="3" t="s">
        <v>8</v>
      </c>
    </row>
    <row r="43" spans="1:5" ht="14.45" x14ac:dyDescent="0.3">
      <c r="A43" t="s">
        <v>23</v>
      </c>
      <c r="B43" t="s">
        <v>18</v>
      </c>
      <c r="C43" s="3" t="s">
        <v>9</v>
      </c>
    </row>
    <row r="44" spans="1:5" ht="14.45" x14ac:dyDescent="0.3">
      <c r="A44" t="s">
        <v>33</v>
      </c>
      <c r="B44" t="s">
        <v>33</v>
      </c>
      <c r="C44" s="3" t="s">
        <v>10</v>
      </c>
    </row>
    <row r="45" spans="1:5" ht="14.45" x14ac:dyDescent="0.3">
      <c r="A45" t="s">
        <v>34</v>
      </c>
      <c r="B45" t="s">
        <v>34</v>
      </c>
      <c r="C45" s="3" t="s">
        <v>11</v>
      </c>
    </row>
    <row r="46" spans="1:5" ht="14.45" x14ac:dyDescent="0.3">
      <c r="A46" s="6" t="s">
        <v>37</v>
      </c>
      <c r="B46" s="6" t="s">
        <v>22</v>
      </c>
      <c r="C46" s="3" t="s">
        <v>13</v>
      </c>
    </row>
    <row r="47" spans="1:5" x14ac:dyDescent="0.25">
      <c r="A47" s="6" t="s">
        <v>37</v>
      </c>
      <c r="B47" s="6" t="s">
        <v>22</v>
      </c>
      <c r="C47" s="3" t="s">
        <v>14</v>
      </c>
    </row>
    <row r="48" spans="1:5" ht="14.45" x14ac:dyDescent="0.3">
      <c r="A48" s="6" t="s">
        <v>37</v>
      </c>
      <c r="B48" s="6" t="s">
        <v>22</v>
      </c>
      <c r="C48" s="3" t="s">
        <v>15</v>
      </c>
    </row>
    <row r="49" spans="1:3" ht="14.45" x14ac:dyDescent="0.3">
      <c r="A49" s="6" t="s">
        <v>37</v>
      </c>
      <c r="B49" s="6" t="s">
        <v>22</v>
      </c>
      <c r="C49" s="3" t="s">
        <v>16</v>
      </c>
    </row>
    <row r="50" spans="1:3" ht="14.45" x14ac:dyDescent="0.3">
      <c r="A50" s="6" t="s">
        <v>37</v>
      </c>
      <c r="B50" s="6" t="s">
        <v>22</v>
      </c>
      <c r="C50" s="3" t="s">
        <v>17</v>
      </c>
    </row>
    <row r="51" spans="1:3" ht="14.45" x14ac:dyDescent="0.3">
      <c r="C51" s="3" t="s">
        <v>12</v>
      </c>
    </row>
    <row r="53" spans="1:3" x14ac:dyDescent="0.25">
      <c r="A53" s="3" t="s">
        <v>27</v>
      </c>
    </row>
    <row r="54" spans="1:3" ht="14.45" x14ac:dyDescent="0.3">
      <c r="A54" s="6" t="s">
        <v>36</v>
      </c>
      <c r="B54" s="6" t="s">
        <v>21</v>
      </c>
      <c r="C54" s="3" t="s">
        <v>29</v>
      </c>
    </row>
    <row r="55" spans="1:3" ht="14.45" x14ac:dyDescent="0.3">
      <c r="A55" s="6" t="s">
        <v>36</v>
      </c>
      <c r="B55" s="6" t="s">
        <v>21</v>
      </c>
      <c r="C55" s="3" t="s">
        <v>28</v>
      </c>
    </row>
    <row r="56" spans="1:3" x14ac:dyDescent="0.25">
      <c r="A56" s="6" t="s">
        <v>36</v>
      </c>
      <c r="B56" s="6" t="s">
        <v>21</v>
      </c>
      <c r="C56" s="3" t="s">
        <v>30</v>
      </c>
    </row>
    <row r="57" spans="1:3" ht="14.45" x14ac:dyDescent="0.3">
      <c r="A57" t="s">
        <v>32</v>
      </c>
      <c r="B57" t="s">
        <v>32</v>
      </c>
      <c r="C57" s="3" t="s">
        <v>31</v>
      </c>
    </row>
    <row r="60" spans="1:3" x14ac:dyDescent="0.25">
      <c r="A60" s="4" t="s">
        <v>42</v>
      </c>
      <c r="B60" s="4"/>
      <c r="C60" s="5" t="s">
        <v>888</v>
      </c>
    </row>
    <row r="62" spans="1:3" x14ac:dyDescent="0.25">
      <c r="A62" s="3" t="s">
        <v>885</v>
      </c>
    </row>
    <row r="63" spans="1:3" x14ac:dyDescent="0.25">
      <c r="A63" t="s">
        <v>19</v>
      </c>
      <c r="B63" t="s">
        <v>19</v>
      </c>
      <c r="C63" s="3" t="s">
        <v>10</v>
      </c>
    </row>
    <row r="64" spans="1:3" x14ac:dyDescent="0.25">
      <c r="A64" t="s">
        <v>20</v>
      </c>
      <c r="B64" t="s">
        <v>20</v>
      </c>
      <c r="C64" s="3" t="s">
        <v>11</v>
      </c>
    </row>
    <row r="68" spans="1:5" x14ac:dyDescent="0.25">
      <c r="A68" s="7" t="s">
        <v>2097</v>
      </c>
      <c r="B68" s="1"/>
      <c r="C68" s="11"/>
      <c r="D68" s="1"/>
      <c r="E68" s="1"/>
    </row>
    <row r="69" spans="1:5" x14ac:dyDescent="0.25">
      <c r="A69" s="2"/>
    </row>
    <row r="70" spans="1:5" x14ac:dyDescent="0.25">
      <c r="A70" s="6" t="s">
        <v>35</v>
      </c>
      <c r="C70" s="3" t="s">
        <v>6</v>
      </c>
    </row>
    <row r="72" spans="1:5" x14ac:dyDescent="0.25">
      <c r="A72" s="4" t="s">
        <v>2098</v>
      </c>
      <c r="B72" s="4"/>
      <c r="C72" s="5" t="s">
        <v>887</v>
      </c>
    </row>
    <row r="74" spans="1:5" x14ac:dyDescent="0.25">
      <c r="A74" s="3" t="s">
        <v>26</v>
      </c>
    </row>
    <row r="75" spans="1:5" x14ac:dyDescent="0.25">
      <c r="A75" t="s">
        <v>24</v>
      </c>
      <c r="B75" t="s">
        <v>7</v>
      </c>
      <c r="C75" s="3" t="s">
        <v>8</v>
      </c>
    </row>
    <row r="76" spans="1:5" x14ac:dyDescent="0.25">
      <c r="A76" t="s">
        <v>23</v>
      </c>
      <c r="B76" t="s">
        <v>18</v>
      </c>
      <c r="C76" s="3" t="s">
        <v>9</v>
      </c>
    </row>
    <row r="77" spans="1:5" x14ac:dyDescent="0.25">
      <c r="A77" t="s">
        <v>33</v>
      </c>
      <c r="B77" t="s">
        <v>33</v>
      </c>
      <c r="C77" s="3" t="s">
        <v>10</v>
      </c>
    </row>
    <row r="78" spans="1:5" x14ac:dyDescent="0.25">
      <c r="A78" t="s">
        <v>34</v>
      </c>
      <c r="B78" t="s">
        <v>34</v>
      </c>
      <c r="C78" s="3" t="s">
        <v>11</v>
      </c>
    </row>
    <row r="79" spans="1:5" x14ac:dyDescent="0.25">
      <c r="A79" s="6" t="s">
        <v>37</v>
      </c>
      <c r="B79" s="6" t="s">
        <v>22</v>
      </c>
      <c r="C79" s="3" t="s">
        <v>13</v>
      </c>
    </row>
    <row r="80" spans="1:5" x14ac:dyDescent="0.25">
      <c r="A80" s="6" t="s">
        <v>37</v>
      </c>
      <c r="B80" s="6" t="s">
        <v>22</v>
      </c>
      <c r="C80" s="3" t="s">
        <v>14</v>
      </c>
    </row>
    <row r="81" spans="1:3" x14ac:dyDescent="0.25">
      <c r="A81" s="6" t="s">
        <v>37</v>
      </c>
      <c r="B81" s="6" t="s">
        <v>22</v>
      </c>
      <c r="C81" s="3" t="s">
        <v>15</v>
      </c>
    </row>
    <row r="82" spans="1:3" x14ac:dyDescent="0.25">
      <c r="A82" s="6" t="s">
        <v>37</v>
      </c>
      <c r="B82" s="6" t="s">
        <v>22</v>
      </c>
      <c r="C82" s="3" t="s">
        <v>16</v>
      </c>
    </row>
    <row r="83" spans="1:3" x14ac:dyDescent="0.25">
      <c r="A83" s="6" t="s">
        <v>37</v>
      </c>
      <c r="B83" s="6" t="s">
        <v>22</v>
      </c>
      <c r="C83" s="3" t="s">
        <v>17</v>
      </c>
    </row>
    <row r="84" spans="1:3" x14ac:dyDescent="0.25">
      <c r="C84" s="3" t="s">
        <v>12</v>
      </c>
    </row>
    <row r="86" spans="1:3" x14ac:dyDescent="0.25">
      <c r="A86" s="3" t="s">
        <v>27</v>
      </c>
    </row>
    <row r="87" spans="1:3" x14ac:dyDescent="0.25">
      <c r="A87" s="6" t="s">
        <v>37</v>
      </c>
      <c r="B87" s="6" t="s">
        <v>22</v>
      </c>
      <c r="C87" s="3" t="s">
        <v>29</v>
      </c>
    </row>
    <row r="88" spans="1:3" x14ac:dyDescent="0.25">
      <c r="A88" s="6" t="s">
        <v>36</v>
      </c>
      <c r="B88" s="6" t="s">
        <v>21</v>
      </c>
      <c r="C88" s="3" t="s">
        <v>28</v>
      </c>
    </row>
    <row r="89" spans="1:3" x14ac:dyDescent="0.25">
      <c r="A89" s="6" t="s">
        <v>36</v>
      </c>
      <c r="B89" s="6" t="s">
        <v>21</v>
      </c>
      <c r="C89" s="3" t="s">
        <v>30</v>
      </c>
    </row>
    <row r="90" spans="1:3" x14ac:dyDescent="0.25">
      <c r="A90" t="s">
        <v>32</v>
      </c>
      <c r="B90" t="s">
        <v>32</v>
      </c>
      <c r="C90" s="3" t="s">
        <v>31</v>
      </c>
    </row>
    <row r="93" spans="1:3" x14ac:dyDescent="0.25">
      <c r="A93" s="4" t="s">
        <v>2099</v>
      </c>
      <c r="B93" s="4"/>
      <c r="C93" s="5" t="s">
        <v>888</v>
      </c>
    </row>
    <row r="95" spans="1:3" x14ac:dyDescent="0.25">
      <c r="A95" s="3" t="s">
        <v>885</v>
      </c>
    </row>
    <row r="96" spans="1:3" x14ac:dyDescent="0.25">
      <c r="A96" t="s">
        <v>19</v>
      </c>
      <c r="B96" t="s">
        <v>19</v>
      </c>
      <c r="C96" s="3" t="s">
        <v>10</v>
      </c>
    </row>
    <row r="97" spans="1:3" x14ac:dyDescent="0.25">
      <c r="A97" t="s">
        <v>20</v>
      </c>
      <c r="B97" t="s">
        <v>20</v>
      </c>
      <c r="C97" s="3" t="s">
        <v>11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C372"/>
  <sheetViews>
    <sheetView topLeftCell="A26" workbookViewId="0">
      <selection activeCell="A32" sqref="A32:C32"/>
    </sheetView>
  </sheetViews>
  <sheetFormatPr baseColWidth="10" defaultColWidth="9.140625" defaultRowHeight="15" x14ac:dyDescent="0.25"/>
  <cols>
    <col min="1" max="1" width="69.28515625" bestFit="1" customWidth="1"/>
    <col min="2" max="2" width="25.42578125" bestFit="1" customWidth="1"/>
    <col min="3" max="3" width="79.28515625" bestFit="1" customWidth="1"/>
  </cols>
  <sheetData>
    <row r="1" spans="1:3" x14ac:dyDescent="0.25">
      <c r="A1" t="s">
        <v>44</v>
      </c>
      <c r="B1" t="s">
        <v>45</v>
      </c>
      <c r="C1" s="3" t="s">
        <v>135</v>
      </c>
    </row>
    <row r="3" spans="1:3" x14ac:dyDescent="0.25">
      <c r="A3" s="7" t="s">
        <v>58</v>
      </c>
      <c r="C3" s="3"/>
    </row>
    <row r="4" spans="1:3" ht="14.45" x14ac:dyDescent="0.3">
      <c r="A4" s="6" t="s">
        <v>2</v>
      </c>
      <c r="C4" s="3" t="s">
        <v>60</v>
      </c>
    </row>
    <row r="5" spans="1:3" ht="14.45" x14ac:dyDescent="0.3">
      <c r="C5" s="3"/>
    </row>
    <row r="6" spans="1:3" x14ac:dyDescent="0.25">
      <c r="A6" s="4" t="s">
        <v>43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46</v>
      </c>
    </row>
    <row r="22" spans="1:3" x14ac:dyDescent="0.25">
      <c r="A22" s="6" t="s">
        <v>883</v>
      </c>
      <c r="B22" s="6" t="s">
        <v>884</v>
      </c>
      <c r="C22" s="3" t="s">
        <v>47</v>
      </c>
    </row>
    <row r="23" spans="1:3" ht="14.45" x14ac:dyDescent="0.3">
      <c r="A23" s="6" t="s">
        <v>825</v>
      </c>
      <c r="B23" s="6" t="s">
        <v>826</v>
      </c>
      <c r="C23" s="3" t="s">
        <v>91</v>
      </c>
    </row>
    <row r="24" spans="1:3" x14ac:dyDescent="0.25">
      <c r="A24" s="6" t="s">
        <v>36</v>
      </c>
      <c r="B24" s="6" t="s">
        <v>21</v>
      </c>
      <c r="C24" s="3" t="s">
        <v>48</v>
      </c>
    </row>
    <row r="25" spans="1:3" x14ac:dyDescent="0.25">
      <c r="A25" s="6" t="s">
        <v>37</v>
      </c>
      <c r="B25" s="6" t="s">
        <v>22</v>
      </c>
      <c r="C25" s="3" t="s">
        <v>49</v>
      </c>
    </row>
    <row r="26" spans="1:3" ht="14.45" x14ac:dyDescent="0.3">
      <c r="A26" s="6" t="s">
        <v>36</v>
      </c>
      <c r="B26" s="6" t="s">
        <v>21</v>
      </c>
      <c r="C26" s="3" t="s">
        <v>50</v>
      </c>
    </row>
    <row r="27" spans="1:3" ht="14.45" x14ac:dyDescent="0.3">
      <c r="A27" s="6" t="s">
        <v>37</v>
      </c>
      <c r="B27" s="6" t="s">
        <v>22</v>
      </c>
      <c r="C27" s="3" t="s">
        <v>923</v>
      </c>
    </row>
    <row r="28" spans="1:3" x14ac:dyDescent="0.25">
      <c r="A28" t="s">
        <v>54</v>
      </c>
      <c r="B28" t="s">
        <v>56</v>
      </c>
      <c r="C28" s="3" t="s">
        <v>52</v>
      </c>
    </row>
    <row r="29" spans="1:3" x14ac:dyDescent="0.25">
      <c r="A29" t="s">
        <v>54</v>
      </c>
      <c r="B29" t="s">
        <v>925</v>
      </c>
      <c r="C29" s="3" t="s">
        <v>924</v>
      </c>
    </row>
    <row r="30" spans="1:3" x14ac:dyDescent="0.25">
      <c r="A30" t="s">
        <v>55</v>
      </c>
      <c r="B30" t="s">
        <v>57</v>
      </c>
      <c r="C30" s="3" t="s">
        <v>53</v>
      </c>
    </row>
    <row r="31" spans="1:3" ht="14.45" x14ac:dyDescent="0.3">
      <c r="A31" t="s">
        <v>32</v>
      </c>
      <c r="B31" t="s">
        <v>32</v>
      </c>
      <c r="C31" s="3" t="s">
        <v>31</v>
      </c>
    </row>
    <row r="32" spans="1:3" x14ac:dyDescent="0.25">
      <c r="A32" s="6" t="s">
        <v>36</v>
      </c>
      <c r="B32" s="6" t="s">
        <v>21</v>
      </c>
      <c r="C32" s="3" t="s">
        <v>1657</v>
      </c>
    </row>
    <row r="34" spans="1:3" x14ac:dyDescent="0.25">
      <c r="A34" s="4" t="s">
        <v>59</v>
      </c>
      <c r="B34" s="4"/>
      <c r="C34" s="5" t="s">
        <v>888</v>
      </c>
    </row>
    <row r="35" spans="1:3" ht="14.45" x14ac:dyDescent="0.3">
      <c r="C35" s="3"/>
    </row>
    <row r="36" spans="1:3" x14ac:dyDescent="0.25">
      <c r="A36" s="3" t="s">
        <v>885</v>
      </c>
      <c r="C36" s="3"/>
    </row>
    <row r="37" spans="1:3" ht="14.45" x14ac:dyDescent="0.3">
      <c r="A37" t="s">
        <v>19</v>
      </c>
      <c r="B37" t="s">
        <v>19</v>
      </c>
      <c r="C37" s="3" t="s">
        <v>10</v>
      </c>
    </row>
    <row r="38" spans="1:3" x14ac:dyDescent="0.25">
      <c r="A38" t="s">
        <v>20</v>
      </c>
      <c r="B38" t="s">
        <v>20</v>
      </c>
      <c r="C38" s="3" t="s">
        <v>11</v>
      </c>
    </row>
    <row r="42" spans="1:3" x14ac:dyDescent="0.25">
      <c r="A42" s="7" t="s">
        <v>1066</v>
      </c>
      <c r="C42" s="3"/>
    </row>
    <row r="43" spans="1:3" x14ac:dyDescent="0.25">
      <c r="A43" s="6" t="s">
        <v>64</v>
      </c>
      <c r="C43" s="3" t="s">
        <v>63</v>
      </c>
    </row>
    <row r="44" spans="1:3" x14ac:dyDescent="0.25">
      <c r="C44" s="3"/>
    </row>
    <row r="45" spans="1:3" x14ac:dyDescent="0.25">
      <c r="A45" s="4" t="s">
        <v>1067</v>
      </c>
      <c r="B45" s="4"/>
      <c r="C45" s="5" t="s">
        <v>887</v>
      </c>
    </row>
    <row r="46" spans="1:3" x14ac:dyDescent="0.25">
      <c r="C46" s="3"/>
    </row>
    <row r="47" spans="1:3" x14ac:dyDescent="0.25">
      <c r="A47" s="3" t="s">
        <v>26</v>
      </c>
      <c r="C47" s="3"/>
    </row>
    <row r="48" spans="1:3" x14ac:dyDescent="0.25">
      <c r="A48" t="s">
        <v>24</v>
      </c>
      <c r="B48" t="s">
        <v>7</v>
      </c>
      <c r="C48" s="3" t="s">
        <v>8</v>
      </c>
    </row>
    <row r="49" spans="1:3" x14ac:dyDescent="0.25">
      <c r="A49" t="s">
        <v>23</v>
      </c>
      <c r="B49" t="s">
        <v>18</v>
      </c>
      <c r="C49" s="3" t="s">
        <v>9</v>
      </c>
    </row>
    <row r="50" spans="1:3" x14ac:dyDescent="0.25">
      <c r="A50" t="s">
        <v>33</v>
      </c>
      <c r="B50" t="s">
        <v>33</v>
      </c>
      <c r="C50" s="3" t="s">
        <v>10</v>
      </c>
    </row>
    <row r="51" spans="1:3" x14ac:dyDescent="0.25">
      <c r="A51" t="s">
        <v>34</v>
      </c>
      <c r="B51" t="s">
        <v>34</v>
      </c>
      <c r="C51" s="3" t="s">
        <v>11</v>
      </c>
    </row>
    <row r="52" spans="1:3" x14ac:dyDescent="0.25">
      <c r="A52" s="6" t="s">
        <v>37</v>
      </c>
      <c r="B52" s="6" t="s">
        <v>22</v>
      </c>
      <c r="C52" s="3" t="s">
        <v>13</v>
      </c>
    </row>
    <row r="53" spans="1:3" x14ac:dyDescent="0.25">
      <c r="A53" s="6" t="s">
        <v>37</v>
      </c>
      <c r="B53" s="6" t="s">
        <v>22</v>
      </c>
      <c r="C53" s="3" t="s">
        <v>14</v>
      </c>
    </row>
    <row r="54" spans="1:3" x14ac:dyDescent="0.25">
      <c r="A54" s="6" t="s">
        <v>37</v>
      </c>
      <c r="B54" s="6" t="s">
        <v>22</v>
      </c>
      <c r="C54" s="3" t="s">
        <v>15</v>
      </c>
    </row>
    <row r="55" spans="1:3" x14ac:dyDescent="0.25">
      <c r="A55" s="6" t="s">
        <v>37</v>
      </c>
      <c r="B55" s="6" t="s">
        <v>22</v>
      </c>
      <c r="C55" s="3" t="s">
        <v>16</v>
      </c>
    </row>
    <row r="56" spans="1:3" x14ac:dyDescent="0.25">
      <c r="A56" s="6" t="s">
        <v>36</v>
      </c>
      <c r="B56" s="6" t="s">
        <v>21</v>
      </c>
      <c r="C56" s="3" t="s">
        <v>17</v>
      </c>
    </row>
    <row r="57" spans="1:3" x14ac:dyDescent="0.25">
      <c r="A57" t="s">
        <v>83</v>
      </c>
      <c r="B57" t="s">
        <v>83</v>
      </c>
      <c r="C57" s="3" t="s">
        <v>12</v>
      </c>
    </row>
    <row r="58" spans="1:3" x14ac:dyDescent="0.25">
      <c r="C58" s="3"/>
    </row>
    <row r="59" spans="1:3" x14ac:dyDescent="0.25">
      <c r="A59" s="3" t="s">
        <v>27</v>
      </c>
      <c r="C59" s="3"/>
    </row>
    <row r="60" spans="1:3" x14ac:dyDescent="0.25">
      <c r="A60" s="6" t="s">
        <v>37</v>
      </c>
      <c r="B60" s="6" t="s">
        <v>22</v>
      </c>
      <c r="C60" s="3" t="s">
        <v>46</v>
      </c>
    </row>
    <row r="61" spans="1:3" x14ac:dyDescent="0.25">
      <c r="A61" s="6" t="s">
        <v>1022</v>
      </c>
      <c r="B61" s="6" t="s">
        <v>1024</v>
      </c>
      <c r="C61" s="3" t="s">
        <v>47</v>
      </c>
    </row>
    <row r="62" spans="1:3" x14ac:dyDescent="0.25">
      <c r="A62" s="6" t="s">
        <v>1069</v>
      </c>
      <c r="B62" s="6" t="s">
        <v>1070</v>
      </c>
      <c r="C62" s="3" t="s">
        <v>91</v>
      </c>
    </row>
    <row r="63" spans="1:3" x14ac:dyDescent="0.25">
      <c r="A63" s="6" t="s">
        <v>37</v>
      </c>
      <c r="B63" s="6" t="s">
        <v>22</v>
      </c>
      <c r="C63" s="3" t="s">
        <v>48</v>
      </c>
    </row>
    <row r="64" spans="1:3" x14ac:dyDescent="0.25">
      <c r="A64" s="6" t="s">
        <v>36</v>
      </c>
      <c r="B64" s="6" t="s">
        <v>21</v>
      </c>
      <c r="C64" s="3" t="s">
        <v>49</v>
      </c>
    </row>
    <row r="65" spans="1:3" x14ac:dyDescent="0.25">
      <c r="A65" s="6" t="s">
        <v>36</v>
      </c>
      <c r="B65" s="6" t="s">
        <v>21</v>
      </c>
      <c r="C65" s="3" t="s">
        <v>50</v>
      </c>
    </row>
    <row r="66" spans="1:3" x14ac:dyDescent="0.25">
      <c r="A66" s="6" t="s">
        <v>36</v>
      </c>
      <c r="B66" s="6" t="s">
        <v>21</v>
      </c>
      <c r="C66" s="3" t="s">
        <v>923</v>
      </c>
    </row>
    <row r="67" spans="1:3" x14ac:dyDescent="0.25">
      <c r="A67" t="s">
        <v>238</v>
      </c>
      <c r="B67" t="s">
        <v>239</v>
      </c>
      <c r="C67" s="3" t="s">
        <v>52</v>
      </c>
    </row>
    <row r="68" spans="1:3" x14ac:dyDescent="0.25">
      <c r="A68" t="s">
        <v>797</v>
      </c>
      <c r="B68" t="s">
        <v>798</v>
      </c>
      <c r="C68" s="3" t="s">
        <v>53</v>
      </c>
    </row>
    <row r="69" spans="1:3" x14ac:dyDescent="0.25">
      <c r="A69" t="s">
        <v>32</v>
      </c>
      <c r="B69" t="s">
        <v>32</v>
      </c>
      <c r="C69" s="3" t="s">
        <v>31</v>
      </c>
    </row>
    <row r="72" spans="1:3" x14ac:dyDescent="0.25">
      <c r="A72" s="4" t="s">
        <v>1068</v>
      </c>
      <c r="B72" s="4"/>
      <c r="C72" s="5" t="s">
        <v>888</v>
      </c>
    </row>
    <row r="73" spans="1:3" x14ac:dyDescent="0.25">
      <c r="C73" s="3"/>
    </row>
    <row r="74" spans="1:3" x14ac:dyDescent="0.25">
      <c r="A74" s="3" t="s">
        <v>885</v>
      </c>
      <c r="C74" s="3"/>
    </row>
    <row r="75" spans="1:3" x14ac:dyDescent="0.25">
      <c r="A75" t="s">
        <v>19</v>
      </c>
      <c r="B75" t="s">
        <v>19</v>
      </c>
      <c r="C75" s="3" t="s">
        <v>10</v>
      </c>
    </row>
    <row r="76" spans="1:3" x14ac:dyDescent="0.25">
      <c r="A76" t="s">
        <v>20</v>
      </c>
      <c r="B76" t="s">
        <v>20</v>
      </c>
      <c r="C76" s="3" t="s">
        <v>11</v>
      </c>
    </row>
    <row r="80" spans="1:3" x14ac:dyDescent="0.25">
      <c r="A80" s="7" t="s">
        <v>1071</v>
      </c>
      <c r="C80" s="3"/>
    </row>
    <row r="81" spans="1:3" x14ac:dyDescent="0.25">
      <c r="A81" s="6" t="s">
        <v>64</v>
      </c>
      <c r="C81" s="3" t="s">
        <v>63</v>
      </c>
    </row>
    <row r="82" spans="1:3" x14ac:dyDescent="0.25">
      <c r="C82" s="3"/>
    </row>
    <row r="83" spans="1:3" x14ac:dyDescent="0.25">
      <c r="A83" s="4" t="s">
        <v>1072</v>
      </c>
      <c r="B83" s="4"/>
      <c r="C83" s="5" t="s">
        <v>887</v>
      </c>
    </row>
    <row r="84" spans="1:3" x14ac:dyDescent="0.25">
      <c r="C84" s="3"/>
    </row>
    <row r="85" spans="1:3" x14ac:dyDescent="0.25">
      <c r="A85" s="3" t="s">
        <v>26</v>
      </c>
      <c r="C85" s="3"/>
    </row>
    <row r="86" spans="1:3" x14ac:dyDescent="0.25">
      <c r="A86" t="s">
        <v>24</v>
      </c>
      <c r="B86" t="s">
        <v>7</v>
      </c>
      <c r="C86" s="3" t="s">
        <v>8</v>
      </c>
    </row>
    <row r="87" spans="1:3" x14ac:dyDescent="0.25">
      <c r="A87" t="s">
        <v>23</v>
      </c>
      <c r="B87" t="s">
        <v>18</v>
      </c>
      <c r="C87" s="3" t="s">
        <v>9</v>
      </c>
    </row>
    <row r="88" spans="1:3" x14ac:dyDescent="0.25">
      <c r="A88" t="s">
        <v>33</v>
      </c>
      <c r="B88" t="s">
        <v>33</v>
      </c>
      <c r="C88" s="3" t="s">
        <v>10</v>
      </c>
    </row>
    <row r="89" spans="1:3" x14ac:dyDescent="0.25">
      <c r="A89" t="s">
        <v>34</v>
      </c>
      <c r="B89" t="s">
        <v>34</v>
      </c>
      <c r="C89" s="3" t="s">
        <v>11</v>
      </c>
    </row>
    <row r="90" spans="1:3" x14ac:dyDescent="0.25">
      <c r="A90" s="6" t="s">
        <v>36</v>
      </c>
      <c r="B90" s="6" t="s">
        <v>21</v>
      </c>
      <c r="C90" s="3" t="s">
        <v>13</v>
      </c>
    </row>
    <row r="91" spans="1:3" x14ac:dyDescent="0.25">
      <c r="A91" s="6" t="s">
        <v>37</v>
      </c>
      <c r="B91" s="6" t="s">
        <v>22</v>
      </c>
      <c r="C91" s="3" t="s">
        <v>14</v>
      </c>
    </row>
    <row r="92" spans="1:3" x14ac:dyDescent="0.25">
      <c r="A92" s="6" t="s">
        <v>37</v>
      </c>
      <c r="B92" s="6" t="s">
        <v>22</v>
      </c>
      <c r="C92" s="3" t="s">
        <v>15</v>
      </c>
    </row>
    <row r="93" spans="1:3" x14ac:dyDescent="0.25">
      <c r="A93" s="6" t="s">
        <v>37</v>
      </c>
      <c r="B93" s="6" t="s">
        <v>22</v>
      </c>
      <c r="C93" s="3" t="s">
        <v>16</v>
      </c>
    </row>
    <row r="94" spans="1:3" x14ac:dyDescent="0.25">
      <c r="A94" s="6" t="s">
        <v>36</v>
      </c>
      <c r="B94" s="6" t="s">
        <v>21</v>
      </c>
      <c r="C94" s="3" t="s">
        <v>17</v>
      </c>
    </row>
    <row r="95" spans="1:3" x14ac:dyDescent="0.25">
      <c r="A95" t="s">
        <v>83</v>
      </c>
      <c r="B95" t="s">
        <v>83</v>
      </c>
      <c r="C95" s="3" t="s">
        <v>12</v>
      </c>
    </row>
    <row r="96" spans="1:3" x14ac:dyDescent="0.25">
      <c r="C96" s="3"/>
    </row>
    <row r="97" spans="1:3" x14ac:dyDescent="0.25">
      <c r="A97" s="3" t="s">
        <v>27</v>
      </c>
      <c r="C97" s="3"/>
    </row>
    <row r="98" spans="1:3" x14ac:dyDescent="0.25">
      <c r="A98" s="6" t="s">
        <v>36</v>
      </c>
      <c r="B98" s="6" t="s">
        <v>21</v>
      </c>
      <c r="C98" s="3" t="s">
        <v>46</v>
      </c>
    </row>
    <row r="99" spans="1:3" x14ac:dyDescent="0.25">
      <c r="A99" s="6" t="s">
        <v>1022</v>
      </c>
      <c r="B99" s="6" t="s">
        <v>1024</v>
      </c>
      <c r="C99" s="3" t="s">
        <v>47</v>
      </c>
    </row>
    <row r="100" spans="1:3" x14ac:dyDescent="0.25">
      <c r="A100" s="6" t="s">
        <v>1069</v>
      </c>
      <c r="B100" s="6" t="s">
        <v>1070</v>
      </c>
      <c r="C100" s="3" t="s">
        <v>91</v>
      </c>
    </row>
    <row r="101" spans="1:3" x14ac:dyDescent="0.25">
      <c r="A101" s="6" t="s">
        <v>37</v>
      </c>
      <c r="B101" s="6" t="s">
        <v>22</v>
      </c>
      <c r="C101" s="3" t="s">
        <v>48</v>
      </c>
    </row>
    <row r="102" spans="1:3" x14ac:dyDescent="0.25">
      <c r="A102" s="6" t="s">
        <v>36</v>
      </c>
      <c r="B102" s="6" t="s">
        <v>21</v>
      </c>
      <c r="C102" s="3" t="s">
        <v>49</v>
      </c>
    </row>
    <row r="103" spans="1:3" x14ac:dyDescent="0.25">
      <c r="A103" s="6" t="s">
        <v>36</v>
      </c>
      <c r="B103" s="6" t="s">
        <v>21</v>
      </c>
      <c r="C103" s="3" t="s">
        <v>50</v>
      </c>
    </row>
    <row r="104" spans="1:3" x14ac:dyDescent="0.25">
      <c r="A104" s="6" t="s">
        <v>37</v>
      </c>
      <c r="B104" s="6" t="s">
        <v>22</v>
      </c>
      <c r="C104" s="3" t="s">
        <v>923</v>
      </c>
    </row>
    <row r="105" spans="1:3" x14ac:dyDescent="0.25">
      <c r="A105" t="s">
        <v>54</v>
      </c>
      <c r="B105" t="s">
        <v>56</v>
      </c>
      <c r="C105" s="3" t="s">
        <v>52</v>
      </c>
    </row>
    <row r="106" spans="1:3" x14ac:dyDescent="0.25">
      <c r="A106" t="s">
        <v>54</v>
      </c>
      <c r="B106" t="s">
        <v>925</v>
      </c>
      <c r="C106" s="3" t="s">
        <v>924</v>
      </c>
    </row>
    <row r="107" spans="1:3" x14ac:dyDescent="0.25">
      <c r="A107" t="s">
        <v>797</v>
      </c>
      <c r="B107" t="s">
        <v>798</v>
      </c>
      <c r="C107" s="3" t="s">
        <v>53</v>
      </c>
    </row>
    <row r="108" spans="1:3" x14ac:dyDescent="0.25">
      <c r="A108" t="s">
        <v>32</v>
      </c>
      <c r="B108" t="s">
        <v>32</v>
      </c>
      <c r="C108" s="3" t="s">
        <v>31</v>
      </c>
    </row>
    <row r="111" spans="1:3" x14ac:dyDescent="0.25">
      <c r="A111" s="4" t="s">
        <v>1073</v>
      </c>
      <c r="B111" s="4"/>
      <c r="C111" s="5" t="s">
        <v>888</v>
      </c>
    </row>
    <row r="112" spans="1:3" x14ac:dyDescent="0.25">
      <c r="C112" s="3"/>
    </row>
    <row r="113" spans="1:3" x14ac:dyDescent="0.25">
      <c r="A113" s="3" t="s">
        <v>885</v>
      </c>
      <c r="C113" s="3"/>
    </row>
    <row r="114" spans="1:3" x14ac:dyDescent="0.25">
      <c r="A114" t="s">
        <v>19</v>
      </c>
      <c r="B114" t="s">
        <v>19</v>
      </c>
      <c r="C114" s="3" t="s">
        <v>10</v>
      </c>
    </row>
    <row r="115" spans="1:3" x14ac:dyDescent="0.25">
      <c r="A115" t="s">
        <v>20</v>
      </c>
      <c r="B115" t="s">
        <v>20</v>
      </c>
      <c r="C115" s="3" t="s">
        <v>11</v>
      </c>
    </row>
    <row r="119" spans="1:3" x14ac:dyDescent="0.25">
      <c r="A119" s="7" t="s">
        <v>1074</v>
      </c>
      <c r="C119" s="3"/>
    </row>
    <row r="120" spans="1:3" x14ac:dyDescent="0.25">
      <c r="A120" s="6" t="s">
        <v>1075</v>
      </c>
      <c r="C120" s="3" t="s">
        <v>1076</v>
      </c>
    </row>
    <row r="121" spans="1:3" x14ac:dyDescent="0.25">
      <c r="C121" s="3"/>
    </row>
    <row r="122" spans="1:3" x14ac:dyDescent="0.25">
      <c r="A122" s="4" t="s">
        <v>1077</v>
      </c>
      <c r="B122" s="4"/>
      <c r="C122" s="5" t="s">
        <v>887</v>
      </c>
    </row>
    <row r="123" spans="1:3" x14ac:dyDescent="0.25">
      <c r="C123" s="3"/>
    </row>
    <row r="124" spans="1:3" x14ac:dyDescent="0.25">
      <c r="A124" s="3" t="s">
        <v>26</v>
      </c>
      <c r="C124" s="3"/>
    </row>
    <row r="125" spans="1:3" x14ac:dyDescent="0.25">
      <c r="A125" t="s">
        <v>24</v>
      </c>
      <c r="B125" t="s">
        <v>7</v>
      </c>
      <c r="C125" s="3" t="s">
        <v>8</v>
      </c>
    </row>
    <row r="126" spans="1:3" x14ac:dyDescent="0.25">
      <c r="A126" t="s">
        <v>23</v>
      </c>
      <c r="B126" t="s">
        <v>18</v>
      </c>
      <c r="C126" s="3" t="s">
        <v>9</v>
      </c>
    </row>
    <row r="127" spans="1:3" x14ac:dyDescent="0.25">
      <c r="A127" t="s">
        <v>33</v>
      </c>
      <c r="B127" t="s">
        <v>33</v>
      </c>
      <c r="C127" s="3" t="s">
        <v>10</v>
      </c>
    </row>
    <row r="128" spans="1:3" x14ac:dyDescent="0.25">
      <c r="A128" t="s">
        <v>34</v>
      </c>
      <c r="B128" t="s">
        <v>34</v>
      </c>
      <c r="C128" s="3" t="s">
        <v>11</v>
      </c>
    </row>
    <row r="129" spans="1:3" x14ac:dyDescent="0.25">
      <c r="A129" s="6" t="s">
        <v>36</v>
      </c>
      <c r="B129" s="6" t="s">
        <v>21</v>
      </c>
      <c r="C129" s="3" t="s">
        <v>13</v>
      </c>
    </row>
    <row r="130" spans="1:3" x14ac:dyDescent="0.25">
      <c r="A130" s="6" t="s">
        <v>36</v>
      </c>
      <c r="B130" s="6" t="s">
        <v>21</v>
      </c>
      <c r="C130" s="3" t="s">
        <v>14</v>
      </c>
    </row>
    <row r="131" spans="1:3" x14ac:dyDescent="0.25">
      <c r="A131" s="6" t="s">
        <v>37</v>
      </c>
      <c r="B131" s="6" t="s">
        <v>22</v>
      </c>
      <c r="C131" s="3" t="s">
        <v>15</v>
      </c>
    </row>
    <row r="132" spans="1:3" x14ac:dyDescent="0.25">
      <c r="A132" s="6" t="s">
        <v>37</v>
      </c>
      <c r="B132" s="6" t="s">
        <v>22</v>
      </c>
      <c r="C132" s="3" t="s">
        <v>16</v>
      </c>
    </row>
    <row r="133" spans="1:3" x14ac:dyDescent="0.25">
      <c r="A133" s="6" t="s">
        <v>36</v>
      </c>
      <c r="B133" s="6" t="s">
        <v>21</v>
      </c>
      <c r="C133" s="3" t="s">
        <v>17</v>
      </c>
    </row>
    <row r="134" spans="1:3" x14ac:dyDescent="0.25">
      <c r="A134" t="s">
        <v>83</v>
      </c>
      <c r="B134" t="s">
        <v>83</v>
      </c>
      <c r="C134" s="3" t="s">
        <v>12</v>
      </c>
    </row>
    <row r="135" spans="1:3" x14ac:dyDescent="0.25">
      <c r="C135" s="3"/>
    </row>
    <row r="136" spans="1:3" x14ac:dyDescent="0.25">
      <c r="A136" s="3" t="s">
        <v>27</v>
      </c>
      <c r="C136" s="3"/>
    </row>
    <row r="137" spans="1:3" x14ac:dyDescent="0.25">
      <c r="A137" s="6" t="s">
        <v>36</v>
      </c>
      <c r="B137" s="6" t="s">
        <v>21</v>
      </c>
      <c r="C137" s="3" t="s">
        <v>46</v>
      </c>
    </row>
    <row r="138" spans="1:3" x14ac:dyDescent="0.25">
      <c r="A138" s="6" t="s">
        <v>883</v>
      </c>
      <c r="B138" s="6" t="s">
        <v>884</v>
      </c>
      <c r="C138" s="3" t="s">
        <v>47</v>
      </c>
    </row>
    <row r="139" spans="1:3" x14ac:dyDescent="0.25">
      <c r="A139" s="6" t="s">
        <v>825</v>
      </c>
      <c r="B139" s="6" t="s">
        <v>826</v>
      </c>
      <c r="C139" s="3" t="s">
        <v>91</v>
      </c>
    </row>
    <row r="140" spans="1:3" x14ac:dyDescent="0.25">
      <c r="A140" s="6" t="s">
        <v>37</v>
      </c>
      <c r="B140" s="6" t="s">
        <v>22</v>
      </c>
      <c r="C140" s="3" t="s">
        <v>48</v>
      </c>
    </row>
    <row r="141" spans="1:3" x14ac:dyDescent="0.25">
      <c r="A141" s="6" t="s">
        <v>37</v>
      </c>
      <c r="B141" s="6" t="s">
        <v>22</v>
      </c>
      <c r="C141" s="3" t="s">
        <v>49</v>
      </c>
    </row>
    <row r="142" spans="1:3" x14ac:dyDescent="0.25">
      <c r="A142" s="6" t="s">
        <v>36</v>
      </c>
      <c r="B142" s="6" t="s">
        <v>21</v>
      </c>
      <c r="C142" s="3" t="s">
        <v>50</v>
      </c>
    </row>
    <row r="143" spans="1:3" x14ac:dyDescent="0.25">
      <c r="A143" s="6" t="s">
        <v>37</v>
      </c>
      <c r="B143" s="6" t="s">
        <v>22</v>
      </c>
      <c r="C143" s="3" t="s">
        <v>923</v>
      </c>
    </row>
    <row r="144" spans="1:3" x14ac:dyDescent="0.25">
      <c r="A144" t="s">
        <v>54</v>
      </c>
      <c r="B144" t="s">
        <v>56</v>
      </c>
      <c r="C144" s="3" t="s">
        <v>52</v>
      </c>
    </row>
    <row r="145" spans="1:3" x14ac:dyDescent="0.25">
      <c r="A145" t="s">
        <v>54</v>
      </c>
      <c r="B145" t="s">
        <v>925</v>
      </c>
      <c r="C145" s="3" t="s">
        <v>924</v>
      </c>
    </row>
    <row r="146" spans="1:3" x14ac:dyDescent="0.25">
      <c r="A146" t="s">
        <v>55</v>
      </c>
      <c r="B146" t="s">
        <v>57</v>
      </c>
      <c r="C146" s="3" t="s">
        <v>53</v>
      </c>
    </row>
    <row r="147" spans="1:3" x14ac:dyDescent="0.25">
      <c r="A147" t="s">
        <v>241</v>
      </c>
      <c r="B147" t="s">
        <v>240</v>
      </c>
      <c r="C147" s="3" t="s">
        <v>31</v>
      </c>
    </row>
    <row r="150" spans="1:3" x14ac:dyDescent="0.25">
      <c r="A150" s="4" t="s">
        <v>1078</v>
      </c>
      <c r="B150" s="4"/>
      <c r="C150" s="5" t="s">
        <v>888</v>
      </c>
    </row>
    <row r="151" spans="1:3" x14ac:dyDescent="0.25">
      <c r="C151" s="3"/>
    </row>
    <row r="152" spans="1:3" x14ac:dyDescent="0.25">
      <c r="A152" s="3" t="s">
        <v>885</v>
      </c>
      <c r="C152" s="3"/>
    </row>
    <row r="153" spans="1:3" x14ac:dyDescent="0.25">
      <c r="A153" t="s">
        <v>19</v>
      </c>
      <c r="B153" t="s">
        <v>19</v>
      </c>
      <c r="C153" s="3" t="s">
        <v>10</v>
      </c>
    </row>
    <row r="154" spans="1:3" x14ac:dyDescent="0.25">
      <c r="A154" t="s">
        <v>20</v>
      </c>
      <c r="B154" t="s">
        <v>20</v>
      </c>
      <c r="C154" s="3" t="s">
        <v>11</v>
      </c>
    </row>
    <row r="158" spans="1:3" s="32" customFormat="1" x14ac:dyDescent="0.25">
      <c r="A158" s="7" t="s">
        <v>2638</v>
      </c>
      <c r="C158" s="3"/>
    </row>
    <row r="159" spans="1:3" s="32" customFormat="1" x14ac:dyDescent="0.25">
      <c r="A159" s="33" t="s">
        <v>2639</v>
      </c>
      <c r="C159" s="3" t="s">
        <v>63</v>
      </c>
    </row>
    <row r="160" spans="1:3" s="32" customFormat="1" x14ac:dyDescent="0.25">
      <c r="C160" s="3"/>
    </row>
    <row r="161" spans="1:3" s="32" customFormat="1" x14ac:dyDescent="0.25">
      <c r="A161" s="4" t="s">
        <v>2641</v>
      </c>
      <c r="B161" s="4"/>
      <c r="C161" s="5" t="s">
        <v>887</v>
      </c>
    </row>
    <row r="162" spans="1:3" s="32" customFormat="1" x14ac:dyDescent="0.25">
      <c r="C162" s="3"/>
    </row>
    <row r="163" spans="1:3" s="32" customFormat="1" x14ac:dyDescent="0.25">
      <c r="A163" s="3" t="s">
        <v>26</v>
      </c>
      <c r="C163" s="3"/>
    </row>
    <row r="164" spans="1:3" s="32" customFormat="1" x14ac:dyDescent="0.25">
      <c r="A164" s="32" t="s">
        <v>24</v>
      </c>
      <c r="B164" s="32" t="s">
        <v>7</v>
      </c>
      <c r="C164" s="3" t="s">
        <v>8</v>
      </c>
    </row>
    <row r="165" spans="1:3" s="32" customFormat="1" x14ac:dyDescent="0.25">
      <c r="A165" s="32" t="s">
        <v>23</v>
      </c>
      <c r="B165" s="32" t="s">
        <v>18</v>
      </c>
      <c r="C165" s="3" t="s">
        <v>9</v>
      </c>
    </row>
    <row r="166" spans="1:3" s="32" customFormat="1" x14ac:dyDescent="0.25">
      <c r="A166" s="32" t="s">
        <v>33</v>
      </c>
      <c r="B166" s="32" t="s">
        <v>33</v>
      </c>
      <c r="C166" s="3" t="s">
        <v>10</v>
      </c>
    </row>
    <row r="167" spans="1:3" s="32" customFormat="1" x14ac:dyDescent="0.25">
      <c r="A167" s="32" t="s">
        <v>34</v>
      </c>
      <c r="B167" s="32" t="s">
        <v>34</v>
      </c>
      <c r="C167" s="3" t="s">
        <v>11</v>
      </c>
    </row>
    <row r="168" spans="1:3" s="32" customFormat="1" x14ac:dyDescent="0.25">
      <c r="A168" s="33" t="s">
        <v>37</v>
      </c>
      <c r="B168" s="33" t="s">
        <v>22</v>
      </c>
      <c r="C168" s="3" t="s">
        <v>13</v>
      </c>
    </row>
    <row r="169" spans="1:3" s="32" customFormat="1" x14ac:dyDescent="0.25">
      <c r="A169" s="33" t="s">
        <v>37</v>
      </c>
      <c r="B169" s="33" t="s">
        <v>22</v>
      </c>
      <c r="C169" s="3" t="s">
        <v>14</v>
      </c>
    </row>
    <row r="170" spans="1:3" s="32" customFormat="1" x14ac:dyDescent="0.25">
      <c r="A170" s="33" t="s">
        <v>37</v>
      </c>
      <c r="B170" s="33" t="s">
        <v>22</v>
      </c>
      <c r="C170" s="3" t="s">
        <v>15</v>
      </c>
    </row>
    <row r="171" spans="1:3" s="32" customFormat="1" x14ac:dyDescent="0.25">
      <c r="A171" s="33" t="s">
        <v>37</v>
      </c>
      <c r="B171" s="33" t="s">
        <v>22</v>
      </c>
      <c r="C171" s="3" t="s">
        <v>16</v>
      </c>
    </row>
    <row r="172" spans="1:3" s="32" customFormat="1" x14ac:dyDescent="0.25">
      <c r="A172" s="33" t="s">
        <v>37</v>
      </c>
      <c r="B172" s="33" t="s">
        <v>22</v>
      </c>
      <c r="C172" s="3" t="s">
        <v>17</v>
      </c>
    </row>
    <row r="173" spans="1:3" s="32" customFormat="1" x14ac:dyDescent="0.25">
      <c r="C173" s="3" t="s">
        <v>12</v>
      </c>
    </row>
    <row r="174" spans="1:3" s="32" customFormat="1" x14ac:dyDescent="0.25">
      <c r="C174" s="3"/>
    </row>
    <row r="175" spans="1:3" s="32" customFormat="1" x14ac:dyDescent="0.25">
      <c r="A175" s="3" t="s">
        <v>27</v>
      </c>
      <c r="C175" s="3"/>
    </row>
    <row r="176" spans="1:3" s="32" customFormat="1" x14ac:dyDescent="0.25">
      <c r="A176" s="33" t="s">
        <v>37</v>
      </c>
      <c r="B176" s="33" t="s">
        <v>22</v>
      </c>
      <c r="C176" s="3" t="s">
        <v>46</v>
      </c>
    </row>
    <row r="177" spans="1:3" s="32" customFormat="1" x14ac:dyDescent="0.25">
      <c r="A177" s="33" t="s">
        <v>1022</v>
      </c>
      <c r="B177" s="33" t="s">
        <v>1024</v>
      </c>
      <c r="C177" s="3" t="s">
        <v>47</v>
      </c>
    </row>
    <row r="178" spans="1:3" s="32" customFormat="1" x14ac:dyDescent="0.25">
      <c r="A178" s="33" t="s">
        <v>1023</v>
      </c>
      <c r="B178" s="33" t="s">
        <v>1025</v>
      </c>
      <c r="C178" s="3" t="s">
        <v>91</v>
      </c>
    </row>
    <row r="179" spans="1:3" s="32" customFormat="1" x14ac:dyDescent="0.25">
      <c r="A179" s="33" t="s">
        <v>37</v>
      </c>
      <c r="B179" s="33" t="s">
        <v>22</v>
      </c>
      <c r="C179" s="3" t="s">
        <v>48</v>
      </c>
    </row>
    <row r="180" spans="1:3" s="32" customFormat="1" x14ac:dyDescent="0.25">
      <c r="A180" s="33" t="s">
        <v>37</v>
      </c>
      <c r="B180" s="33" t="s">
        <v>22</v>
      </c>
      <c r="C180" s="3" t="s">
        <v>49</v>
      </c>
    </row>
    <row r="181" spans="1:3" s="32" customFormat="1" x14ac:dyDescent="0.25">
      <c r="A181" s="33" t="s">
        <v>36</v>
      </c>
      <c r="B181" s="33" t="s">
        <v>21</v>
      </c>
      <c r="C181" s="3" t="s">
        <v>2640</v>
      </c>
    </row>
    <row r="182" spans="1:3" s="32" customFormat="1" x14ac:dyDescent="0.25">
      <c r="A182" s="33" t="s">
        <v>37</v>
      </c>
      <c r="B182" s="33" t="s">
        <v>22</v>
      </c>
      <c r="C182" s="3" t="s">
        <v>50</v>
      </c>
    </row>
    <row r="183" spans="1:3" s="32" customFormat="1" x14ac:dyDescent="0.25">
      <c r="A183" s="33" t="s">
        <v>37</v>
      </c>
      <c r="B183" s="33" t="s">
        <v>22</v>
      </c>
      <c r="C183" s="3" t="s">
        <v>923</v>
      </c>
    </row>
    <row r="184" spans="1:3" s="32" customFormat="1" x14ac:dyDescent="0.25">
      <c r="A184" s="32" t="s">
        <v>238</v>
      </c>
      <c r="B184" s="32" t="s">
        <v>239</v>
      </c>
      <c r="C184" s="3" t="s">
        <v>52</v>
      </c>
    </row>
    <row r="185" spans="1:3" s="32" customFormat="1" x14ac:dyDescent="0.25">
      <c r="A185" s="32" t="s">
        <v>797</v>
      </c>
      <c r="B185" s="32" t="s">
        <v>798</v>
      </c>
      <c r="C185" s="3" t="s">
        <v>53</v>
      </c>
    </row>
    <row r="186" spans="1:3" s="32" customFormat="1" x14ac:dyDescent="0.25">
      <c r="A186" s="32" t="s">
        <v>32</v>
      </c>
      <c r="B186" s="32" t="s">
        <v>32</v>
      </c>
      <c r="C186" s="3" t="s">
        <v>31</v>
      </c>
    </row>
    <row r="187" spans="1:3" s="32" customFormat="1" x14ac:dyDescent="0.25">
      <c r="A187" s="33" t="s">
        <v>37</v>
      </c>
      <c r="B187" s="33" t="s">
        <v>22</v>
      </c>
      <c r="C187" s="3" t="s">
        <v>1657</v>
      </c>
    </row>
    <row r="188" spans="1:3" s="32" customFormat="1" x14ac:dyDescent="0.25"/>
    <row r="189" spans="1:3" s="32" customFormat="1" x14ac:dyDescent="0.25"/>
    <row r="190" spans="1:3" s="32" customFormat="1" x14ac:dyDescent="0.25">
      <c r="A190" s="4" t="s">
        <v>2642</v>
      </c>
      <c r="B190" s="4"/>
      <c r="C190" s="5" t="s">
        <v>888</v>
      </c>
    </row>
    <row r="191" spans="1:3" s="32" customFormat="1" x14ac:dyDescent="0.25">
      <c r="C191" s="3"/>
    </row>
    <row r="192" spans="1:3" s="32" customFormat="1" x14ac:dyDescent="0.25">
      <c r="A192" s="3" t="s">
        <v>885</v>
      </c>
      <c r="C192" s="3"/>
    </row>
    <row r="193" spans="1:3" s="32" customFormat="1" x14ac:dyDescent="0.25">
      <c r="A193" s="32" t="s">
        <v>19</v>
      </c>
      <c r="B193" s="32" t="s">
        <v>19</v>
      </c>
      <c r="C193" s="3" t="s">
        <v>10</v>
      </c>
    </row>
    <row r="194" spans="1:3" s="32" customFormat="1" x14ac:dyDescent="0.25">
      <c r="A194" s="32" t="s">
        <v>20</v>
      </c>
      <c r="B194" s="32" t="s">
        <v>20</v>
      </c>
      <c r="C194" s="3" t="s">
        <v>11</v>
      </c>
    </row>
    <row r="198" spans="1:3" s="32" customFormat="1" x14ac:dyDescent="0.25">
      <c r="A198" s="7" t="s">
        <v>2643</v>
      </c>
      <c r="C198" s="3"/>
    </row>
    <row r="199" spans="1:3" s="32" customFormat="1" x14ac:dyDescent="0.25">
      <c r="A199" s="33" t="s">
        <v>2644</v>
      </c>
      <c r="C199" s="3" t="s">
        <v>63</v>
      </c>
    </row>
    <row r="200" spans="1:3" s="32" customFormat="1" x14ac:dyDescent="0.25">
      <c r="C200" s="3"/>
    </row>
    <row r="201" spans="1:3" s="32" customFormat="1" x14ac:dyDescent="0.25">
      <c r="A201" s="4" t="s">
        <v>2645</v>
      </c>
      <c r="B201" s="4"/>
      <c r="C201" s="5" t="s">
        <v>887</v>
      </c>
    </row>
    <row r="202" spans="1:3" s="32" customFormat="1" x14ac:dyDescent="0.25">
      <c r="C202" s="3"/>
    </row>
    <row r="203" spans="1:3" s="32" customFormat="1" x14ac:dyDescent="0.25">
      <c r="A203" s="3" t="s">
        <v>26</v>
      </c>
      <c r="C203" s="3"/>
    </row>
    <row r="204" spans="1:3" s="32" customFormat="1" x14ac:dyDescent="0.25">
      <c r="A204" s="32" t="s">
        <v>24</v>
      </c>
      <c r="B204" s="32" t="s">
        <v>7</v>
      </c>
      <c r="C204" s="3" t="s">
        <v>8</v>
      </c>
    </row>
    <row r="205" spans="1:3" s="32" customFormat="1" x14ac:dyDescent="0.25">
      <c r="A205" s="32" t="s">
        <v>23</v>
      </c>
      <c r="B205" s="32" t="s">
        <v>18</v>
      </c>
      <c r="C205" s="3" t="s">
        <v>9</v>
      </c>
    </row>
    <row r="206" spans="1:3" s="32" customFormat="1" x14ac:dyDescent="0.25">
      <c r="A206" s="32" t="s">
        <v>33</v>
      </c>
      <c r="B206" s="32" t="s">
        <v>33</v>
      </c>
      <c r="C206" s="3" t="s">
        <v>10</v>
      </c>
    </row>
    <row r="207" spans="1:3" s="32" customFormat="1" x14ac:dyDescent="0.25">
      <c r="A207" s="32" t="s">
        <v>34</v>
      </c>
      <c r="B207" s="32" t="s">
        <v>34</v>
      </c>
      <c r="C207" s="3" t="s">
        <v>11</v>
      </c>
    </row>
    <row r="208" spans="1:3" s="32" customFormat="1" x14ac:dyDescent="0.25">
      <c r="A208" s="33" t="s">
        <v>37</v>
      </c>
      <c r="B208" s="33" t="s">
        <v>22</v>
      </c>
      <c r="C208" s="3" t="s">
        <v>13</v>
      </c>
    </row>
    <row r="209" spans="1:3" s="32" customFormat="1" x14ac:dyDescent="0.25">
      <c r="A209" s="33" t="s">
        <v>37</v>
      </c>
      <c r="B209" s="33" t="s">
        <v>22</v>
      </c>
      <c r="C209" s="3" t="s">
        <v>14</v>
      </c>
    </row>
    <row r="210" spans="1:3" s="32" customFormat="1" x14ac:dyDescent="0.25">
      <c r="A210" s="33" t="s">
        <v>37</v>
      </c>
      <c r="B210" s="33" t="s">
        <v>22</v>
      </c>
      <c r="C210" s="3" t="s">
        <v>15</v>
      </c>
    </row>
    <row r="211" spans="1:3" s="32" customFormat="1" x14ac:dyDescent="0.25">
      <c r="A211" s="33" t="s">
        <v>37</v>
      </c>
      <c r="B211" s="33" t="s">
        <v>22</v>
      </c>
      <c r="C211" s="3" t="s">
        <v>16</v>
      </c>
    </row>
    <row r="212" spans="1:3" s="32" customFormat="1" x14ac:dyDescent="0.25">
      <c r="A212" s="33" t="s">
        <v>37</v>
      </c>
      <c r="B212" s="33" t="s">
        <v>22</v>
      </c>
      <c r="C212" s="3" t="s">
        <v>17</v>
      </c>
    </row>
    <row r="213" spans="1:3" s="32" customFormat="1" x14ac:dyDescent="0.25">
      <c r="C213" s="3" t="s">
        <v>12</v>
      </c>
    </row>
    <row r="214" spans="1:3" s="32" customFormat="1" x14ac:dyDescent="0.25">
      <c r="C214" s="3"/>
    </row>
    <row r="215" spans="1:3" s="32" customFormat="1" x14ac:dyDescent="0.25">
      <c r="A215" s="3" t="s">
        <v>27</v>
      </c>
      <c r="C215" s="3"/>
    </row>
    <row r="216" spans="1:3" s="32" customFormat="1" x14ac:dyDescent="0.25">
      <c r="A216" s="33" t="s">
        <v>36</v>
      </c>
      <c r="B216" s="33" t="s">
        <v>21</v>
      </c>
      <c r="C216" s="3" t="s">
        <v>46</v>
      </c>
    </row>
    <row r="217" spans="1:3" s="32" customFormat="1" x14ac:dyDescent="0.25">
      <c r="A217" s="33" t="s">
        <v>883</v>
      </c>
      <c r="B217" s="33" t="s">
        <v>884</v>
      </c>
      <c r="C217" s="3" t="s">
        <v>47</v>
      </c>
    </row>
    <row r="218" spans="1:3" s="32" customFormat="1" x14ac:dyDescent="0.25">
      <c r="A218" s="33" t="s">
        <v>825</v>
      </c>
      <c r="B218" s="33" t="s">
        <v>826</v>
      </c>
      <c r="C218" s="3" t="s">
        <v>91</v>
      </c>
    </row>
    <row r="219" spans="1:3" s="32" customFormat="1" x14ac:dyDescent="0.25">
      <c r="A219" s="33" t="s">
        <v>37</v>
      </c>
      <c r="B219" s="33" t="s">
        <v>22</v>
      </c>
      <c r="C219" s="3" t="s">
        <v>48</v>
      </c>
    </row>
    <row r="220" spans="1:3" s="32" customFormat="1" x14ac:dyDescent="0.25">
      <c r="A220" s="33" t="s">
        <v>37</v>
      </c>
      <c r="B220" s="33" t="s">
        <v>22</v>
      </c>
      <c r="C220" s="3" t="s">
        <v>49</v>
      </c>
    </row>
    <row r="221" spans="1:3" s="32" customFormat="1" x14ac:dyDescent="0.25">
      <c r="A221" s="33" t="s">
        <v>36</v>
      </c>
      <c r="B221" s="33" t="s">
        <v>21</v>
      </c>
      <c r="C221" s="3" t="s">
        <v>2640</v>
      </c>
    </row>
    <row r="222" spans="1:3" s="32" customFormat="1" x14ac:dyDescent="0.25">
      <c r="A222" s="33" t="s">
        <v>37</v>
      </c>
      <c r="B222" s="33" t="s">
        <v>22</v>
      </c>
      <c r="C222" s="3" t="s">
        <v>50</v>
      </c>
    </row>
    <row r="223" spans="1:3" s="32" customFormat="1" x14ac:dyDescent="0.25">
      <c r="A223" s="33" t="s">
        <v>37</v>
      </c>
      <c r="B223" s="33" t="s">
        <v>22</v>
      </c>
      <c r="C223" s="3" t="s">
        <v>923</v>
      </c>
    </row>
    <row r="224" spans="1:3" s="32" customFormat="1" x14ac:dyDescent="0.25">
      <c r="A224" s="32" t="s">
        <v>54</v>
      </c>
      <c r="B224" s="32" t="s">
        <v>56</v>
      </c>
      <c r="C224" s="3" t="s">
        <v>52</v>
      </c>
    </row>
    <row r="225" spans="1:3" s="32" customFormat="1" x14ac:dyDescent="0.25">
      <c r="A225" s="32" t="s">
        <v>54</v>
      </c>
      <c r="B225" s="32" t="s">
        <v>925</v>
      </c>
      <c r="C225" s="3" t="s">
        <v>924</v>
      </c>
    </row>
    <row r="226" spans="1:3" s="32" customFormat="1" x14ac:dyDescent="0.25">
      <c r="A226" s="32" t="s">
        <v>55</v>
      </c>
      <c r="B226" s="32" t="s">
        <v>57</v>
      </c>
      <c r="C226" s="3" t="s">
        <v>53</v>
      </c>
    </row>
    <row r="227" spans="1:3" s="32" customFormat="1" x14ac:dyDescent="0.25">
      <c r="A227" s="32" t="s">
        <v>32</v>
      </c>
      <c r="B227" s="32" t="s">
        <v>32</v>
      </c>
      <c r="C227" s="3" t="s">
        <v>31</v>
      </c>
    </row>
    <row r="228" spans="1:3" s="32" customFormat="1" x14ac:dyDescent="0.25">
      <c r="A228" s="33" t="s">
        <v>36</v>
      </c>
      <c r="B228" s="33" t="s">
        <v>21</v>
      </c>
      <c r="C228" s="3" t="s">
        <v>1657</v>
      </c>
    </row>
    <row r="229" spans="1:3" s="32" customFormat="1" x14ac:dyDescent="0.25"/>
    <row r="230" spans="1:3" s="32" customFormat="1" x14ac:dyDescent="0.25"/>
    <row r="231" spans="1:3" s="32" customFormat="1" x14ac:dyDescent="0.25">
      <c r="A231" s="4" t="s">
        <v>2646</v>
      </c>
      <c r="B231" s="4"/>
      <c r="C231" s="5" t="s">
        <v>888</v>
      </c>
    </row>
    <row r="232" spans="1:3" s="32" customFormat="1" x14ac:dyDescent="0.25">
      <c r="C232" s="3"/>
    </row>
    <row r="233" spans="1:3" s="32" customFormat="1" x14ac:dyDescent="0.25">
      <c r="A233" s="3" t="s">
        <v>885</v>
      </c>
      <c r="C233" s="3"/>
    </row>
    <row r="234" spans="1:3" s="32" customFormat="1" x14ac:dyDescent="0.25">
      <c r="A234" s="32" t="s">
        <v>19</v>
      </c>
      <c r="B234" s="32" t="s">
        <v>19</v>
      </c>
      <c r="C234" s="3" t="s">
        <v>10</v>
      </c>
    </row>
    <row r="235" spans="1:3" s="32" customFormat="1" x14ac:dyDescent="0.25">
      <c r="A235" s="32" t="s">
        <v>20</v>
      </c>
      <c r="B235" s="32" t="s">
        <v>20</v>
      </c>
      <c r="C235" s="3" t="s">
        <v>11</v>
      </c>
    </row>
    <row r="240" spans="1:3" x14ac:dyDescent="0.25">
      <c r="A240" s="7" t="s">
        <v>1488</v>
      </c>
      <c r="B240" s="32"/>
      <c r="C240" s="3"/>
    </row>
    <row r="241" spans="1:3" x14ac:dyDescent="0.25">
      <c r="A241" s="33" t="s">
        <v>3096</v>
      </c>
      <c r="B241" s="32"/>
      <c r="C241" s="3" t="s">
        <v>2905</v>
      </c>
    </row>
    <row r="243" spans="1:3" x14ac:dyDescent="0.25">
      <c r="A243" s="4" t="s">
        <v>3097</v>
      </c>
      <c r="B243" s="4"/>
      <c r="C243" s="5" t="s">
        <v>887</v>
      </c>
    </row>
    <row r="245" spans="1:3" x14ac:dyDescent="0.25">
      <c r="A245" s="3" t="s">
        <v>26</v>
      </c>
      <c r="B245" s="32"/>
      <c r="C245" s="3"/>
    </row>
    <row r="246" spans="1:3" x14ac:dyDescent="0.25">
      <c r="A246" s="32" t="s">
        <v>24</v>
      </c>
      <c r="B246" s="32" t="s">
        <v>7</v>
      </c>
      <c r="C246" s="3" t="s">
        <v>8</v>
      </c>
    </row>
    <row r="247" spans="1:3" x14ac:dyDescent="0.25">
      <c r="A247" t="s">
        <v>773</v>
      </c>
      <c r="B247" t="s">
        <v>758</v>
      </c>
      <c r="C247" s="3" t="s">
        <v>9</v>
      </c>
    </row>
    <row r="248" spans="1:3" x14ac:dyDescent="0.25">
      <c r="A248" s="32" t="s">
        <v>33</v>
      </c>
      <c r="B248" s="32" t="s">
        <v>33</v>
      </c>
      <c r="C248" s="3" t="s">
        <v>10</v>
      </c>
    </row>
    <row r="249" spans="1:3" x14ac:dyDescent="0.25">
      <c r="A249" s="32" t="s">
        <v>34</v>
      </c>
      <c r="B249" s="32" t="s">
        <v>34</v>
      </c>
      <c r="C249" s="3" t="s">
        <v>11</v>
      </c>
    </row>
    <row r="250" spans="1:3" x14ac:dyDescent="0.25">
      <c r="A250" s="33" t="s">
        <v>36</v>
      </c>
      <c r="B250" s="33" t="s">
        <v>21</v>
      </c>
      <c r="C250" s="3" t="s">
        <v>3098</v>
      </c>
    </row>
    <row r="251" spans="1:3" x14ac:dyDescent="0.25">
      <c r="A251" s="33" t="s">
        <v>37</v>
      </c>
      <c r="B251" s="33" t="s">
        <v>22</v>
      </c>
      <c r="C251" s="3" t="s">
        <v>14</v>
      </c>
    </row>
    <row r="252" spans="1:3" x14ac:dyDescent="0.25">
      <c r="A252" s="33" t="s">
        <v>37</v>
      </c>
      <c r="B252" s="33" t="s">
        <v>22</v>
      </c>
      <c r="C252" s="3" t="s">
        <v>15</v>
      </c>
    </row>
    <row r="253" spans="1:3" x14ac:dyDescent="0.25">
      <c r="A253" s="33" t="s">
        <v>37</v>
      </c>
      <c r="B253" s="33" t="s">
        <v>22</v>
      </c>
      <c r="C253" s="3" t="s">
        <v>16</v>
      </c>
    </row>
    <row r="254" spans="1:3" x14ac:dyDescent="0.25">
      <c r="A254" s="33" t="s">
        <v>37</v>
      </c>
      <c r="B254" s="33" t="s">
        <v>22</v>
      </c>
      <c r="C254" s="3" t="s">
        <v>17</v>
      </c>
    </row>
    <row r="255" spans="1:3" x14ac:dyDescent="0.25">
      <c r="A255" s="32"/>
      <c r="B255" s="32"/>
      <c r="C255" s="3" t="s">
        <v>12</v>
      </c>
    </row>
    <row r="257" spans="1:3" x14ac:dyDescent="0.25">
      <c r="A257" s="3" t="s">
        <v>3104</v>
      </c>
      <c r="B257" s="32"/>
      <c r="C257" s="3"/>
    </row>
    <row r="258" spans="1:3" x14ac:dyDescent="0.25">
      <c r="A258" s="33" t="s">
        <v>36</v>
      </c>
      <c r="B258" s="33" t="s">
        <v>21</v>
      </c>
      <c r="C258" s="3" t="s">
        <v>46</v>
      </c>
    </row>
    <row r="259" spans="1:3" x14ac:dyDescent="0.25">
      <c r="A259" s="33" t="s">
        <v>3099</v>
      </c>
      <c r="B259" s="33" t="s">
        <v>3100</v>
      </c>
      <c r="C259" s="3" t="s">
        <v>47</v>
      </c>
    </row>
    <row r="260" spans="1:3" x14ac:dyDescent="0.25">
      <c r="A260" s="33" t="s">
        <v>3101</v>
      </c>
      <c r="B260" s="33" t="s">
        <v>3102</v>
      </c>
      <c r="C260" s="3" t="s">
        <v>91</v>
      </c>
    </row>
    <row r="261" spans="1:3" x14ac:dyDescent="0.25">
      <c r="A261" s="33" t="s">
        <v>37</v>
      </c>
      <c r="B261" s="33" t="s">
        <v>22</v>
      </c>
      <c r="C261" s="3" t="s">
        <v>48</v>
      </c>
    </row>
    <row r="262" spans="1:3" x14ac:dyDescent="0.25">
      <c r="A262" s="33" t="s">
        <v>37</v>
      </c>
      <c r="B262" s="33" t="s">
        <v>22</v>
      </c>
      <c r="C262" s="3" t="s">
        <v>49</v>
      </c>
    </row>
    <row r="263" spans="1:3" x14ac:dyDescent="0.25">
      <c r="A263" s="33" t="s">
        <v>37</v>
      </c>
      <c r="B263" s="33" t="s">
        <v>22</v>
      </c>
      <c r="C263" s="3" t="s">
        <v>2640</v>
      </c>
    </row>
    <row r="264" spans="1:3" x14ac:dyDescent="0.25">
      <c r="A264" s="33" t="s">
        <v>37</v>
      </c>
      <c r="B264" s="33" t="s">
        <v>22</v>
      </c>
      <c r="C264" s="3" t="s">
        <v>50</v>
      </c>
    </row>
    <row r="265" spans="1:3" x14ac:dyDescent="0.25">
      <c r="A265" s="33" t="s">
        <v>36</v>
      </c>
      <c r="B265" s="33" t="s">
        <v>21</v>
      </c>
      <c r="C265" s="3" t="s">
        <v>923</v>
      </c>
    </row>
    <row r="266" spans="1:3" x14ac:dyDescent="0.25">
      <c r="A266" s="32" t="s">
        <v>238</v>
      </c>
      <c r="B266" s="32" t="s">
        <v>239</v>
      </c>
      <c r="C266" s="3" t="s">
        <v>52</v>
      </c>
    </row>
    <row r="267" spans="1:3" x14ac:dyDescent="0.25">
      <c r="A267" s="32" t="s">
        <v>797</v>
      </c>
      <c r="B267" s="32" t="s">
        <v>798</v>
      </c>
      <c r="C267" s="3" t="s">
        <v>53</v>
      </c>
    </row>
    <row r="268" spans="1:3" x14ac:dyDescent="0.25">
      <c r="A268" s="32" t="s">
        <v>32</v>
      </c>
      <c r="B268" s="32" t="s">
        <v>32</v>
      </c>
      <c r="C268" s="3" t="s">
        <v>31</v>
      </c>
    </row>
    <row r="269" spans="1:3" x14ac:dyDescent="0.25">
      <c r="A269" s="33" t="s">
        <v>37</v>
      </c>
      <c r="B269" s="33" t="s">
        <v>22</v>
      </c>
      <c r="C269" s="3" t="s">
        <v>1657</v>
      </c>
    </row>
    <row r="270" spans="1:3" x14ac:dyDescent="0.25">
      <c r="A270" s="33" t="s">
        <v>36</v>
      </c>
      <c r="B270" s="33" t="s">
        <v>21</v>
      </c>
      <c r="C270" s="3" t="s">
        <v>3103</v>
      </c>
    </row>
    <row r="273" spans="1:3" x14ac:dyDescent="0.25">
      <c r="A273" s="3" t="s">
        <v>3105</v>
      </c>
      <c r="B273" s="32"/>
      <c r="C273" s="3"/>
    </row>
    <row r="274" spans="1:3" x14ac:dyDescent="0.25">
      <c r="A274" s="33" t="s">
        <v>36</v>
      </c>
      <c r="B274" s="33" t="s">
        <v>21</v>
      </c>
      <c r="C274" s="3" t="s">
        <v>46</v>
      </c>
    </row>
    <row r="275" spans="1:3" x14ac:dyDescent="0.25">
      <c r="A275" s="33" t="s">
        <v>3099</v>
      </c>
      <c r="B275" s="33" t="s">
        <v>3100</v>
      </c>
      <c r="C275" s="3" t="s">
        <v>47</v>
      </c>
    </row>
    <row r="276" spans="1:3" x14ac:dyDescent="0.25">
      <c r="A276" s="33" t="s">
        <v>3101</v>
      </c>
      <c r="B276" s="33" t="s">
        <v>3102</v>
      </c>
      <c r="C276" s="3" t="s">
        <v>91</v>
      </c>
    </row>
    <row r="277" spans="1:3" x14ac:dyDescent="0.25">
      <c r="A277" s="33" t="s">
        <v>37</v>
      </c>
      <c r="B277" s="33" t="s">
        <v>22</v>
      </c>
      <c r="C277" s="3" t="s">
        <v>48</v>
      </c>
    </row>
    <row r="278" spans="1:3" x14ac:dyDescent="0.25">
      <c r="A278" s="33" t="s">
        <v>37</v>
      </c>
      <c r="B278" s="33" t="s">
        <v>22</v>
      </c>
      <c r="C278" s="3" t="s">
        <v>49</v>
      </c>
    </row>
    <row r="279" spans="1:3" x14ac:dyDescent="0.25">
      <c r="A279" s="33" t="s">
        <v>37</v>
      </c>
      <c r="B279" s="33" t="s">
        <v>22</v>
      </c>
      <c r="C279" s="3" t="s">
        <v>2640</v>
      </c>
    </row>
    <row r="280" spans="1:3" x14ac:dyDescent="0.25">
      <c r="A280" s="33" t="s">
        <v>37</v>
      </c>
      <c r="B280" s="33" t="s">
        <v>22</v>
      </c>
      <c r="C280" s="3" t="s">
        <v>50</v>
      </c>
    </row>
    <row r="281" spans="1:3" x14ac:dyDescent="0.25">
      <c r="A281" s="33" t="s">
        <v>36</v>
      </c>
      <c r="B281" s="33" t="s">
        <v>21</v>
      </c>
      <c r="C281" s="3" t="s">
        <v>923</v>
      </c>
    </row>
    <row r="282" spans="1:3" x14ac:dyDescent="0.25">
      <c r="A282" s="32" t="s">
        <v>238</v>
      </c>
      <c r="B282" s="32" t="s">
        <v>239</v>
      </c>
      <c r="C282" s="3" t="s">
        <v>52</v>
      </c>
    </row>
    <row r="283" spans="1:3" x14ac:dyDescent="0.25">
      <c r="A283" s="32" t="s">
        <v>797</v>
      </c>
      <c r="B283" s="32" t="s">
        <v>798</v>
      </c>
      <c r="C283" s="3" t="s">
        <v>53</v>
      </c>
    </row>
    <row r="284" spans="1:3" x14ac:dyDescent="0.25">
      <c r="A284" s="32" t="s">
        <v>32</v>
      </c>
      <c r="B284" s="32" t="s">
        <v>32</v>
      </c>
      <c r="C284" s="3" t="s">
        <v>31</v>
      </c>
    </row>
    <row r="285" spans="1:3" x14ac:dyDescent="0.25">
      <c r="A285" s="33" t="s">
        <v>37</v>
      </c>
      <c r="B285" s="33" t="s">
        <v>22</v>
      </c>
      <c r="C285" s="3" t="s">
        <v>1657</v>
      </c>
    </row>
    <row r="286" spans="1:3" x14ac:dyDescent="0.25">
      <c r="A286" s="33" t="s">
        <v>37</v>
      </c>
      <c r="B286" s="33" t="s">
        <v>22</v>
      </c>
      <c r="C286" s="3" t="s">
        <v>3103</v>
      </c>
    </row>
    <row r="290" spans="1:3" x14ac:dyDescent="0.25">
      <c r="A290" s="4" t="s">
        <v>3106</v>
      </c>
      <c r="B290" s="4"/>
      <c r="C290" s="5" t="s">
        <v>888</v>
      </c>
    </row>
    <row r="291" spans="1:3" x14ac:dyDescent="0.25">
      <c r="A291" s="32"/>
      <c r="B291" s="32"/>
      <c r="C291" s="3"/>
    </row>
    <row r="292" spans="1:3" x14ac:dyDescent="0.25">
      <c r="A292" s="3" t="s">
        <v>885</v>
      </c>
      <c r="B292" s="32"/>
      <c r="C292" s="3"/>
    </row>
    <row r="293" spans="1:3" x14ac:dyDescent="0.25">
      <c r="A293" s="32" t="s">
        <v>19</v>
      </c>
      <c r="B293" s="32" t="s">
        <v>19</v>
      </c>
      <c r="C293" s="3" t="s">
        <v>10</v>
      </c>
    </row>
    <row r="294" spans="1:3" x14ac:dyDescent="0.25">
      <c r="A294" s="32" t="s">
        <v>20</v>
      </c>
      <c r="B294" s="32" t="s">
        <v>20</v>
      </c>
      <c r="C294" s="3" t="s">
        <v>11</v>
      </c>
    </row>
    <row r="300" spans="1:3" x14ac:dyDescent="0.25">
      <c r="A300" s="7" t="s">
        <v>3107</v>
      </c>
      <c r="B300" s="32"/>
      <c r="C300" s="3"/>
    </row>
    <row r="301" spans="1:3" x14ac:dyDescent="0.25">
      <c r="A301" s="33" t="s">
        <v>1</v>
      </c>
      <c r="B301" s="32"/>
      <c r="C301" s="3" t="s">
        <v>60</v>
      </c>
    </row>
    <row r="303" spans="1:3" x14ac:dyDescent="0.25">
      <c r="A303" s="4" t="s">
        <v>3114</v>
      </c>
      <c r="B303" s="4"/>
      <c r="C303" s="5" t="s">
        <v>887</v>
      </c>
    </row>
    <row r="304" spans="1:3" x14ac:dyDescent="0.25">
      <c r="A304" s="32"/>
      <c r="B304" s="32"/>
      <c r="C304" s="32"/>
    </row>
    <row r="305" spans="1:3" x14ac:dyDescent="0.25">
      <c r="A305" s="3" t="s">
        <v>26</v>
      </c>
      <c r="B305" s="32"/>
      <c r="C305" s="3"/>
    </row>
    <row r="306" spans="1:3" x14ac:dyDescent="0.25">
      <c r="A306" s="32" t="s">
        <v>24</v>
      </c>
      <c r="B306" s="32" t="s">
        <v>7</v>
      </c>
      <c r="C306" s="3" t="s">
        <v>8</v>
      </c>
    </row>
    <row r="307" spans="1:3" x14ac:dyDescent="0.25">
      <c r="A307" s="32" t="s">
        <v>23</v>
      </c>
      <c r="B307" s="32" t="s">
        <v>18</v>
      </c>
      <c r="C307" s="3" t="s">
        <v>9</v>
      </c>
    </row>
    <row r="308" spans="1:3" x14ac:dyDescent="0.25">
      <c r="A308" s="32" t="s">
        <v>33</v>
      </c>
      <c r="B308" s="32" t="s">
        <v>33</v>
      </c>
      <c r="C308" s="3" t="s">
        <v>10</v>
      </c>
    </row>
    <row r="309" spans="1:3" x14ac:dyDescent="0.25">
      <c r="A309" s="32" t="s">
        <v>34</v>
      </c>
      <c r="B309" s="32" t="s">
        <v>34</v>
      </c>
      <c r="C309" s="3" t="s">
        <v>11</v>
      </c>
    </row>
    <row r="310" spans="1:3" x14ac:dyDescent="0.25">
      <c r="A310" s="33" t="s">
        <v>37</v>
      </c>
      <c r="B310" s="33" t="s">
        <v>22</v>
      </c>
      <c r="C310" s="3" t="s">
        <v>3098</v>
      </c>
    </row>
    <row r="311" spans="1:3" x14ac:dyDescent="0.25">
      <c r="A311" s="33" t="s">
        <v>37</v>
      </c>
      <c r="B311" s="33" t="s">
        <v>22</v>
      </c>
      <c r="C311" s="3" t="s">
        <v>14</v>
      </c>
    </row>
    <row r="312" spans="1:3" x14ac:dyDescent="0.25">
      <c r="A312" s="33" t="s">
        <v>37</v>
      </c>
      <c r="B312" s="33" t="s">
        <v>22</v>
      </c>
      <c r="C312" s="3" t="s">
        <v>15</v>
      </c>
    </row>
    <row r="313" spans="1:3" x14ac:dyDescent="0.25">
      <c r="A313" s="33" t="s">
        <v>37</v>
      </c>
      <c r="B313" s="33" t="s">
        <v>22</v>
      </c>
      <c r="C313" s="3" t="s">
        <v>16</v>
      </c>
    </row>
    <row r="314" spans="1:3" x14ac:dyDescent="0.25">
      <c r="A314" s="33" t="s">
        <v>37</v>
      </c>
      <c r="B314" s="33" t="s">
        <v>22</v>
      </c>
      <c r="C314" s="3" t="s">
        <v>17</v>
      </c>
    </row>
    <row r="315" spans="1:3" x14ac:dyDescent="0.25">
      <c r="A315" s="32"/>
      <c r="B315" s="32"/>
      <c r="C315" s="3" t="s">
        <v>12</v>
      </c>
    </row>
    <row r="316" spans="1:3" x14ac:dyDescent="0.25">
      <c r="A316" s="32"/>
      <c r="B316" s="32"/>
      <c r="C316" s="32"/>
    </row>
    <row r="317" spans="1:3" x14ac:dyDescent="0.25">
      <c r="A317" s="3" t="s">
        <v>3104</v>
      </c>
      <c r="B317" s="32"/>
      <c r="C317" s="3"/>
    </row>
    <row r="318" spans="1:3" x14ac:dyDescent="0.25">
      <c r="A318" s="33" t="s">
        <v>36</v>
      </c>
      <c r="B318" s="33" t="s">
        <v>21</v>
      </c>
      <c r="C318" s="3" t="s">
        <v>46</v>
      </c>
    </row>
    <row r="319" spans="1:3" x14ac:dyDescent="0.25">
      <c r="A319" s="33" t="s">
        <v>3108</v>
      </c>
      <c r="B319" s="33" t="s">
        <v>3110</v>
      </c>
      <c r="C319" s="3" t="s">
        <v>47</v>
      </c>
    </row>
    <row r="320" spans="1:3" x14ac:dyDescent="0.25">
      <c r="A320" s="33" t="s">
        <v>3109</v>
      </c>
      <c r="B320" s="33" t="s">
        <v>3111</v>
      </c>
      <c r="C320" s="3" t="s">
        <v>91</v>
      </c>
    </row>
    <row r="321" spans="1:3" x14ac:dyDescent="0.25">
      <c r="A321" s="33" t="s">
        <v>36</v>
      </c>
      <c r="B321" s="33" t="s">
        <v>21</v>
      </c>
      <c r="C321" s="3" t="s">
        <v>48</v>
      </c>
    </row>
    <row r="322" spans="1:3" x14ac:dyDescent="0.25">
      <c r="A322" s="33" t="s">
        <v>36</v>
      </c>
      <c r="B322" s="33" t="s">
        <v>21</v>
      </c>
      <c r="C322" s="3" t="s">
        <v>49</v>
      </c>
    </row>
    <row r="323" spans="1:3" x14ac:dyDescent="0.25">
      <c r="A323" s="33" t="s">
        <v>37</v>
      </c>
      <c r="B323" s="33" t="s">
        <v>22</v>
      </c>
      <c r="C323" s="3" t="s">
        <v>2640</v>
      </c>
    </row>
    <row r="324" spans="1:3" x14ac:dyDescent="0.25">
      <c r="A324" s="33" t="s">
        <v>36</v>
      </c>
      <c r="B324" s="33" t="s">
        <v>21</v>
      </c>
      <c r="C324" s="3" t="s">
        <v>50</v>
      </c>
    </row>
    <row r="325" spans="1:3" x14ac:dyDescent="0.25">
      <c r="A325" s="33" t="s">
        <v>36</v>
      </c>
      <c r="B325" s="33" t="s">
        <v>21</v>
      </c>
      <c r="C325" s="3" t="s">
        <v>923</v>
      </c>
    </row>
    <row r="326" spans="1:3" x14ac:dyDescent="0.25">
      <c r="A326" s="32" t="s">
        <v>54</v>
      </c>
      <c r="B326" s="32" t="s">
        <v>56</v>
      </c>
      <c r="C326" s="3" t="s">
        <v>52</v>
      </c>
    </row>
    <row r="327" spans="1:3" x14ac:dyDescent="0.25">
      <c r="A327" s="32" t="s">
        <v>55</v>
      </c>
      <c r="B327" s="32" t="s">
        <v>57</v>
      </c>
      <c r="C327" s="3" t="s">
        <v>53</v>
      </c>
    </row>
    <row r="328" spans="1:3" x14ac:dyDescent="0.25">
      <c r="A328" s="32" t="s">
        <v>32</v>
      </c>
      <c r="B328" s="32" t="s">
        <v>32</v>
      </c>
      <c r="C328" s="3" t="s">
        <v>31</v>
      </c>
    </row>
    <row r="329" spans="1:3" x14ac:dyDescent="0.25">
      <c r="A329" s="33" t="s">
        <v>36</v>
      </c>
      <c r="B329" s="33" t="s">
        <v>21</v>
      </c>
      <c r="C329" s="3" t="s">
        <v>1657</v>
      </c>
    </row>
    <row r="330" spans="1:3" x14ac:dyDescent="0.25">
      <c r="A330" s="33" t="s">
        <v>36</v>
      </c>
      <c r="B330" s="33" t="s">
        <v>21</v>
      </c>
      <c r="C330" s="3" t="s">
        <v>3103</v>
      </c>
    </row>
    <row r="334" spans="1:3" x14ac:dyDescent="0.25">
      <c r="A334" s="3" t="s">
        <v>3105</v>
      </c>
      <c r="B334" s="32"/>
      <c r="C334" s="3"/>
    </row>
    <row r="335" spans="1:3" x14ac:dyDescent="0.25">
      <c r="A335" s="33" t="s">
        <v>36</v>
      </c>
      <c r="B335" s="33" t="s">
        <v>21</v>
      </c>
      <c r="C335" s="3" t="s">
        <v>46</v>
      </c>
    </row>
    <row r="336" spans="1:3" x14ac:dyDescent="0.25">
      <c r="A336" s="33" t="s">
        <v>3108</v>
      </c>
      <c r="B336" s="33" t="s">
        <v>3110</v>
      </c>
      <c r="C336" s="3" t="s">
        <v>47</v>
      </c>
    </row>
    <row r="337" spans="1:3" x14ac:dyDescent="0.25">
      <c r="A337" s="33" t="s">
        <v>3109</v>
      </c>
      <c r="B337" s="33" t="s">
        <v>3111</v>
      </c>
      <c r="C337" s="3" t="s">
        <v>91</v>
      </c>
    </row>
    <row r="338" spans="1:3" x14ac:dyDescent="0.25">
      <c r="A338" s="33" t="s">
        <v>36</v>
      </c>
      <c r="B338" s="33" t="s">
        <v>21</v>
      </c>
      <c r="C338" s="3" t="s">
        <v>48</v>
      </c>
    </row>
    <row r="339" spans="1:3" x14ac:dyDescent="0.25">
      <c r="A339" s="33" t="s">
        <v>36</v>
      </c>
      <c r="B339" s="33" t="s">
        <v>21</v>
      </c>
      <c r="C339" s="3" t="s">
        <v>49</v>
      </c>
    </row>
    <row r="340" spans="1:3" x14ac:dyDescent="0.25">
      <c r="A340" s="33" t="s">
        <v>37</v>
      </c>
      <c r="B340" s="33" t="s">
        <v>22</v>
      </c>
      <c r="C340" s="3" t="s">
        <v>2640</v>
      </c>
    </row>
    <row r="341" spans="1:3" x14ac:dyDescent="0.25">
      <c r="A341" s="33" t="s">
        <v>36</v>
      </c>
      <c r="B341" s="33" t="s">
        <v>21</v>
      </c>
      <c r="C341" s="3" t="s">
        <v>50</v>
      </c>
    </row>
    <row r="342" spans="1:3" x14ac:dyDescent="0.25">
      <c r="A342" s="33" t="s">
        <v>36</v>
      </c>
      <c r="B342" s="33" t="s">
        <v>21</v>
      </c>
      <c r="C342" s="3" t="s">
        <v>923</v>
      </c>
    </row>
    <row r="343" spans="1:3" x14ac:dyDescent="0.25">
      <c r="A343" s="32" t="s">
        <v>54</v>
      </c>
      <c r="B343" s="32" t="s">
        <v>56</v>
      </c>
      <c r="C343" s="3" t="s">
        <v>52</v>
      </c>
    </row>
    <row r="344" spans="1:3" x14ac:dyDescent="0.25">
      <c r="A344" s="32" t="s">
        <v>55</v>
      </c>
      <c r="B344" s="32" t="s">
        <v>57</v>
      </c>
      <c r="C344" s="3" t="s">
        <v>53</v>
      </c>
    </row>
    <row r="345" spans="1:3" x14ac:dyDescent="0.25">
      <c r="A345" s="32" t="s">
        <v>32</v>
      </c>
      <c r="B345" s="32" t="s">
        <v>32</v>
      </c>
      <c r="C345" s="3" t="s">
        <v>31</v>
      </c>
    </row>
    <row r="346" spans="1:3" x14ac:dyDescent="0.25">
      <c r="A346" s="33" t="s">
        <v>36</v>
      </c>
      <c r="B346" s="33" t="s">
        <v>21</v>
      </c>
      <c r="C346" s="3" t="s">
        <v>1657</v>
      </c>
    </row>
    <row r="347" spans="1:3" x14ac:dyDescent="0.25">
      <c r="A347" s="33" t="s">
        <v>37</v>
      </c>
      <c r="B347" s="33" t="s">
        <v>22</v>
      </c>
      <c r="C347" s="3" t="s">
        <v>3103</v>
      </c>
    </row>
    <row r="350" spans="1:3" x14ac:dyDescent="0.25">
      <c r="A350" s="3" t="s">
        <v>3112</v>
      </c>
      <c r="B350" s="32"/>
      <c r="C350" s="3"/>
    </row>
    <row r="351" spans="1:3" x14ac:dyDescent="0.25">
      <c r="A351" s="33" t="s">
        <v>36</v>
      </c>
      <c r="B351" s="33" t="s">
        <v>21</v>
      </c>
      <c r="C351" s="3" t="s">
        <v>46</v>
      </c>
    </row>
    <row r="352" spans="1:3" x14ac:dyDescent="0.25">
      <c r="A352" s="33" t="s">
        <v>3108</v>
      </c>
      <c r="B352" s="33" t="s">
        <v>3110</v>
      </c>
      <c r="C352" s="3" t="s">
        <v>47</v>
      </c>
    </row>
    <row r="353" spans="1:3" x14ac:dyDescent="0.25">
      <c r="A353" s="33" t="s">
        <v>3109</v>
      </c>
      <c r="B353" s="33" t="s">
        <v>3111</v>
      </c>
      <c r="C353" s="3" t="s">
        <v>91</v>
      </c>
    </row>
    <row r="354" spans="1:3" x14ac:dyDescent="0.25">
      <c r="A354" s="33" t="s">
        <v>36</v>
      </c>
      <c r="B354" s="33" t="s">
        <v>21</v>
      </c>
      <c r="C354" s="3" t="s">
        <v>48</v>
      </c>
    </row>
    <row r="355" spans="1:3" x14ac:dyDescent="0.25">
      <c r="A355" s="33" t="s">
        <v>36</v>
      </c>
      <c r="B355" s="33" t="s">
        <v>21</v>
      </c>
      <c r="C355" s="3" t="s">
        <v>49</v>
      </c>
    </row>
    <row r="356" spans="1:3" x14ac:dyDescent="0.25">
      <c r="A356" s="33" t="s">
        <v>37</v>
      </c>
      <c r="B356" s="33" t="s">
        <v>22</v>
      </c>
      <c r="C356" s="3" t="s">
        <v>2640</v>
      </c>
    </row>
    <row r="357" spans="1:3" x14ac:dyDescent="0.25">
      <c r="A357" s="33" t="s">
        <v>36</v>
      </c>
      <c r="B357" s="33" t="s">
        <v>21</v>
      </c>
      <c r="C357" s="3" t="s">
        <v>50</v>
      </c>
    </row>
    <row r="358" spans="1:3" x14ac:dyDescent="0.25">
      <c r="A358" s="33" t="s">
        <v>37</v>
      </c>
      <c r="B358" s="33" t="s">
        <v>22</v>
      </c>
      <c r="C358" s="3" t="s">
        <v>923</v>
      </c>
    </row>
    <row r="359" spans="1:3" x14ac:dyDescent="0.25">
      <c r="A359" s="32" t="s">
        <v>54</v>
      </c>
      <c r="B359" s="32" t="s">
        <v>56</v>
      </c>
      <c r="C359" s="3" t="s">
        <v>52</v>
      </c>
    </row>
    <row r="360" spans="1:3" x14ac:dyDescent="0.25">
      <c r="A360" s="32" t="s">
        <v>55</v>
      </c>
      <c r="B360" s="32" t="s">
        <v>57</v>
      </c>
      <c r="C360" s="3" t="s">
        <v>53</v>
      </c>
    </row>
    <row r="361" spans="1:3" x14ac:dyDescent="0.25">
      <c r="A361" s="32" t="s">
        <v>32</v>
      </c>
      <c r="B361" s="32" t="s">
        <v>32</v>
      </c>
      <c r="C361" s="3" t="s">
        <v>31</v>
      </c>
    </row>
    <row r="362" spans="1:3" x14ac:dyDescent="0.25">
      <c r="A362" s="33" t="s">
        <v>36</v>
      </c>
      <c r="B362" s="33" t="s">
        <v>21</v>
      </c>
      <c r="C362" s="3" t="s">
        <v>1657</v>
      </c>
    </row>
    <row r="363" spans="1:3" x14ac:dyDescent="0.25">
      <c r="A363" s="33" t="s">
        <v>36</v>
      </c>
      <c r="B363" s="33" t="s">
        <v>21</v>
      </c>
      <c r="C363" s="3" t="s">
        <v>3103</v>
      </c>
    </row>
    <row r="367" spans="1:3" x14ac:dyDescent="0.25">
      <c r="A367" s="4" t="s">
        <v>3113</v>
      </c>
      <c r="B367" s="4"/>
      <c r="C367" s="5" t="s">
        <v>888</v>
      </c>
    </row>
    <row r="368" spans="1:3" x14ac:dyDescent="0.25">
      <c r="A368" s="32"/>
      <c r="B368" s="32"/>
      <c r="C368" s="3"/>
    </row>
    <row r="369" spans="1:3" x14ac:dyDescent="0.25">
      <c r="A369" s="3" t="s">
        <v>885</v>
      </c>
      <c r="B369" s="32"/>
      <c r="C369" s="3"/>
    </row>
    <row r="370" spans="1:3" x14ac:dyDescent="0.25">
      <c r="A370" s="32" t="s">
        <v>19</v>
      </c>
      <c r="B370" s="32" t="s">
        <v>19</v>
      </c>
      <c r="C370" s="3" t="s">
        <v>10</v>
      </c>
    </row>
    <row r="371" spans="1:3" x14ac:dyDescent="0.25">
      <c r="A371" s="32" t="s">
        <v>20</v>
      </c>
      <c r="B371" s="32" t="s">
        <v>20</v>
      </c>
      <c r="C371" s="3" t="s">
        <v>11</v>
      </c>
    </row>
    <row r="372" spans="1:3" x14ac:dyDescent="0.25">
      <c r="A372" s="32"/>
      <c r="B372" s="32"/>
      <c r="C372" s="3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3"/>
  <sheetViews>
    <sheetView workbookViewId="0">
      <selection activeCell="E12" sqref="E12"/>
    </sheetView>
  </sheetViews>
  <sheetFormatPr baseColWidth="10" defaultRowHeight="15" x14ac:dyDescent="0.25"/>
  <cols>
    <col min="1" max="1" width="14.28515625" customWidth="1"/>
  </cols>
  <sheetData>
    <row r="1" spans="1:4" x14ac:dyDescent="0.25">
      <c r="A1" s="1" t="s">
        <v>1701</v>
      </c>
      <c r="B1" s="1" t="s">
        <v>1703</v>
      </c>
      <c r="C1" s="1" t="s">
        <v>1702</v>
      </c>
      <c r="D1" s="1" t="s">
        <v>1704</v>
      </c>
    </row>
    <row r="2" spans="1:4" ht="14.45" x14ac:dyDescent="0.3">
      <c r="A2" t="s">
        <v>1705</v>
      </c>
      <c r="B2" t="s">
        <v>383</v>
      </c>
      <c r="C2" t="s">
        <v>19</v>
      </c>
      <c r="D2" t="s">
        <v>2</v>
      </c>
    </row>
    <row r="3" spans="1:4" ht="14.45" x14ac:dyDescent="0.3">
      <c r="A3" t="s">
        <v>1706</v>
      </c>
      <c r="B3" t="s">
        <v>1707</v>
      </c>
      <c r="C3" t="s">
        <v>33</v>
      </c>
      <c r="D3" t="s">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C465"/>
  <sheetViews>
    <sheetView topLeftCell="A8" workbookViewId="0">
      <selection activeCell="A29" sqref="A29"/>
    </sheetView>
  </sheetViews>
  <sheetFormatPr baseColWidth="10" defaultRowHeight="15" x14ac:dyDescent="0.25"/>
  <cols>
    <col min="1" max="1" width="69.28515625" bestFit="1" customWidth="1"/>
    <col min="2" max="2" width="27" bestFit="1" customWidth="1"/>
    <col min="3" max="3" width="73.28515625" bestFit="1" customWidth="1"/>
  </cols>
  <sheetData>
    <row r="1" spans="1:3" x14ac:dyDescent="0.25">
      <c r="A1" t="s">
        <v>61</v>
      </c>
      <c r="B1" t="s">
        <v>62</v>
      </c>
      <c r="C1" s="3" t="s">
        <v>135</v>
      </c>
    </row>
    <row r="3" spans="1:3" x14ac:dyDescent="0.25">
      <c r="A3" s="7" t="s">
        <v>84</v>
      </c>
      <c r="C3" s="3"/>
    </row>
    <row r="4" spans="1:3" x14ac:dyDescent="0.25">
      <c r="A4" s="6" t="s">
        <v>64</v>
      </c>
      <c r="C4" s="3" t="s">
        <v>63</v>
      </c>
    </row>
    <row r="5" spans="1:3" ht="14.45" x14ac:dyDescent="0.3">
      <c r="C5" s="3"/>
    </row>
    <row r="6" spans="1:3" x14ac:dyDescent="0.25">
      <c r="A6" s="4" t="s">
        <v>1047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s="6" t="s">
        <v>825</v>
      </c>
      <c r="B21" s="6" t="s">
        <v>826</v>
      </c>
      <c r="C21" s="3" t="s">
        <v>65</v>
      </c>
    </row>
    <row r="22" spans="1:3" x14ac:dyDescent="0.25">
      <c r="A22" s="6" t="s">
        <v>36</v>
      </c>
      <c r="B22" s="6" t="s">
        <v>21</v>
      </c>
      <c r="C22" s="3" t="s">
        <v>74</v>
      </c>
    </row>
    <row r="23" spans="1:3" x14ac:dyDescent="0.25">
      <c r="A23" s="6" t="s">
        <v>138</v>
      </c>
      <c r="B23" s="6" t="s">
        <v>139</v>
      </c>
      <c r="C23" s="3" t="s">
        <v>136</v>
      </c>
    </row>
    <row r="24" spans="1:3" x14ac:dyDescent="0.25">
      <c r="A24" s="6" t="s">
        <v>37</v>
      </c>
      <c r="B24" s="6" t="s">
        <v>22</v>
      </c>
      <c r="C24" s="3" t="s">
        <v>157</v>
      </c>
    </row>
    <row r="25" spans="1:3" x14ac:dyDescent="0.25">
      <c r="A25" s="6" t="s">
        <v>36</v>
      </c>
      <c r="B25" s="6" t="s">
        <v>21</v>
      </c>
      <c r="C25" s="3" t="s">
        <v>75</v>
      </c>
    </row>
    <row r="26" spans="1:3" x14ac:dyDescent="0.25">
      <c r="A26" s="6" t="s">
        <v>37</v>
      </c>
      <c r="B26" s="6" t="s">
        <v>22</v>
      </c>
      <c r="C26" s="3" t="s">
        <v>76</v>
      </c>
    </row>
    <row r="27" spans="1:3" x14ac:dyDescent="0.25">
      <c r="A27" s="6" t="s">
        <v>66</v>
      </c>
      <c r="B27" s="6" t="s">
        <v>70</v>
      </c>
      <c r="C27" s="3" t="s">
        <v>77</v>
      </c>
    </row>
    <row r="28" spans="1:3" x14ac:dyDescent="0.25">
      <c r="A28" s="6" t="s">
        <v>37</v>
      </c>
      <c r="B28" s="6" t="s">
        <v>22</v>
      </c>
      <c r="C28" s="3" t="s">
        <v>78</v>
      </c>
    </row>
    <row r="29" spans="1:3" x14ac:dyDescent="0.25">
      <c r="A29" t="s">
        <v>54</v>
      </c>
      <c r="B29" t="s">
        <v>56</v>
      </c>
      <c r="C29" s="3" t="s">
        <v>52</v>
      </c>
    </row>
    <row r="30" spans="1:3" x14ac:dyDescent="0.25">
      <c r="A30" t="s">
        <v>54</v>
      </c>
      <c r="B30" t="s">
        <v>925</v>
      </c>
      <c r="C30" s="3" t="s">
        <v>924</v>
      </c>
    </row>
    <row r="31" spans="1:3" x14ac:dyDescent="0.25">
      <c r="A31" s="6" t="s">
        <v>36</v>
      </c>
      <c r="B31" s="6" t="s">
        <v>21</v>
      </c>
      <c r="C31" s="3" t="s">
        <v>1657</v>
      </c>
    </row>
    <row r="32" spans="1:3" x14ac:dyDescent="0.25">
      <c r="A32" s="6" t="s">
        <v>67</v>
      </c>
      <c r="B32" s="6" t="s">
        <v>71</v>
      </c>
      <c r="C32" s="3" t="s">
        <v>79</v>
      </c>
    </row>
    <row r="33" spans="1:3" x14ac:dyDescent="0.25">
      <c r="A33" s="6" t="s">
        <v>69</v>
      </c>
      <c r="B33" s="6" t="s">
        <v>72</v>
      </c>
      <c r="C33" s="3" t="s">
        <v>80</v>
      </c>
    </row>
    <row r="34" spans="1:3" x14ac:dyDescent="0.25">
      <c r="A34" s="6" t="s">
        <v>37</v>
      </c>
      <c r="B34" s="6" t="s">
        <v>22</v>
      </c>
      <c r="C34" s="3" t="s">
        <v>116</v>
      </c>
    </row>
    <row r="35" spans="1:3" x14ac:dyDescent="0.25">
      <c r="A35" s="6" t="s">
        <v>37</v>
      </c>
      <c r="B35" s="6" t="s">
        <v>22</v>
      </c>
      <c r="C35" s="3" t="s">
        <v>81</v>
      </c>
    </row>
    <row r="36" spans="1:3" x14ac:dyDescent="0.25">
      <c r="A36" s="6" t="s">
        <v>37</v>
      </c>
      <c r="B36" s="6" t="s">
        <v>22</v>
      </c>
      <c r="C36" s="3" t="s">
        <v>82</v>
      </c>
    </row>
    <row r="37" spans="1:3" x14ac:dyDescent="0.25">
      <c r="A37" t="s">
        <v>32</v>
      </c>
      <c r="B37" t="s">
        <v>32</v>
      </c>
      <c r="C37" s="3" t="s">
        <v>31</v>
      </c>
    </row>
    <row r="38" spans="1:3" x14ac:dyDescent="0.25">
      <c r="A38" t="s">
        <v>68</v>
      </c>
      <c r="B38" t="s">
        <v>73</v>
      </c>
      <c r="C38" s="3" t="s">
        <v>9</v>
      </c>
    </row>
    <row r="41" spans="1:3" x14ac:dyDescent="0.25">
      <c r="A41" s="4" t="s">
        <v>1048</v>
      </c>
      <c r="B41" s="4"/>
      <c r="C41" s="5" t="s">
        <v>888</v>
      </c>
    </row>
    <row r="43" spans="1:3" x14ac:dyDescent="0.25">
      <c r="A43" s="3" t="s">
        <v>885</v>
      </c>
      <c r="C43" s="3"/>
    </row>
    <row r="44" spans="1:3" x14ac:dyDescent="0.25">
      <c r="A44" t="s">
        <v>19</v>
      </c>
      <c r="B44" t="s">
        <v>19</v>
      </c>
      <c r="C44" s="3" t="s">
        <v>10</v>
      </c>
    </row>
    <row r="45" spans="1:3" x14ac:dyDescent="0.25">
      <c r="A45" t="s">
        <v>20</v>
      </c>
      <c r="B45" t="s">
        <v>20</v>
      </c>
      <c r="C45" s="3" t="s">
        <v>11</v>
      </c>
    </row>
    <row r="49" spans="1:3" x14ac:dyDescent="0.25">
      <c r="A49" s="7" t="s">
        <v>1095</v>
      </c>
      <c r="C49" s="3"/>
    </row>
    <row r="50" spans="1:3" x14ac:dyDescent="0.25">
      <c r="A50" s="6" t="s">
        <v>1094</v>
      </c>
      <c r="C50" s="3" t="s">
        <v>63</v>
      </c>
    </row>
    <row r="51" spans="1:3" x14ac:dyDescent="0.25">
      <c r="C51" s="3"/>
    </row>
    <row r="52" spans="1:3" x14ac:dyDescent="0.25">
      <c r="A52" s="4" t="s">
        <v>1096</v>
      </c>
      <c r="B52" s="4"/>
      <c r="C52" s="5" t="s">
        <v>887</v>
      </c>
    </row>
    <row r="53" spans="1:3" x14ac:dyDescent="0.25">
      <c r="C53" s="3"/>
    </row>
    <row r="54" spans="1:3" x14ac:dyDescent="0.25">
      <c r="A54" s="3" t="s">
        <v>26</v>
      </c>
      <c r="C54" s="3"/>
    </row>
    <row r="55" spans="1:3" x14ac:dyDescent="0.25">
      <c r="A55" t="s">
        <v>24</v>
      </c>
      <c r="B55" t="s">
        <v>7</v>
      </c>
      <c r="C55" s="3" t="s">
        <v>8</v>
      </c>
    </row>
    <row r="56" spans="1:3" x14ac:dyDescent="0.25">
      <c r="A56" t="s">
        <v>23</v>
      </c>
      <c r="B56" t="s">
        <v>18</v>
      </c>
      <c r="C56" s="3" t="s">
        <v>9</v>
      </c>
    </row>
    <row r="57" spans="1:3" x14ac:dyDescent="0.25">
      <c r="A57" t="s">
        <v>33</v>
      </c>
      <c r="B57" t="s">
        <v>33</v>
      </c>
      <c r="C57" s="3" t="s">
        <v>10</v>
      </c>
    </row>
    <row r="58" spans="1:3" x14ac:dyDescent="0.25">
      <c r="A58" t="s">
        <v>34</v>
      </c>
      <c r="B58" t="s">
        <v>34</v>
      </c>
      <c r="C58" s="3" t="s">
        <v>11</v>
      </c>
    </row>
    <row r="59" spans="1:3" x14ac:dyDescent="0.25">
      <c r="A59" s="6" t="s">
        <v>37</v>
      </c>
      <c r="B59" s="6" t="s">
        <v>22</v>
      </c>
      <c r="C59" s="3" t="s">
        <v>13</v>
      </c>
    </row>
    <row r="60" spans="1:3" x14ac:dyDescent="0.25">
      <c r="A60" s="6" t="s">
        <v>37</v>
      </c>
      <c r="B60" s="6" t="s">
        <v>22</v>
      </c>
      <c r="C60" s="3" t="s">
        <v>14</v>
      </c>
    </row>
    <row r="61" spans="1:3" x14ac:dyDescent="0.25">
      <c r="A61" s="6" t="s">
        <v>37</v>
      </c>
      <c r="B61" s="6" t="s">
        <v>22</v>
      </c>
      <c r="C61" s="3" t="s">
        <v>15</v>
      </c>
    </row>
    <row r="62" spans="1:3" x14ac:dyDescent="0.25">
      <c r="A62" s="6" t="s">
        <v>37</v>
      </c>
      <c r="B62" s="6" t="s">
        <v>22</v>
      </c>
      <c r="C62" s="3" t="s">
        <v>16</v>
      </c>
    </row>
    <row r="63" spans="1:3" x14ac:dyDescent="0.25">
      <c r="A63" s="6" t="s">
        <v>37</v>
      </c>
      <c r="B63" s="6" t="s">
        <v>22</v>
      </c>
      <c r="C63" s="3" t="s">
        <v>17</v>
      </c>
    </row>
    <row r="64" spans="1:3" x14ac:dyDescent="0.25">
      <c r="C64" s="3" t="s">
        <v>12</v>
      </c>
    </row>
    <row r="65" spans="1:3" x14ac:dyDescent="0.25">
      <c r="C65" s="3"/>
    </row>
    <row r="66" spans="1:3" x14ac:dyDescent="0.25">
      <c r="A66" s="3" t="s">
        <v>27</v>
      </c>
      <c r="C66" s="3"/>
    </row>
    <row r="67" spans="1:3" x14ac:dyDescent="0.25">
      <c r="A67" s="6" t="s">
        <v>825</v>
      </c>
      <c r="B67" s="6" t="s">
        <v>826</v>
      </c>
      <c r="C67" s="3" t="s">
        <v>65</v>
      </c>
    </row>
    <row r="68" spans="1:3" x14ac:dyDescent="0.25">
      <c r="A68" s="6" t="s">
        <v>36</v>
      </c>
      <c r="B68" s="6" t="s">
        <v>21</v>
      </c>
      <c r="C68" s="3" t="s">
        <v>74</v>
      </c>
    </row>
    <row r="69" spans="1:3" x14ac:dyDescent="0.25">
      <c r="A69" s="6" t="s">
        <v>919</v>
      </c>
      <c r="B69" s="6" t="s">
        <v>920</v>
      </c>
      <c r="C69" s="3" t="s">
        <v>136</v>
      </c>
    </row>
    <row r="70" spans="1:3" x14ac:dyDescent="0.25">
      <c r="A70" s="6" t="s">
        <v>36</v>
      </c>
      <c r="B70" s="6" t="s">
        <v>21</v>
      </c>
      <c r="C70" s="3" t="s">
        <v>157</v>
      </c>
    </row>
    <row r="71" spans="1:3" x14ac:dyDescent="0.25">
      <c r="A71" s="6" t="s">
        <v>37</v>
      </c>
      <c r="B71" s="6" t="s">
        <v>22</v>
      </c>
      <c r="C71" s="3" t="s">
        <v>75</v>
      </c>
    </row>
    <row r="72" spans="1:3" x14ac:dyDescent="0.25">
      <c r="A72" s="6" t="s">
        <v>36</v>
      </c>
      <c r="B72" s="6" t="s">
        <v>21</v>
      </c>
      <c r="C72" s="3" t="s">
        <v>76</v>
      </c>
    </row>
    <row r="73" spans="1:3" x14ac:dyDescent="0.25">
      <c r="A73" s="6" t="s">
        <v>66</v>
      </c>
      <c r="B73" s="6" t="s">
        <v>70</v>
      </c>
      <c r="C73" s="3" t="s">
        <v>77</v>
      </c>
    </row>
    <row r="74" spans="1:3" x14ac:dyDescent="0.25">
      <c r="A74" s="6" t="s">
        <v>37</v>
      </c>
      <c r="B74" s="6" t="s">
        <v>22</v>
      </c>
      <c r="C74" s="3" t="s">
        <v>78</v>
      </c>
    </row>
    <row r="75" spans="1:3" x14ac:dyDescent="0.25">
      <c r="A75" t="s">
        <v>54</v>
      </c>
      <c r="B75" t="s">
        <v>56</v>
      </c>
      <c r="C75" s="3" t="s">
        <v>52</v>
      </c>
    </row>
    <row r="76" spans="1:3" x14ac:dyDescent="0.25">
      <c r="A76" t="s">
        <v>54</v>
      </c>
      <c r="B76" t="s">
        <v>925</v>
      </c>
      <c r="C76" s="3" t="s">
        <v>924</v>
      </c>
    </row>
    <row r="77" spans="1:3" x14ac:dyDescent="0.25">
      <c r="A77" s="6" t="s">
        <v>36</v>
      </c>
      <c r="B77" s="6" t="s">
        <v>21</v>
      </c>
      <c r="C77" s="3" t="s">
        <v>1657</v>
      </c>
    </row>
    <row r="78" spans="1:3" x14ac:dyDescent="0.25">
      <c r="A78" s="6" t="s">
        <v>308</v>
      </c>
      <c r="B78" s="6" t="s">
        <v>307</v>
      </c>
      <c r="C78" s="3" t="s">
        <v>79</v>
      </c>
    </row>
    <row r="79" spans="1:3" x14ac:dyDescent="0.25">
      <c r="A79" s="6" t="s">
        <v>69</v>
      </c>
      <c r="B79" s="6" t="s">
        <v>72</v>
      </c>
      <c r="C79" s="3" t="s">
        <v>80</v>
      </c>
    </row>
    <row r="80" spans="1:3" x14ac:dyDescent="0.25">
      <c r="A80" s="6" t="s">
        <v>37</v>
      </c>
      <c r="B80" s="6" t="s">
        <v>22</v>
      </c>
      <c r="C80" s="3" t="s">
        <v>116</v>
      </c>
    </row>
    <row r="81" spans="1:3" x14ac:dyDescent="0.25">
      <c r="A81" s="6" t="s">
        <v>37</v>
      </c>
      <c r="B81" s="6" t="s">
        <v>22</v>
      </c>
      <c r="C81" s="3" t="s">
        <v>81</v>
      </c>
    </row>
    <row r="82" spans="1:3" x14ac:dyDescent="0.25">
      <c r="A82" s="6" t="s">
        <v>37</v>
      </c>
      <c r="B82" s="6" t="s">
        <v>22</v>
      </c>
      <c r="C82" s="3" t="s">
        <v>82</v>
      </c>
    </row>
    <row r="83" spans="1:3" x14ac:dyDescent="0.25">
      <c r="A83" t="s">
        <v>32</v>
      </c>
      <c r="B83" t="s">
        <v>32</v>
      </c>
      <c r="C83" s="3" t="s">
        <v>31</v>
      </c>
    </row>
    <row r="84" spans="1:3" x14ac:dyDescent="0.25">
      <c r="A84" t="s">
        <v>68</v>
      </c>
      <c r="B84" t="s">
        <v>73</v>
      </c>
      <c r="C84" s="3" t="s">
        <v>9</v>
      </c>
    </row>
    <row r="87" spans="1:3" x14ac:dyDescent="0.25">
      <c r="A87" s="4" t="s">
        <v>1097</v>
      </c>
      <c r="B87" s="4"/>
      <c r="C87" s="5" t="s">
        <v>888</v>
      </c>
    </row>
    <row r="89" spans="1:3" x14ac:dyDescent="0.25">
      <c r="A89" s="3" t="s">
        <v>885</v>
      </c>
      <c r="C89" s="3"/>
    </row>
    <row r="90" spans="1:3" x14ac:dyDescent="0.25">
      <c r="A90" t="s">
        <v>19</v>
      </c>
      <c r="B90" t="s">
        <v>19</v>
      </c>
      <c r="C90" s="3" t="s">
        <v>10</v>
      </c>
    </row>
    <row r="91" spans="1:3" x14ac:dyDescent="0.25">
      <c r="A91" t="s">
        <v>20</v>
      </c>
      <c r="B91" t="s">
        <v>20</v>
      </c>
      <c r="C91" s="3" t="s">
        <v>11</v>
      </c>
    </row>
    <row r="95" spans="1:3" x14ac:dyDescent="0.25">
      <c r="A95" s="7" t="s">
        <v>1098</v>
      </c>
      <c r="C95" s="3"/>
    </row>
    <row r="96" spans="1:3" x14ac:dyDescent="0.25">
      <c r="A96" s="6" t="s">
        <v>258</v>
      </c>
      <c r="C96" s="3" t="s">
        <v>260</v>
      </c>
    </row>
    <row r="97" spans="1:3" x14ac:dyDescent="0.25">
      <c r="C97" s="3"/>
    </row>
    <row r="98" spans="1:3" x14ac:dyDescent="0.25">
      <c r="A98" s="4" t="s">
        <v>1099</v>
      </c>
      <c r="B98" s="4"/>
      <c r="C98" s="5" t="s">
        <v>887</v>
      </c>
    </row>
    <row r="99" spans="1:3" x14ac:dyDescent="0.25">
      <c r="C99" s="3"/>
    </row>
    <row r="100" spans="1:3" x14ac:dyDescent="0.25">
      <c r="A100" s="3" t="s">
        <v>26</v>
      </c>
      <c r="C100" s="3"/>
    </row>
    <row r="101" spans="1:3" x14ac:dyDescent="0.25">
      <c r="A101" t="s">
        <v>24</v>
      </c>
      <c r="B101" t="s">
        <v>7</v>
      </c>
      <c r="C101" s="3" t="s">
        <v>8</v>
      </c>
    </row>
    <row r="102" spans="1:3" x14ac:dyDescent="0.25">
      <c r="A102" t="s">
        <v>23</v>
      </c>
      <c r="B102" t="s">
        <v>18</v>
      </c>
      <c r="C102" s="3" t="s">
        <v>9</v>
      </c>
    </row>
    <row r="103" spans="1:3" x14ac:dyDescent="0.25">
      <c r="A103" t="s">
        <v>33</v>
      </c>
      <c r="B103" t="s">
        <v>33</v>
      </c>
      <c r="C103" s="3" t="s">
        <v>10</v>
      </c>
    </row>
    <row r="104" spans="1:3" x14ac:dyDescent="0.25">
      <c r="A104" t="s">
        <v>34</v>
      </c>
      <c r="B104" t="s">
        <v>34</v>
      </c>
      <c r="C104" s="3" t="s">
        <v>11</v>
      </c>
    </row>
    <row r="105" spans="1:3" x14ac:dyDescent="0.25">
      <c r="A105" s="6" t="s">
        <v>36</v>
      </c>
      <c r="B105" s="6" t="s">
        <v>21</v>
      </c>
      <c r="C105" s="3" t="s">
        <v>13</v>
      </c>
    </row>
    <row r="106" spans="1:3" x14ac:dyDescent="0.25">
      <c r="A106" s="6" t="s">
        <v>36</v>
      </c>
      <c r="B106" s="6" t="s">
        <v>21</v>
      </c>
      <c r="C106" s="3" t="s">
        <v>14</v>
      </c>
    </row>
    <row r="107" spans="1:3" x14ac:dyDescent="0.25">
      <c r="A107" s="6" t="s">
        <v>36</v>
      </c>
      <c r="B107" s="6" t="s">
        <v>21</v>
      </c>
      <c r="C107" s="3" t="s">
        <v>15</v>
      </c>
    </row>
    <row r="108" spans="1:3" x14ac:dyDescent="0.25">
      <c r="A108" s="6" t="s">
        <v>37</v>
      </c>
      <c r="B108" s="6" t="s">
        <v>22</v>
      </c>
      <c r="C108" s="3" t="s">
        <v>16</v>
      </c>
    </row>
    <row r="109" spans="1:3" x14ac:dyDescent="0.25">
      <c r="A109" s="6" t="s">
        <v>36</v>
      </c>
      <c r="B109" s="6" t="s">
        <v>21</v>
      </c>
      <c r="C109" s="3" t="s">
        <v>17</v>
      </c>
    </row>
    <row r="110" spans="1:3" x14ac:dyDescent="0.25">
      <c r="A110" t="s">
        <v>83</v>
      </c>
      <c r="B110" t="s">
        <v>83</v>
      </c>
      <c r="C110" s="3" t="s">
        <v>12</v>
      </c>
    </row>
    <row r="111" spans="1:3" x14ac:dyDescent="0.25">
      <c r="C111" s="3"/>
    </row>
    <row r="112" spans="1:3" x14ac:dyDescent="0.25">
      <c r="A112" s="3" t="s">
        <v>27</v>
      </c>
      <c r="C112" s="3"/>
    </row>
    <row r="113" spans="1:3" x14ac:dyDescent="0.25">
      <c r="A113" s="6" t="s">
        <v>837</v>
      </c>
      <c r="B113" s="6" t="s">
        <v>838</v>
      </c>
      <c r="C113" s="3" t="s">
        <v>65</v>
      </c>
    </row>
    <row r="114" spans="1:3" x14ac:dyDescent="0.25">
      <c r="A114" s="6" t="s">
        <v>37</v>
      </c>
      <c r="B114" s="6" t="s">
        <v>22</v>
      </c>
      <c r="C114" s="3" t="s">
        <v>74</v>
      </c>
    </row>
    <row r="115" spans="1:3" x14ac:dyDescent="0.25">
      <c r="A115" s="6" t="s">
        <v>919</v>
      </c>
      <c r="B115" s="6" t="s">
        <v>920</v>
      </c>
      <c r="C115" s="3" t="s">
        <v>136</v>
      </c>
    </row>
    <row r="116" spans="1:3" x14ac:dyDescent="0.25">
      <c r="A116" s="6" t="s">
        <v>37</v>
      </c>
      <c r="B116" s="6" t="s">
        <v>22</v>
      </c>
      <c r="C116" s="3" t="s">
        <v>157</v>
      </c>
    </row>
    <row r="117" spans="1:3" x14ac:dyDescent="0.25">
      <c r="A117" s="6" t="s">
        <v>37</v>
      </c>
      <c r="B117" s="6" t="s">
        <v>22</v>
      </c>
      <c r="C117" s="3" t="s">
        <v>75</v>
      </c>
    </row>
    <row r="118" spans="1:3" x14ac:dyDescent="0.25">
      <c r="A118" s="6" t="s">
        <v>37</v>
      </c>
      <c r="B118" s="6" t="s">
        <v>22</v>
      </c>
      <c r="C118" s="3" t="s">
        <v>76</v>
      </c>
    </row>
    <row r="119" spans="1:3" x14ac:dyDescent="0.25">
      <c r="A119" s="6" t="s">
        <v>66</v>
      </c>
      <c r="B119" s="6" t="s">
        <v>70</v>
      </c>
      <c r="C119" s="3" t="s">
        <v>77</v>
      </c>
    </row>
    <row r="120" spans="1:3" x14ac:dyDescent="0.25">
      <c r="A120" s="6" t="s">
        <v>37</v>
      </c>
      <c r="B120" s="6" t="s">
        <v>22</v>
      </c>
      <c r="C120" s="3" t="s">
        <v>78</v>
      </c>
    </row>
    <row r="121" spans="1:3" x14ac:dyDescent="0.25">
      <c r="A121" t="s">
        <v>54</v>
      </c>
      <c r="B121" t="s">
        <v>56</v>
      </c>
      <c r="C121" s="3" t="s">
        <v>52</v>
      </c>
    </row>
    <row r="122" spans="1:3" x14ac:dyDescent="0.25">
      <c r="A122" t="s">
        <v>54</v>
      </c>
      <c r="B122" t="s">
        <v>925</v>
      </c>
      <c r="C122" s="3" t="s">
        <v>924</v>
      </c>
    </row>
    <row r="123" spans="1:3" x14ac:dyDescent="0.25">
      <c r="A123" s="6" t="s">
        <v>36</v>
      </c>
      <c r="B123" s="6" t="s">
        <v>21</v>
      </c>
      <c r="C123" s="3" t="s">
        <v>1657</v>
      </c>
    </row>
    <row r="124" spans="1:3" x14ac:dyDescent="0.25">
      <c r="A124" s="6" t="s">
        <v>67</v>
      </c>
      <c r="B124" s="6" t="s">
        <v>71</v>
      </c>
      <c r="C124" s="3" t="s">
        <v>79</v>
      </c>
    </row>
    <row r="125" spans="1:3" x14ac:dyDescent="0.25">
      <c r="A125" s="6" t="s">
        <v>69</v>
      </c>
      <c r="B125" s="6" t="s">
        <v>72</v>
      </c>
      <c r="C125" s="3" t="s">
        <v>80</v>
      </c>
    </row>
    <row r="126" spans="1:3" x14ac:dyDescent="0.25">
      <c r="A126" s="6" t="s">
        <v>37</v>
      </c>
      <c r="B126" s="6" t="s">
        <v>22</v>
      </c>
      <c r="C126" s="3" t="s">
        <v>116</v>
      </c>
    </row>
    <row r="127" spans="1:3" x14ac:dyDescent="0.25">
      <c r="A127" s="6" t="s">
        <v>37</v>
      </c>
      <c r="B127" s="6" t="s">
        <v>22</v>
      </c>
      <c r="C127" s="3" t="s">
        <v>81</v>
      </c>
    </row>
    <row r="128" spans="1:3" x14ac:dyDescent="0.25">
      <c r="A128" s="6" t="s">
        <v>37</v>
      </c>
      <c r="B128" s="6" t="s">
        <v>22</v>
      </c>
      <c r="C128" s="3" t="s">
        <v>82</v>
      </c>
    </row>
    <row r="129" spans="1:3" x14ac:dyDescent="0.25">
      <c r="A129" t="s">
        <v>32</v>
      </c>
      <c r="B129" t="s">
        <v>32</v>
      </c>
      <c r="C129" s="3" t="s">
        <v>31</v>
      </c>
    </row>
    <row r="130" spans="1:3" x14ac:dyDescent="0.25">
      <c r="A130" t="s">
        <v>68</v>
      </c>
      <c r="B130" t="s">
        <v>73</v>
      </c>
      <c r="C130" s="3" t="s">
        <v>9</v>
      </c>
    </row>
    <row r="133" spans="1:3" x14ac:dyDescent="0.25">
      <c r="A133" s="4" t="s">
        <v>1100</v>
      </c>
      <c r="B133" s="4"/>
      <c r="C133" s="5" t="s">
        <v>888</v>
      </c>
    </row>
    <row r="135" spans="1:3" x14ac:dyDescent="0.25">
      <c r="A135" s="3" t="s">
        <v>885</v>
      </c>
      <c r="C135" s="3"/>
    </row>
    <row r="136" spans="1:3" x14ac:dyDescent="0.25">
      <c r="A136" t="s">
        <v>19</v>
      </c>
      <c r="B136" t="s">
        <v>19</v>
      </c>
      <c r="C136" s="3" t="s">
        <v>10</v>
      </c>
    </row>
    <row r="137" spans="1:3" x14ac:dyDescent="0.25">
      <c r="A137" t="s">
        <v>20</v>
      </c>
      <c r="B137" t="s">
        <v>20</v>
      </c>
      <c r="C137" s="3" t="s">
        <v>11</v>
      </c>
    </row>
    <row r="141" spans="1:3" x14ac:dyDescent="0.25">
      <c r="A141" s="7" t="s">
        <v>1101</v>
      </c>
      <c r="C141" s="3"/>
    </row>
    <row r="142" spans="1:3" x14ac:dyDescent="0.25">
      <c r="A142" s="6" t="s">
        <v>1075</v>
      </c>
      <c r="C142" s="3" t="s">
        <v>1076</v>
      </c>
    </row>
    <row r="143" spans="1:3" x14ac:dyDescent="0.25">
      <c r="C143" s="3"/>
    </row>
    <row r="144" spans="1:3" x14ac:dyDescent="0.25">
      <c r="A144" s="4" t="s">
        <v>1102</v>
      </c>
      <c r="B144" s="4"/>
      <c r="C144" s="5" t="s">
        <v>887</v>
      </c>
    </row>
    <row r="145" spans="1:3" x14ac:dyDescent="0.25">
      <c r="C145" s="3"/>
    </row>
    <row r="146" spans="1:3" x14ac:dyDescent="0.25">
      <c r="A146" s="3" t="s">
        <v>26</v>
      </c>
      <c r="C146" s="3"/>
    </row>
    <row r="147" spans="1:3" x14ac:dyDescent="0.25">
      <c r="A147" t="s">
        <v>24</v>
      </c>
      <c r="B147" t="s">
        <v>7</v>
      </c>
      <c r="C147" s="3" t="s">
        <v>8</v>
      </c>
    </row>
    <row r="148" spans="1:3" x14ac:dyDescent="0.25">
      <c r="A148" t="s">
        <v>23</v>
      </c>
      <c r="B148" t="s">
        <v>18</v>
      </c>
      <c r="C148" s="3" t="s">
        <v>9</v>
      </c>
    </row>
    <row r="149" spans="1:3" x14ac:dyDescent="0.25">
      <c r="A149" t="s">
        <v>33</v>
      </c>
      <c r="B149" t="s">
        <v>33</v>
      </c>
      <c r="C149" s="3" t="s">
        <v>10</v>
      </c>
    </row>
    <row r="150" spans="1:3" x14ac:dyDescent="0.25">
      <c r="A150" t="s">
        <v>34</v>
      </c>
      <c r="B150" t="s">
        <v>34</v>
      </c>
      <c r="C150" s="3" t="s">
        <v>11</v>
      </c>
    </row>
    <row r="151" spans="1:3" x14ac:dyDescent="0.25">
      <c r="A151" s="6" t="s">
        <v>37</v>
      </c>
      <c r="B151" s="6" t="s">
        <v>22</v>
      </c>
      <c r="C151" s="3" t="s">
        <v>13</v>
      </c>
    </row>
    <row r="152" spans="1:3" x14ac:dyDescent="0.25">
      <c r="A152" s="6" t="s">
        <v>36</v>
      </c>
      <c r="B152" s="6" t="s">
        <v>21</v>
      </c>
      <c r="C152" s="3" t="s">
        <v>14</v>
      </c>
    </row>
    <row r="153" spans="1:3" x14ac:dyDescent="0.25">
      <c r="A153" s="6" t="s">
        <v>37</v>
      </c>
      <c r="B153" s="6" t="s">
        <v>22</v>
      </c>
      <c r="C153" s="3" t="s">
        <v>15</v>
      </c>
    </row>
    <row r="154" spans="1:3" x14ac:dyDescent="0.25">
      <c r="A154" s="6" t="s">
        <v>37</v>
      </c>
      <c r="B154" s="6" t="s">
        <v>22</v>
      </c>
      <c r="C154" s="3" t="s">
        <v>16</v>
      </c>
    </row>
    <row r="155" spans="1:3" x14ac:dyDescent="0.25">
      <c r="A155" s="6" t="s">
        <v>37</v>
      </c>
      <c r="B155" s="6" t="s">
        <v>22</v>
      </c>
      <c r="C155" s="3" t="s">
        <v>17</v>
      </c>
    </row>
    <row r="156" spans="1:3" x14ac:dyDescent="0.25">
      <c r="C156" s="3" t="s">
        <v>12</v>
      </c>
    </row>
    <row r="157" spans="1:3" x14ac:dyDescent="0.25">
      <c r="C157" s="3"/>
    </row>
    <row r="158" spans="1:3" x14ac:dyDescent="0.25">
      <c r="A158" s="3" t="s">
        <v>27</v>
      </c>
      <c r="C158" s="3"/>
    </row>
    <row r="159" spans="1:3" x14ac:dyDescent="0.25">
      <c r="A159" s="6" t="s">
        <v>837</v>
      </c>
      <c r="B159" s="6" t="s">
        <v>838</v>
      </c>
      <c r="C159" s="3" t="s">
        <v>65</v>
      </c>
    </row>
    <row r="160" spans="1:3" x14ac:dyDescent="0.25">
      <c r="A160" s="6" t="s">
        <v>37</v>
      </c>
      <c r="B160" s="6" t="s">
        <v>22</v>
      </c>
      <c r="C160" s="3" t="s">
        <v>74</v>
      </c>
    </row>
    <row r="161" spans="1:3" x14ac:dyDescent="0.25">
      <c r="A161" s="6" t="s">
        <v>919</v>
      </c>
      <c r="B161" s="6" t="s">
        <v>920</v>
      </c>
      <c r="C161" s="3" t="s">
        <v>136</v>
      </c>
    </row>
    <row r="162" spans="1:3" x14ac:dyDescent="0.25">
      <c r="A162" s="6" t="s">
        <v>37</v>
      </c>
      <c r="B162" s="6" t="s">
        <v>22</v>
      </c>
      <c r="C162" s="3" t="s">
        <v>157</v>
      </c>
    </row>
    <row r="163" spans="1:3" x14ac:dyDescent="0.25">
      <c r="A163" s="6" t="s">
        <v>37</v>
      </c>
      <c r="B163" s="6" t="s">
        <v>22</v>
      </c>
      <c r="C163" s="3" t="s">
        <v>75</v>
      </c>
    </row>
    <row r="164" spans="1:3" x14ac:dyDescent="0.25">
      <c r="A164" s="6" t="s">
        <v>37</v>
      </c>
      <c r="B164" s="6" t="s">
        <v>22</v>
      </c>
      <c r="C164" s="3" t="s">
        <v>76</v>
      </c>
    </row>
    <row r="165" spans="1:3" x14ac:dyDescent="0.25">
      <c r="A165" s="6" t="s">
        <v>66</v>
      </c>
      <c r="B165" s="6" t="s">
        <v>70</v>
      </c>
      <c r="C165" s="3" t="s">
        <v>77</v>
      </c>
    </row>
    <row r="166" spans="1:3" x14ac:dyDescent="0.25">
      <c r="A166" s="6" t="s">
        <v>37</v>
      </c>
      <c r="B166" s="6" t="s">
        <v>22</v>
      </c>
      <c r="C166" s="3" t="s">
        <v>78</v>
      </c>
    </row>
    <row r="167" spans="1:3" x14ac:dyDescent="0.25">
      <c r="A167" t="s">
        <v>54</v>
      </c>
      <c r="B167" t="s">
        <v>56</v>
      </c>
      <c r="C167" s="3" t="s">
        <v>52</v>
      </c>
    </row>
    <row r="168" spans="1:3" x14ac:dyDescent="0.25">
      <c r="A168" t="s">
        <v>54</v>
      </c>
      <c r="B168" t="s">
        <v>925</v>
      </c>
      <c r="C168" s="3" t="s">
        <v>924</v>
      </c>
    </row>
    <row r="169" spans="1:3" x14ac:dyDescent="0.25">
      <c r="A169" s="6" t="s">
        <v>37</v>
      </c>
      <c r="B169" s="6" t="s">
        <v>22</v>
      </c>
      <c r="C169" s="3" t="s">
        <v>1657</v>
      </c>
    </row>
    <row r="170" spans="1:3" x14ac:dyDescent="0.25">
      <c r="A170" s="6" t="s">
        <v>308</v>
      </c>
      <c r="B170" s="6" t="s">
        <v>307</v>
      </c>
      <c r="C170" s="3" t="s">
        <v>79</v>
      </c>
    </row>
    <row r="171" spans="1:3" x14ac:dyDescent="0.25">
      <c r="A171" s="6" t="s">
        <v>69</v>
      </c>
      <c r="B171" s="6" t="s">
        <v>72</v>
      </c>
      <c r="C171" s="3" t="s">
        <v>80</v>
      </c>
    </row>
    <row r="172" spans="1:3" x14ac:dyDescent="0.25">
      <c r="A172" s="6" t="s">
        <v>37</v>
      </c>
      <c r="B172" s="6" t="s">
        <v>22</v>
      </c>
      <c r="C172" s="3" t="s">
        <v>116</v>
      </c>
    </row>
    <row r="173" spans="1:3" x14ac:dyDescent="0.25">
      <c r="A173" s="6" t="s">
        <v>36</v>
      </c>
      <c r="B173" s="6" t="s">
        <v>21</v>
      </c>
      <c r="C173" s="3" t="s">
        <v>81</v>
      </c>
    </row>
    <row r="174" spans="1:3" x14ac:dyDescent="0.25">
      <c r="A174" s="6" t="s">
        <v>37</v>
      </c>
      <c r="B174" s="6" t="s">
        <v>22</v>
      </c>
      <c r="C174" s="3" t="s">
        <v>82</v>
      </c>
    </row>
    <row r="175" spans="1:3" x14ac:dyDescent="0.25">
      <c r="A175" t="s">
        <v>241</v>
      </c>
      <c r="B175" t="s">
        <v>240</v>
      </c>
      <c r="C175" s="3" t="s">
        <v>31</v>
      </c>
    </row>
    <row r="176" spans="1:3" x14ac:dyDescent="0.25">
      <c r="A176" s="6" t="s">
        <v>88</v>
      </c>
      <c r="B176" s="6" t="s">
        <v>88</v>
      </c>
      <c r="C176" s="3" t="s">
        <v>9</v>
      </c>
    </row>
    <row r="179" spans="1:3" x14ac:dyDescent="0.25">
      <c r="A179" s="4" t="s">
        <v>1103</v>
      </c>
      <c r="B179" s="4"/>
      <c r="C179" s="5" t="s">
        <v>888</v>
      </c>
    </row>
    <row r="181" spans="1:3" x14ac:dyDescent="0.25">
      <c r="A181" s="3" t="s">
        <v>885</v>
      </c>
      <c r="C181" s="3"/>
    </row>
    <row r="182" spans="1:3" x14ac:dyDescent="0.25">
      <c r="A182" t="s">
        <v>19</v>
      </c>
      <c r="B182" t="s">
        <v>19</v>
      </c>
      <c r="C182" s="3" t="s">
        <v>10</v>
      </c>
    </row>
    <row r="183" spans="1:3" x14ac:dyDescent="0.25">
      <c r="A183" t="s">
        <v>20</v>
      </c>
      <c r="B183" t="s">
        <v>20</v>
      </c>
      <c r="C183" s="3" t="s">
        <v>11</v>
      </c>
    </row>
    <row r="187" spans="1:3" x14ac:dyDescent="0.25">
      <c r="A187" s="7" t="s">
        <v>1109</v>
      </c>
      <c r="C187" s="3"/>
    </row>
    <row r="188" spans="1:3" x14ac:dyDescent="0.25">
      <c r="A188" s="6" t="s">
        <v>1110</v>
      </c>
      <c r="C188" s="3" t="s">
        <v>1111</v>
      </c>
    </row>
    <row r="189" spans="1:3" x14ac:dyDescent="0.25">
      <c r="C189" s="3"/>
    </row>
    <row r="190" spans="1:3" x14ac:dyDescent="0.25">
      <c r="A190" s="4" t="s">
        <v>1112</v>
      </c>
      <c r="B190" s="4"/>
      <c r="C190" s="5" t="s">
        <v>887</v>
      </c>
    </row>
    <row r="191" spans="1:3" x14ac:dyDescent="0.25">
      <c r="C191" s="3"/>
    </row>
    <row r="192" spans="1:3" x14ac:dyDescent="0.25">
      <c r="A192" s="3" t="s">
        <v>26</v>
      </c>
      <c r="C192" s="3"/>
    </row>
    <row r="193" spans="1:3" x14ac:dyDescent="0.25">
      <c r="A193" t="s">
        <v>24</v>
      </c>
      <c r="B193" t="s">
        <v>7</v>
      </c>
      <c r="C193" s="3" t="s">
        <v>8</v>
      </c>
    </row>
    <row r="194" spans="1:3" x14ac:dyDescent="0.25">
      <c r="A194" t="s">
        <v>23</v>
      </c>
      <c r="B194" t="s">
        <v>18</v>
      </c>
      <c r="C194" s="3" t="s">
        <v>9</v>
      </c>
    </row>
    <row r="195" spans="1:3" x14ac:dyDescent="0.25">
      <c r="A195" t="s">
        <v>33</v>
      </c>
      <c r="B195" t="s">
        <v>33</v>
      </c>
      <c r="C195" s="3" t="s">
        <v>10</v>
      </c>
    </row>
    <row r="196" spans="1:3" x14ac:dyDescent="0.25">
      <c r="A196" t="s">
        <v>34</v>
      </c>
      <c r="B196" t="s">
        <v>34</v>
      </c>
      <c r="C196" s="3" t="s">
        <v>11</v>
      </c>
    </row>
    <row r="197" spans="1:3" x14ac:dyDescent="0.25">
      <c r="A197" s="6" t="s">
        <v>36</v>
      </c>
      <c r="B197" s="6" t="s">
        <v>21</v>
      </c>
      <c r="C197" s="3" t="s">
        <v>13</v>
      </c>
    </row>
    <row r="198" spans="1:3" x14ac:dyDescent="0.25">
      <c r="A198" s="6" t="s">
        <v>37</v>
      </c>
      <c r="B198" s="6" t="s">
        <v>22</v>
      </c>
      <c r="C198" s="3" t="s">
        <v>14</v>
      </c>
    </row>
    <row r="199" spans="1:3" x14ac:dyDescent="0.25">
      <c r="A199" s="6" t="s">
        <v>37</v>
      </c>
      <c r="B199" s="6" t="s">
        <v>22</v>
      </c>
      <c r="C199" s="3" t="s">
        <v>15</v>
      </c>
    </row>
    <row r="200" spans="1:3" x14ac:dyDescent="0.25">
      <c r="A200" s="6" t="s">
        <v>37</v>
      </c>
      <c r="B200" s="6" t="s">
        <v>22</v>
      </c>
      <c r="C200" s="3" t="s">
        <v>16</v>
      </c>
    </row>
    <row r="201" spans="1:3" x14ac:dyDescent="0.25">
      <c r="A201" s="6" t="s">
        <v>36</v>
      </c>
      <c r="B201" s="6" t="s">
        <v>21</v>
      </c>
      <c r="C201" s="3" t="s">
        <v>17</v>
      </c>
    </row>
    <row r="202" spans="1:3" x14ac:dyDescent="0.25">
      <c r="A202" t="s">
        <v>83</v>
      </c>
      <c r="B202" t="s">
        <v>83</v>
      </c>
      <c r="C202" s="3" t="s">
        <v>12</v>
      </c>
    </row>
    <row r="203" spans="1:3" x14ac:dyDescent="0.25">
      <c r="C203" s="3"/>
    </row>
    <row r="204" spans="1:3" x14ac:dyDescent="0.25">
      <c r="A204" s="3" t="s">
        <v>27</v>
      </c>
      <c r="C204" s="3"/>
    </row>
    <row r="205" spans="1:3" x14ac:dyDescent="0.25">
      <c r="A205" s="6" t="s">
        <v>1069</v>
      </c>
      <c r="B205" s="6" t="s">
        <v>1070</v>
      </c>
      <c r="C205" s="3" t="s">
        <v>65</v>
      </c>
    </row>
    <row r="206" spans="1:3" x14ac:dyDescent="0.25">
      <c r="A206" s="6" t="s">
        <v>36</v>
      </c>
      <c r="B206" s="6" t="s">
        <v>21</v>
      </c>
      <c r="C206" s="3" t="s">
        <v>74</v>
      </c>
    </row>
    <row r="207" spans="1:3" x14ac:dyDescent="0.25">
      <c r="A207" s="6" t="s">
        <v>138</v>
      </c>
      <c r="B207" s="6" t="s">
        <v>139</v>
      </c>
      <c r="C207" s="3" t="s">
        <v>136</v>
      </c>
    </row>
    <row r="208" spans="1:3" x14ac:dyDescent="0.25">
      <c r="A208" s="6" t="s">
        <v>36</v>
      </c>
      <c r="B208" s="6" t="s">
        <v>21</v>
      </c>
      <c r="C208" s="3" t="s">
        <v>157</v>
      </c>
    </row>
    <row r="209" spans="1:3" x14ac:dyDescent="0.25">
      <c r="A209" s="6" t="s">
        <v>36</v>
      </c>
      <c r="B209" s="6" t="s">
        <v>21</v>
      </c>
      <c r="C209" s="3" t="s">
        <v>75</v>
      </c>
    </row>
    <row r="210" spans="1:3" x14ac:dyDescent="0.25">
      <c r="A210" s="6" t="s">
        <v>37</v>
      </c>
      <c r="B210" s="6" t="s">
        <v>22</v>
      </c>
      <c r="C210" s="3" t="s">
        <v>76</v>
      </c>
    </row>
    <row r="211" spans="1:3" x14ac:dyDescent="0.25">
      <c r="A211" s="6" t="s">
        <v>66</v>
      </c>
      <c r="B211" s="6" t="s">
        <v>70</v>
      </c>
      <c r="C211" s="3" t="s">
        <v>77</v>
      </c>
    </row>
    <row r="212" spans="1:3" x14ac:dyDescent="0.25">
      <c r="A212" s="6" t="s">
        <v>37</v>
      </c>
      <c r="B212" s="6" t="s">
        <v>22</v>
      </c>
      <c r="C212" s="3" t="s">
        <v>78</v>
      </c>
    </row>
    <row r="213" spans="1:3" x14ac:dyDescent="0.25">
      <c r="A213" t="s">
        <v>238</v>
      </c>
      <c r="B213" t="s">
        <v>239</v>
      </c>
      <c r="C213" s="3" t="s">
        <v>52</v>
      </c>
    </row>
    <row r="214" spans="1:3" x14ac:dyDescent="0.25">
      <c r="A214" s="6" t="s">
        <v>37</v>
      </c>
      <c r="B214" s="6" t="s">
        <v>22</v>
      </c>
      <c r="C214" s="3" t="s">
        <v>1657</v>
      </c>
    </row>
    <row r="215" spans="1:3" x14ac:dyDescent="0.25">
      <c r="A215" s="6" t="s">
        <v>67</v>
      </c>
      <c r="B215" s="6" t="s">
        <v>71</v>
      </c>
      <c r="C215" s="3" t="s">
        <v>79</v>
      </c>
    </row>
    <row r="216" spans="1:3" x14ac:dyDescent="0.25">
      <c r="A216" s="6" t="s">
        <v>69</v>
      </c>
      <c r="B216" s="6" t="s">
        <v>72</v>
      </c>
      <c r="C216" s="3" t="s">
        <v>80</v>
      </c>
    </row>
    <row r="217" spans="1:3" x14ac:dyDescent="0.25">
      <c r="A217" s="6" t="s">
        <v>37</v>
      </c>
      <c r="B217" s="6" t="s">
        <v>22</v>
      </c>
      <c r="C217" s="3" t="s">
        <v>116</v>
      </c>
    </row>
    <row r="218" spans="1:3" x14ac:dyDescent="0.25">
      <c r="A218" s="6" t="s">
        <v>37</v>
      </c>
      <c r="B218" s="6" t="s">
        <v>22</v>
      </c>
      <c r="C218" s="3" t="s">
        <v>81</v>
      </c>
    </row>
    <row r="219" spans="1:3" x14ac:dyDescent="0.25">
      <c r="A219" s="6" t="s">
        <v>36</v>
      </c>
      <c r="B219" s="6" t="s">
        <v>21</v>
      </c>
      <c r="C219" s="3" t="s">
        <v>82</v>
      </c>
    </row>
    <row r="220" spans="1:3" x14ac:dyDescent="0.25">
      <c r="A220" t="s">
        <v>241</v>
      </c>
      <c r="B220" t="s">
        <v>240</v>
      </c>
      <c r="C220" s="3" t="s">
        <v>31</v>
      </c>
    </row>
    <row r="221" spans="1:3" x14ac:dyDescent="0.25">
      <c r="A221" s="6" t="s">
        <v>88</v>
      </c>
      <c r="B221" s="6" t="s">
        <v>88</v>
      </c>
      <c r="C221" s="3" t="s">
        <v>9</v>
      </c>
    </row>
    <row r="224" spans="1:3" x14ac:dyDescent="0.25">
      <c r="A224" s="4" t="s">
        <v>1113</v>
      </c>
      <c r="B224" s="4"/>
      <c r="C224" s="5" t="s">
        <v>888</v>
      </c>
    </row>
    <row r="226" spans="1:3" x14ac:dyDescent="0.25">
      <c r="A226" s="3" t="s">
        <v>885</v>
      </c>
      <c r="C226" s="3"/>
    </row>
    <row r="227" spans="1:3" x14ac:dyDescent="0.25">
      <c r="A227" t="s">
        <v>19</v>
      </c>
      <c r="B227" t="s">
        <v>19</v>
      </c>
      <c r="C227" s="3" t="s">
        <v>10</v>
      </c>
    </row>
    <row r="228" spans="1:3" x14ac:dyDescent="0.25">
      <c r="A228" t="s">
        <v>20</v>
      </c>
      <c r="B228" t="s">
        <v>20</v>
      </c>
      <c r="C228" s="3" t="s">
        <v>11</v>
      </c>
    </row>
    <row r="232" spans="1:3" x14ac:dyDescent="0.25">
      <c r="A232" s="7" t="s">
        <v>1116</v>
      </c>
      <c r="C232" s="3"/>
    </row>
    <row r="233" spans="1:3" x14ac:dyDescent="0.25">
      <c r="A233" s="6" t="s">
        <v>340</v>
      </c>
      <c r="C233" s="3" t="s">
        <v>1111</v>
      </c>
    </row>
    <row r="234" spans="1:3" x14ac:dyDescent="0.25">
      <c r="C234" s="3"/>
    </row>
    <row r="235" spans="1:3" x14ac:dyDescent="0.25">
      <c r="A235" s="4" t="s">
        <v>1117</v>
      </c>
      <c r="B235" s="4"/>
      <c r="C235" s="5" t="s">
        <v>887</v>
      </c>
    </row>
    <row r="236" spans="1:3" x14ac:dyDescent="0.25">
      <c r="C236" s="3"/>
    </row>
    <row r="237" spans="1:3" x14ac:dyDescent="0.25">
      <c r="A237" s="3" t="s">
        <v>26</v>
      </c>
      <c r="C237" s="3"/>
    </row>
    <row r="238" spans="1:3" x14ac:dyDescent="0.25">
      <c r="A238" t="s">
        <v>24</v>
      </c>
      <c r="B238" t="s">
        <v>7</v>
      </c>
      <c r="C238" s="3" t="s">
        <v>8</v>
      </c>
    </row>
    <row r="239" spans="1:3" x14ac:dyDescent="0.25">
      <c r="A239" t="s">
        <v>23</v>
      </c>
      <c r="B239" t="s">
        <v>18</v>
      </c>
      <c r="C239" s="3" t="s">
        <v>9</v>
      </c>
    </row>
    <row r="240" spans="1:3" x14ac:dyDescent="0.25">
      <c r="A240" t="s">
        <v>33</v>
      </c>
      <c r="B240" t="s">
        <v>33</v>
      </c>
      <c r="C240" s="3" t="s">
        <v>10</v>
      </c>
    </row>
    <row r="241" spans="1:3" x14ac:dyDescent="0.25">
      <c r="A241" t="s">
        <v>34</v>
      </c>
      <c r="B241" t="s">
        <v>34</v>
      </c>
      <c r="C241" s="3" t="s">
        <v>11</v>
      </c>
    </row>
    <row r="242" spans="1:3" x14ac:dyDescent="0.25">
      <c r="A242" s="6" t="s">
        <v>37</v>
      </c>
      <c r="B242" s="6" t="s">
        <v>22</v>
      </c>
      <c r="C242" s="3" t="s">
        <v>13</v>
      </c>
    </row>
    <row r="243" spans="1:3" x14ac:dyDescent="0.25">
      <c r="A243" s="6" t="s">
        <v>36</v>
      </c>
      <c r="B243" s="6" t="s">
        <v>21</v>
      </c>
      <c r="C243" s="3" t="s">
        <v>14</v>
      </c>
    </row>
    <row r="244" spans="1:3" x14ac:dyDescent="0.25">
      <c r="A244" s="6" t="s">
        <v>37</v>
      </c>
      <c r="B244" s="6" t="s">
        <v>22</v>
      </c>
      <c r="C244" s="3" t="s">
        <v>15</v>
      </c>
    </row>
    <row r="245" spans="1:3" x14ac:dyDescent="0.25">
      <c r="A245" s="6" t="s">
        <v>37</v>
      </c>
      <c r="B245" s="6" t="s">
        <v>22</v>
      </c>
      <c r="C245" s="3" t="s">
        <v>16</v>
      </c>
    </row>
    <row r="246" spans="1:3" x14ac:dyDescent="0.25">
      <c r="A246" s="6" t="s">
        <v>37</v>
      </c>
      <c r="B246" s="6" t="s">
        <v>22</v>
      </c>
      <c r="C246" s="3" t="s">
        <v>17</v>
      </c>
    </row>
    <row r="247" spans="1:3" x14ac:dyDescent="0.25">
      <c r="C247" s="3" t="s">
        <v>12</v>
      </c>
    </row>
    <row r="248" spans="1:3" x14ac:dyDescent="0.25">
      <c r="C248" s="3"/>
    </row>
    <row r="249" spans="1:3" x14ac:dyDescent="0.25">
      <c r="A249" s="3" t="s">
        <v>27</v>
      </c>
      <c r="C249" s="3"/>
    </row>
    <row r="250" spans="1:3" x14ac:dyDescent="0.25">
      <c r="A250" s="6" t="s">
        <v>837</v>
      </c>
      <c r="B250" s="6" t="s">
        <v>838</v>
      </c>
      <c r="C250" s="3" t="s">
        <v>65</v>
      </c>
    </row>
    <row r="251" spans="1:3" x14ac:dyDescent="0.25">
      <c r="A251" s="6" t="s">
        <v>37</v>
      </c>
      <c r="B251" s="6" t="s">
        <v>22</v>
      </c>
      <c r="C251" s="3" t="s">
        <v>74</v>
      </c>
    </row>
    <row r="252" spans="1:3" x14ac:dyDescent="0.25">
      <c r="A252" s="6" t="s">
        <v>919</v>
      </c>
      <c r="B252" s="6" t="s">
        <v>920</v>
      </c>
      <c r="C252" s="3" t="s">
        <v>136</v>
      </c>
    </row>
    <row r="253" spans="1:3" x14ac:dyDescent="0.25">
      <c r="A253" s="6" t="s">
        <v>37</v>
      </c>
      <c r="B253" s="6" t="s">
        <v>22</v>
      </c>
      <c r="C253" s="3" t="s">
        <v>157</v>
      </c>
    </row>
    <row r="254" spans="1:3" x14ac:dyDescent="0.25">
      <c r="A254" s="6" t="s">
        <v>37</v>
      </c>
      <c r="B254" s="6" t="s">
        <v>22</v>
      </c>
      <c r="C254" s="3" t="s">
        <v>75</v>
      </c>
    </row>
    <row r="255" spans="1:3" x14ac:dyDescent="0.25">
      <c r="A255" s="6" t="s">
        <v>37</v>
      </c>
      <c r="B255" s="6" t="s">
        <v>22</v>
      </c>
      <c r="C255" s="3" t="s">
        <v>76</v>
      </c>
    </row>
    <row r="256" spans="1:3" x14ac:dyDescent="0.25">
      <c r="A256" s="6" t="s">
        <v>66</v>
      </c>
      <c r="B256" s="6" t="s">
        <v>70</v>
      </c>
      <c r="C256" s="3" t="s">
        <v>77</v>
      </c>
    </row>
    <row r="257" spans="1:3" x14ac:dyDescent="0.25">
      <c r="A257" s="6" t="s">
        <v>37</v>
      </c>
      <c r="B257" s="6" t="s">
        <v>22</v>
      </c>
      <c r="C257" s="3" t="s">
        <v>78</v>
      </c>
    </row>
    <row r="258" spans="1:3" x14ac:dyDescent="0.25">
      <c r="A258" t="s">
        <v>54</v>
      </c>
      <c r="B258" t="s">
        <v>56</v>
      </c>
      <c r="C258" s="3" t="s">
        <v>52</v>
      </c>
    </row>
    <row r="259" spans="1:3" x14ac:dyDescent="0.25">
      <c r="A259" t="s">
        <v>54</v>
      </c>
      <c r="B259" t="s">
        <v>925</v>
      </c>
      <c r="C259" s="3" t="s">
        <v>924</v>
      </c>
    </row>
    <row r="260" spans="1:3" x14ac:dyDescent="0.25">
      <c r="A260" s="6" t="s">
        <v>37</v>
      </c>
      <c r="B260" s="6" t="s">
        <v>22</v>
      </c>
      <c r="C260" s="3" t="s">
        <v>1657</v>
      </c>
    </row>
    <row r="261" spans="1:3" x14ac:dyDescent="0.25">
      <c r="A261" s="6" t="s">
        <v>67</v>
      </c>
      <c r="B261" s="6" t="s">
        <v>71</v>
      </c>
      <c r="C261" s="3" t="s">
        <v>79</v>
      </c>
    </row>
    <row r="262" spans="1:3" x14ac:dyDescent="0.25">
      <c r="A262" s="6" t="s">
        <v>69</v>
      </c>
      <c r="B262" s="6" t="s">
        <v>72</v>
      </c>
      <c r="C262" s="3" t="s">
        <v>80</v>
      </c>
    </row>
    <row r="263" spans="1:3" x14ac:dyDescent="0.25">
      <c r="A263" s="6" t="s">
        <v>37</v>
      </c>
      <c r="B263" s="6" t="s">
        <v>22</v>
      </c>
      <c r="C263" s="3" t="s">
        <v>116</v>
      </c>
    </row>
    <row r="264" spans="1:3" x14ac:dyDescent="0.25">
      <c r="A264" s="6" t="s">
        <v>37</v>
      </c>
      <c r="B264" s="6" t="s">
        <v>22</v>
      </c>
      <c r="C264" s="3" t="s">
        <v>81</v>
      </c>
    </row>
    <row r="265" spans="1:3" x14ac:dyDescent="0.25">
      <c r="A265" s="6" t="s">
        <v>36</v>
      </c>
      <c r="B265" s="6" t="s">
        <v>21</v>
      </c>
      <c r="C265" s="3" t="s">
        <v>82</v>
      </c>
    </row>
    <row r="266" spans="1:3" x14ac:dyDescent="0.25">
      <c r="A266" s="6" t="s">
        <v>1119</v>
      </c>
      <c r="B266" s="6" t="s">
        <v>1119</v>
      </c>
      <c r="C266" s="3" t="s">
        <v>31</v>
      </c>
    </row>
    <row r="267" spans="1:3" x14ac:dyDescent="0.25">
      <c r="A267" t="s">
        <v>68</v>
      </c>
      <c r="B267" t="s">
        <v>73</v>
      </c>
      <c r="C267" s="3" t="s">
        <v>9</v>
      </c>
    </row>
    <row r="270" spans="1:3" x14ac:dyDescent="0.25">
      <c r="A270" s="4" t="s">
        <v>1118</v>
      </c>
      <c r="B270" s="4"/>
      <c r="C270" s="5" t="s">
        <v>888</v>
      </c>
    </row>
    <row r="272" spans="1:3" x14ac:dyDescent="0.25">
      <c r="A272" s="3" t="s">
        <v>885</v>
      </c>
      <c r="C272" s="3"/>
    </row>
    <row r="273" spans="1:3" x14ac:dyDescent="0.25">
      <c r="A273" t="s">
        <v>19</v>
      </c>
      <c r="B273" t="s">
        <v>19</v>
      </c>
      <c r="C273" s="3" t="s">
        <v>10</v>
      </c>
    </row>
    <row r="274" spans="1:3" x14ac:dyDescent="0.25">
      <c r="A274" t="s">
        <v>20</v>
      </c>
      <c r="B274" t="s">
        <v>20</v>
      </c>
      <c r="C274" s="3" t="s">
        <v>11</v>
      </c>
    </row>
    <row r="278" spans="1:3" x14ac:dyDescent="0.25">
      <c r="A278" s="7" t="s">
        <v>2048</v>
      </c>
      <c r="C278" s="3"/>
    </row>
    <row r="279" spans="1:3" x14ac:dyDescent="0.25">
      <c r="A279" s="6" t="s">
        <v>2037</v>
      </c>
      <c r="C279" s="3" t="s">
        <v>1111</v>
      </c>
    </row>
    <row r="280" spans="1:3" x14ac:dyDescent="0.25">
      <c r="C280" s="3"/>
    </row>
    <row r="281" spans="1:3" x14ac:dyDescent="0.25">
      <c r="A281" s="4" t="s">
        <v>2038</v>
      </c>
      <c r="B281" s="4"/>
      <c r="C281" s="5" t="s">
        <v>887</v>
      </c>
    </row>
    <row r="282" spans="1:3" x14ac:dyDescent="0.25">
      <c r="C282" s="3"/>
    </row>
    <row r="283" spans="1:3" x14ac:dyDescent="0.25">
      <c r="A283" s="3" t="s">
        <v>26</v>
      </c>
      <c r="C283" s="3"/>
    </row>
    <row r="284" spans="1:3" x14ac:dyDescent="0.25">
      <c r="A284" t="s">
        <v>24</v>
      </c>
      <c r="B284" t="s">
        <v>7</v>
      </c>
      <c r="C284" s="3" t="s">
        <v>8</v>
      </c>
    </row>
    <row r="285" spans="1:3" x14ac:dyDescent="0.25">
      <c r="A285" t="s">
        <v>23</v>
      </c>
      <c r="B285" t="s">
        <v>18</v>
      </c>
      <c r="C285" s="3" t="s">
        <v>9</v>
      </c>
    </row>
    <row r="286" spans="1:3" x14ac:dyDescent="0.25">
      <c r="A286" t="s">
        <v>33</v>
      </c>
      <c r="B286" t="s">
        <v>33</v>
      </c>
      <c r="C286" s="3" t="s">
        <v>10</v>
      </c>
    </row>
    <row r="287" spans="1:3" x14ac:dyDescent="0.25">
      <c r="A287" t="s">
        <v>34</v>
      </c>
      <c r="B287" t="s">
        <v>34</v>
      </c>
      <c r="C287" s="3" t="s">
        <v>11</v>
      </c>
    </row>
    <row r="288" spans="1:3" x14ac:dyDescent="0.25">
      <c r="A288" s="6" t="s">
        <v>37</v>
      </c>
      <c r="B288" s="6" t="s">
        <v>22</v>
      </c>
      <c r="C288" s="3" t="s">
        <v>13</v>
      </c>
    </row>
    <row r="289" spans="1:3" x14ac:dyDescent="0.25">
      <c r="A289" s="6" t="s">
        <v>37</v>
      </c>
      <c r="B289" s="6" t="s">
        <v>22</v>
      </c>
      <c r="C289" s="3" t="s">
        <v>14</v>
      </c>
    </row>
    <row r="290" spans="1:3" x14ac:dyDescent="0.25">
      <c r="A290" s="6" t="s">
        <v>37</v>
      </c>
      <c r="B290" s="6" t="s">
        <v>22</v>
      </c>
      <c r="C290" s="3" t="s">
        <v>15</v>
      </c>
    </row>
    <row r="291" spans="1:3" x14ac:dyDescent="0.25">
      <c r="A291" s="6" t="s">
        <v>37</v>
      </c>
      <c r="B291" s="6" t="s">
        <v>22</v>
      </c>
      <c r="C291" s="3" t="s">
        <v>16</v>
      </c>
    </row>
    <row r="292" spans="1:3" x14ac:dyDescent="0.25">
      <c r="A292" s="6" t="s">
        <v>37</v>
      </c>
      <c r="B292" s="6" t="s">
        <v>22</v>
      </c>
      <c r="C292" s="3" t="s">
        <v>17</v>
      </c>
    </row>
    <row r="293" spans="1:3" x14ac:dyDescent="0.25">
      <c r="C293" s="3" t="s">
        <v>12</v>
      </c>
    </row>
    <row r="294" spans="1:3" x14ac:dyDescent="0.25">
      <c r="C294" s="3"/>
    </row>
    <row r="295" spans="1:3" x14ac:dyDescent="0.25">
      <c r="A295" s="3" t="s">
        <v>27</v>
      </c>
      <c r="C295" s="3"/>
    </row>
    <row r="296" spans="1:3" x14ac:dyDescent="0.25">
      <c r="A296" s="6" t="s">
        <v>837</v>
      </c>
      <c r="B296" s="6" t="s">
        <v>838</v>
      </c>
      <c r="C296" s="3" t="s">
        <v>65</v>
      </c>
    </row>
    <row r="297" spans="1:3" x14ac:dyDescent="0.25">
      <c r="A297" s="6" t="s">
        <v>36</v>
      </c>
      <c r="B297" s="6" t="s">
        <v>21</v>
      </c>
      <c r="C297" s="3" t="s">
        <v>74</v>
      </c>
    </row>
    <row r="298" spans="1:3" x14ac:dyDescent="0.25">
      <c r="A298" s="6" t="s">
        <v>138</v>
      </c>
      <c r="B298" s="6" t="s">
        <v>139</v>
      </c>
      <c r="C298" s="3" t="s">
        <v>136</v>
      </c>
    </row>
    <row r="299" spans="1:3" x14ac:dyDescent="0.25">
      <c r="A299" s="6"/>
      <c r="B299" s="6"/>
      <c r="C299" s="3" t="s">
        <v>157</v>
      </c>
    </row>
    <row r="300" spans="1:3" x14ac:dyDescent="0.25">
      <c r="A300" s="6"/>
      <c r="B300" s="6"/>
      <c r="C300" s="3" t="s">
        <v>75</v>
      </c>
    </row>
    <row r="301" spans="1:3" x14ac:dyDescent="0.25">
      <c r="A301" s="6"/>
      <c r="B301" s="6"/>
      <c r="C301" s="3" t="s">
        <v>76</v>
      </c>
    </row>
    <row r="302" spans="1:3" x14ac:dyDescent="0.25">
      <c r="A302" s="6"/>
      <c r="B302" s="6"/>
      <c r="C302" s="3" t="s">
        <v>77</v>
      </c>
    </row>
    <row r="303" spans="1:3" x14ac:dyDescent="0.25">
      <c r="A303" s="6"/>
      <c r="B303" s="6"/>
      <c r="C303" s="3" t="s">
        <v>78</v>
      </c>
    </row>
    <row r="304" spans="1:3" x14ac:dyDescent="0.25">
      <c r="A304" t="s">
        <v>54</v>
      </c>
      <c r="B304" t="s">
        <v>56</v>
      </c>
      <c r="C304" s="3" t="s">
        <v>52</v>
      </c>
    </row>
    <row r="305" spans="1:3" x14ac:dyDescent="0.25">
      <c r="A305" t="s">
        <v>54</v>
      </c>
      <c r="B305" t="s">
        <v>925</v>
      </c>
      <c r="C305" s="3" t="s">
        <v>924</v>
      </c>
    </row>
    <row r="306" spans="1:3" x14ac:dyDescent="0.25">
      <c r="A306" s="6"/>
      <c r="B306" s="6"/>
      <c r="C306" s="3" t="s">
        <v>1657</v>
      </c>
    </row>
    <row r="307" spans="1:3" x14ac:dyDescent="0.25">
      <c r="A307" s="6" t="s">
        <v>67</v>
      </c>
      <c r="B307" s="6" t="s">
        <v>71</v>
      </c>
      <c r="C307" s="3" t="s">
        <v>79</v>
      </c>
    </row>
    <row r="308" spans="1:3" x14ac:dyDescent="0.25">
      <c r="A308" s="6"/>
      <c r="B308" s="6"/>
      <c r="C308" s="3" t="s">
        <v>80</v>
      </c>
    </row>
    <row r="309" spans="1:3" x14ac:dyDescent="0.25">
      <c r="A309" s="6"/>
      <c r="B309" s="6"/>
      <c r="C309" s="3" t="s">
        <v>116</v>
      </c>
    </row>
    <row r="310" spans="1:3" x14ac:dyDescent="0.25">
      <c r="A310" s="6"/>
      <c r="B310" s="6"/>
      <c r="C310" s="3" t="s">
        <v>81</v>
      </c>
    </row>
    <row r="311" spans="1:3" x14ac:dyDescent="0.25">
      <c r="A311" s="6"/>
      <c r="B311" s="6"/>
      <c r="C311" s="3" t="s">
        <v>82</v>
      </c>
    </row>
    <row r="312" spans="1:3" x14ac:dyDescent="0.25">
      <c r="A312" t="s">
        <v>32</v>
      </c>
      <c r="B312" t="s">
        <v>32</v>
      </c>
      <c r="C312" s="3" t="s">
        <v>31</v>
      </c>
    </row>
    <row r="313" spans="1:3" x14ac:dyDescent="0.25">
      <c r="A313" t="s">
        <v>68</v>
      </c>
      <c r="B313" t="s">
        <v>73</v>
      </c>
      <c r="C313" s="3" t="s">
        <v>9</v>
      </c>
    </row>
    <row r="316" spans="1:3" x14ac:dyDescent="0.25">
      <c r="A316" s="4" t="s">
        <v>2039</v>
      </c>
      <c r="B316" s="4"/>
      <c r="C316" s="5" t="s">
        <v>888</v>
      </c>
    </row>
    <row r="318" spans="1:3" x14ac:dyDescent="0.25">
      <c r="A318" s="3" t="s">
        <v>885</v>
      </c>
      <c r="C318" s="3"/>
    </row>
    <row r="319" spans="1:3" x14ac:dyDescent="0.25">
      <c r="A319" t="s">
        <v>19</v>
      </c>
      <c r="B319" t="s">
        <v>19</v>
      </c>
      <c r="C319" s="3" t="s">
        <v>10</v>
      </c>
    </row>
    <row r="320" spans="1:3" x14ac:dyDescent="0.25">
      <c r="A320" t="s">
        <v>20</v>
      </c>
      <c r="B320" t="s">
        <v>20</v>
      </c>
      <c r="C320" s="3" t="s">
        <v>11</v>
      </c>
    </row>
    <row r="324" spans="1:3" x14ac:dyDescent="0.25">
      <c r="A324" s="7" t="s">
        <v>2488</v>
      </c>
      <c r="C324" s="3"/>
    </row>
    <row r="325" spans="1:3" x14ac:dyDescent="0.25">
      <c r="A325" s="6" t="s">
        <v>461</v>
      </c>
      <c r="C325" s="3" t="s">
        <v>450</v>
      </c>
    </row>
    <row r="326" spans="1:3" x14ac:dyDescent="0.25">
      <c r="C326" s="3"/>
    </row>
    <row r="327" spans="1:3" x14ac:dyDescent="0.25">
      <c r="A327" s="4" t="s">
        <v>2064</v>
      </c>
      <c r="B327" s="4"/>
      <c r="C327" s="5" t="s">
        <v>887</v>
      </c>
    </row>
    <row r="328" spans="1:3" x14ac:dyDescent="0.25">
      <c r="C328" s="3"/>
    </row>
    <row r="329" spans="1:3" x14ac:dyDescent="0.25">
      <c r="A329" s="3" t="s">
        <v>26</v>
      </c>
      <c r="C329" s="3"/>
    </row>
    <row r="330" spans="1:3" x14ac:dyDescent="0.25">
      <c r="A330" t="s">
        <v>24</v>
      </c>
      <c r="B330" t="s">
        <v>7</v>
      </c>
      <c r="C330" s="3" t="s">
        <v>8</v>
      </c>
    </row>
    <row r="331" spans="1:3" x14ac:dyDescent="0.25">
      <c r="A331" t="s">
        <v>23</v>
      </c>
      <c r="B331" t="s">
        <v>18</v>
      </c>
      <c r="C331" s="3" t="s">
        <v>9</v>
      </c>
    </row>
    <row r="332" spans="1:3" x14ac:dyDescent="0.25">
      <c r="A332" t="s">
        <v>33</v>
      </c>
      <c r="B332" t="s">
        <v>33</v>
      </c>
      <c r="C332" s="3" t="s">
        <v>10</v>
      </c>
    </row>
    <row r="333" spans="1:3" x14ac:dyDescent="0.25">
      <c r="A333" t="s">
        <v>34</v>
      </c>
      <c r="B333" t="s">
        <v>34</v>
      </c>
      <c r="C333" s="3" t="s">
        <v>11</v>
      </c>
    </row>
    <row r="334" spans="1:3" x14ac:dyDescent="0.25">
      <c r="A334" s="6" t="s">
        <v>37</v>
      </c>
      <c r="B334" s="6" t="s">
        <v>22</v>
      </c>
      <c r="C334" s="3" t="s">
        <v>13</v>
      </c>
    </row>
    <row r="335" spans="1:3" x14ac:dyDescent="0.25">
      <c r="A335" s="6" t="s">
        <v>36</v>
      </c>
      <c r="B335" s="6" t="s">
        <v>21</v>
      </c>
      <c r="C335" s="3" t="s">
        <v>14</v>
      </c>
    </row>
    <row r="336" spans="1:3" x14ac:dyDescent="0.25">
      <c r="A336" s="6" t="s">
        <v>37</v>
      </c>
      <c r="B336" s="6" t="s">
        <v>22</v>
      </c>
      <c r="C336" s="3" t="s">
        <v>15</v>
      </c>
    </row>
    <row r="337" spans="1:3" x14ac:dyDescent="0.25">
      <c r="A337" s="6" t="s">
        <v>37</v>
      </c>
      <c r="B337" s="6" t="s">
        <v>22</v>
      </c>
      <c r="C337" s="3" t="s">
        <v>16</v>
      </c>
    </row>
    <row r="338" spans="1:3" x14ac:dyDescent="0.25">
      <c r="A338" s="6" t="s">
        <v>37</v>
      </c>
      <c r="B338" s="6" t="s">
        <v>22</v>
      </c>
      <c r="C338" s="3" t="s">
        <v>17</v>
      </c>
    </row>
    <row r="339" spans="1:3" x14ac:dyDescent="0.25">
      <c r="C339" s="3" t="s">
        <v>12</v>
      </c>
    </row>
    <row r="340" spans="1:3" x14ac:dyDescent="0.25">
      <c r="C340" s="3"/>
    </row>
    <row r="341" spans="1:3" x14ac:dyDescent="0.25">
      <c r="A341" s="3" t="s">
        <v>27</v>
      </c>
      <c r="C341" s="3"/>
    </row>
    <row r="342" spans="1:3" x14ac:dyDescent="0.25">
      <c r="A342" s="6" t="s">
        <v>825</v>
      </c>
      <c r="B342" s="6" t="s">
        <v>826</v>
      </c>
      <c r="C342" s="3" t="s">
        <v>65</v>
      </c>
    </row>
    <row r="343" spans="1:3" x14ac:dyDescent="0.25">
      <c r="A343" s="6" t="s">
        <v>36</v>
      </c>
      <c r="B343" s="6" t="s">
        <v>21</v>
      </c>
      <c r="C343" s="3" t="s">
        <v>74</v>
      </c>
    </row>
    <row r="344" spans="1:3" x14ac:dyDescent="0.25">
      <c r="A344" s="6" t="s">
        <v>919</v>
      </c>
      <c r="B344" s="6" t="s">
        <v>920</v>
      </c>
      <c r="C344" s="3" t="s">
        <v>136</v>
      </c>
    </row>
    <row r="345" spans="1:3" x14ac:dyDescent="0.25">
      <c r="A345" s="6" t="s">
        <v>36</v>
      </c>
      <c r="B345" s="6" t="s">
        <v>21</v>
      </c>
      <c r="C345" s="3" t="s">
        <v>157</v>
      </c>
    </row>
    <row r="346" spans="1:3" x14ac:dyDescent="0.25">
      <c r="A346" s="6"/>
      <c r="B346" s="6"/>
      <c r="C346" s="3" t="s">
        <v>75</v>
      </c>
    </row>
    <row r="347" spans="1:3" x14ac:dyDescent="0.25">
      <c r="A347" s="6"/>
      <c r="B347" s="6"/>
      <c r="C347" s="3" t="s">
        <v>76</v>
      </c>
    </row>
    <row r="348" spans="1:3" x14ac:dyDescent="0.25">
      <c r="A348" s="6"/>
      <c r="B348" s="6"/>
      <c r="C348" s="3" t="s">
        <v>77</v>
      </c>
    </row>
    <row r="349" spans="1:3" x14ac:dyDescent="0.25">
      <c r="A349" s="6" t="s">
        <v>36</v>
      </c>
      <c r="B349" s="6" t="s">
        <v>21</v>
      </c>
      <c r="C349" s="3" t="s">
        <v>78</v>
      </c>
    </row>
    <row r="350" spans="1:3" x14ac:dyDescent="0.25">
      <c r="A350" t="s">
        <v>54</v>
      </c>
      <c r="B350" t="s">
        <v>56</v>
      </c>
      <c r="C350" s="3" t="s">
        <v>52</v>
      </c>
    </row>
    <row r="351" spans="1:3" x14ac:dyDescent="0.25">
      <c r="A351" t="s">
        <v>54</v>
      </c>
      <c r="B351" t="s">
        <v>925</v>
      </c>
      <c r="C351" s="3" t="s">
        <v>924</v>
      </c>
    </row>
    <row r="352" spans="1:3" x14ac:dyDescent="0.25">
      <c r="A352" s="6"/>
      <c r="B352" s="6"/>
      <c r="C352" s="3" t="s">
        <v>1657</v>
      </c>
    </row>
    <row r="353" spans="1:3" x14ac:dyDescent="0.25">
      <c r="A353" s="6" t="s">
        <v>67</v>
      </c>
      <c r="B353" s="6" t="s">
        <v>71</v>
      </c>
      <c r="C353" s="3" t="s">
        <v>79</v>
      </c>
    </row>
    <row r="354" spans="1:3" x14ac:dyDescent="0.25">
      <c r="A354" s="6"/>
      <c r="B354" s="6"/>
      <c r="C354" s="3" t="s">
        <v>80</v>
      </c>
    </row>
    <row r="355" spans="1:3" x14ac:dyDescent="0.25">
      <c r="A355" s="6"/>
      <c r="B355" s="6"/>
      <c r="C355" s="3" t="s">
        <v>116</v>
      </c>
    </row>
    <row r="356" spans="1:3" x14ac:dyDescent="0.25">
      <c r="A356" s="6"/>
      <c r="B356" s="6"/>
      <c r="C356" s="3" t="s">
        <v>81</v>
      </c>
    </row>
    <row r="357" spans="1:3" x14ac:dyDescent="0.25">
      <c r="A357" s="6"/>
      <c r="B357" s="6"/>
      <c r="C357" s="3" t="s">
        <v>82</v>
      </c>
    </row>
    <row r="358" spans="1:3" x14ac:dyDescent="0.25">
      <c r="A358" t="s">
        <v>32</v>
      </c>
      <c r="B358" t="s">
        <v>32</v>
      </c>
      <c r="C358" s="3" t="s">
        <v>31</v>
      </c>
    </row>
    <row r="359" spans="1:3" x14ac:dyDescent="0.25">
      <c r="A359" t="s">
        <v>68</v>
      </c>
      <c r="B359" t="s">
        <v>73</v>
      </c>
      <c r="C359" s="3" t="s">
        <v>9</v>
      </c>
    </row>
    <row r="362" spans="1:3" x14ac:dyDescent="0.25">
      <c r="A362" s="4" t="s">
        <v>2065</v>
      </c>
      <c r="B362" s="4"/>
      <c r="C362" s="5" t="s">
        <v>888</v>
      </c>
    </row>
    <row r="364" spans="1:3" x14ac:dyDescent="0.25">
      <c r="A364" s="3" t="s">
        <v>885</v>
      </c>
      <c r="C364" s="3"/>
    </row>
    <row r="365" spans="1:3" x14ac:dyDescent="0.25">
      <c r="A365" t="s">
        <v>19</v>
      </c>
      <c r="B365" t="s">
        <v>19</v>
      </c>
      <c r="C365" s="3" t="s">
        <v>10</v>
      </c>
    </row>
    <row r="366" spans="1:3" x14ac:dyDescent="0.25">
      <c r="A366" t="s">
        <v>20</v>
      </c>
      <c r="B366" t="s">
        <v>20</v>
      </c>
      <c r="C366" s="3" t="s">
        <v>11</v>
      </c>
    </row>
    <row r="370" spans="1:3" x14ac:dyDescent="0.25">
      <c r="A370" s="7" t="s">
        <v>2487</v>
      </c>
      <c r="C370" s="3"/>
    </row>
    <row r="371" spans="1:3" x14ac:dyDescent="0.25">
      <c r="A371" s="6" t="s">
        <v>1805</v>
      </c>
      <c r="C371" s="3" t="s">
        <v>1111</v>
      </c>
    </row>
    <row r="372" spans="1:3" x14ac:dyDescent="0.25">
      <c r="C372" s="3"/>
    </row>
    <row r="373" spans="1:3" x14ac:dyDescent="0.25">
      <c r="A373" s="4" t="s">
        <v>2485</v>
      </c>
      <c r="B373" s="4"/>
      <c r="C373" s="5" t="s">
        <v>887</v>
      </c>
    </row>
    <row r="374" spans="1:3" x14ac:dyDescent="0.25">
      <c r="C374" s="3"/>
    </row>
    <row r="375" spans="1:3" x14ac:dyDescent="0.25">
      <c r="A375" s="3" t="s">
        <v>26</v>
      </c>
      <c r="C375" s="3"/>
    </row>
    <row r="376" spans="1:3" x14ac:dyDescent="0.25">
      <c r="A376" t="s">
        <v>24</v>
      </c>
      <c r="B376" t="s">
        <v>7</v>
      </c>
      <c r="C376" s="3" t="s">
        <v>8</v>
      </c>
    </row>
    <row r="377" spans="1:3" x14ac:dyDescent="0.25">
      <c r="A377" t="s">
        <v>23</v>
      </c>
      <c r="B377" t="s">
        <v>18</v>
      </c>
      <c r="C377" s="3" t="s">
        <v>9</v>
      </c>
    </row>
    <row r="378" spans="1:3" x14ac:dyDescent="0.25">
      <c r="A378" t="s">
        <v>33</v>
      </c>
      <c r="B378" t="s">
        <v>33</v>
      </c>
      <c r="C378" s="3" t="s">
        <v>10</v>
      </c>
    </row>
    <row r="379" spans="1:3" x14ac:dyDescent="0.25">
      <c r="A379" t="s">
        <v>34</v>
      </c>
      <c r="B379" t="s">
        <v>34</v>
      </c>
      <c r="C379" s="3" t="s">
        <v>11</v>
      </c>
    </row>
    <row r="380" spans="1:3" x14ac:dyDescent="0.25">
      <c r="A380" s="6" t="s">
        <v>37</v>
      </c>
      <c r="B380" s="6" t="s">
        <v>22</v>
      </c>
      <c r="C380" s="3" t="s">
        <v>13</v>
      </c>
    </row>
    <row r="381" spans="1:3" x14ac:dyDescent="0.25">
      <c r="A381" s="6" t="s">
        <v>37</v>
      </c>
      <c r="B381" s="6" t="s">
        <v>22</v>
      </c>
      <c r="C381" s="3" t="s">
        <v>14</v>
      </c>
    </row>
    <row r="382" spans="1:3" x14ac:dyDescent="0.25">
      <c r="A382" s="6" t="s">
        <v>37</v>
      </c>
      <c r="B382" s="6" t="s">
        <v>22</v>
      </c>
      <c r="C382" s="3" t="s">
        <v>15</v>
      </c>
    </row>
    <row r="383" spans="1:3" x14ac:dyDescent="0.25">
      <c r="A383" s="6" t="s">
        <v>37</v>
      </c>
      <c r="B383" s="6" t="s">
        <v>22</v>
      </c>
      <c r="C383" s="3" t="s">
        <v>16</v>
      </c>
    </row>
    <row r="384" spans="1:3" x14ac:dyDescent="0.25">
      <c r="A384" s="6" t="s">
        <v>37</v>
      </c>
      <c r="B384" s="6" t="s">
        <v>22</v>
      </c>
      <c r="C384" s="3" t="s">
        <v>17</v>
      </c>
    </row>
    <row r="385" spans="1:3" x14ac:dyDescent="0.25">
      <c r="C385" s="3" t="s">
        <v>12</v>
      </c>
    </row>
    <row r="386" spans="1:3" x14ac:dyDescent="0.25">
      <c r="C386" s="3"/>
    </row>
    <row r="387" spans="1:3" x14ac:dyDescent="0.25">
      <c r="A387" s="3" t="s">
        <v>27</v>
      </c>
      <c r="C387" s="3"/>
    </row>
    <row r="388" spans="1:3" x14ac:dyDescent="0.25">
      <c r="A388" s="8" t="s">
        <v>615</v>
      </c>
      <c r="B388" s="6" t="s">
        <v>615</v>
      </c>
      <c r="C388" s="3" t="s">
        <v>2489</v>
      </c>
    </row>
    <row r="389" spans="1:3" x14ac:dyDescent="0.25">
      <c r="A389" s="8" t="s">
        <v>2517</v>
      </c>
      <c r="B389" s="6" t="s">
        <v>2517</v>
      </c>
      <c r="C389" s="3" t="s">
        <v>2498</v>
      </c>
    </row>
    <row r="390" spans="1:3" x14ac:dyDescent="0.25">
      <c r="A390" s="6" t="s">
        <v>2499</v>
      </c>
      <c r="B390" s="6" t="s">
        <v>2500</v>
      </c>
      <c r="C390" s="3" t="s">
        <v>65</v>
      </c>
    </row>
    <row r="391" spans="1:3" x14ac:dyDescent="0.25">
      <c r="A391" s="6" t="s">
        <v>2501</v>
      </c>
      <c r="B391" s="6" t="s">
        <v>2502</v>
      </c>
      <c r="C391" s="3" t="s">
        <v>74</v>
      </c>
    </row>
    <row r="392" spans="1:3" x14ac:dyDescent="0.25">
      <c r="A392" s="6" t="s">
        <v>2503</v>
      </c>
      <c r="B392" s="6" t="s">
        <v>2504</v>
      </c>
      <c r="C392" s="3" t="s">
        <v>136</v>
      </c>
    </row>
    <row r="393" spans="1:3" x14ac:dyDescent="0.25">
      <c r="A393" s="6" t="s">
        <v>2505</v>
      </c>
      <c r="B393" s="6" t="s">
        <v>2506</v>
      </c>
      <c r="C393" s="3" t="s">
        <v>157</v>
      </c>
    </row>
    <row r="394" spans="1:3" x14ac:dyDescent="0.25">
      <c r="A394" s="6" t="s">
        <v>2507</v>
      </c>
      <c r="B394" s="6" t="s">
        <v>2507</v>
      </c>
      <c r="C394" s="3" t="s">
        <v>75</v>
      </c>
    </row>
    <row r="395" spans="1:3" x14ac:dyDescent="0.25">
      <c r="A395" s="6" t="s">
        <v>2507</v>
      </c>
      <c r="B395" s="6" t="s">
        <v>2507</v>
      </c>
      <c r="C395" s="3" t="s">
        <v>76</v>
      </c>
    </row>
    <row r="396" spans="1:3" x14ac:dyDescent="0.25">
      <c r="A396" s="6" t="s">
        <v>2507</v>
      </c>
      <c r="B396" s="6" t="s">
        <v>2507</v>
      </c>
      <c r="C396" s="3" t="s">
        <v>77</v>
      </c>
    </row>
    <row r="397" spans="1:3" x14ac:dyDescent="0.25">
      <c r="A397" s="6" t="s">
        <v>2507</v>
      </c>
      <c r="B397" s="6" t="s">
        <v>2507</v>
      </c>
      <c r="C397" s="3" t="s">
        <v>78</v>
      </c>
    </row>
    <row r="398" spans="1:3" x14ac:dyDescent="0.25">
      <c r="A398" t="s">
        <v>2508</v>
      </c>
      <c r="B398" t="s">
        <v>2509</v>
      </c>
      <c r="C398" s="3" t="s">
        <v>52</v>
      </c>
    </row>
    <row r="399" spans="1:3" x14ac:dyDescent="0.25">
      <c r="A399" t="s">
        <v>2508</v>
      </c>
      <c r="B399" t="s">
        <v>2510</v>
      </c>
      <c r="C399" s="3" t="s">
        <v>924</v>
      </c>
    </row>
    <row r="400" spans="1:3" x14ac:dyDescent="0.25">
      <c r="A400" s="6" t="s">
        <v>2501</v>
      </c>
      <c r="B400" s="6" t="s">
        <v>2502</v>
      </c>
      <c r="C400" s="3" t="s">
        <v>1657</v>
      </c>
    </row>
    <row r="401" spans="1:3" x14ac:dyDescent="0.25">
      <c r="A401" s="6" t="s">
        <v>2511</v>
      </c>
      <c r="B401" s="6" t="s">
        <v>2512</v>
      </c>
      <c r="C401" s="3" t="s">
        <v>79</v>
      </c>
    </row>
    <row r="402" spans="1:3" x14ac:dyDescent="0.25">
      <c r="A402" s="6" t="s">
        <v>2513</v>
      </c>
      <c r="B402" s="6" t="s">
        <v>2513</v>
      </c>
      <c r="C402" s="3" t="s">
        <v>80</v>
      </c>
    </row>
    <row r="403" spans="1:3" x14ac:dyDescent="0.25">
      <c r="A403" s="6" t="s">
        <v>2507</v>
      </c>
      <c r="B403" s="6" t="s">
        <v>2507</v>
      </c>
      <c r="C403" s="3" t="s">
        <v>116</v>
      </c>
    </row>
    <row r="404" spans="1:3" x14ac:dyDescent="0.25">
      <c r="A404" s="6" t="s">
        <v>2507</v>
      </c>
      <c r="B404" s="6" t="s">
        <v>2507</v>
      </c>
      <c r="C404" s="3" t="s">
        <v>81</v>
      </c>
    </row>
    <row r="405" spans="1:3" x14ac:dyDescent="0.25">
      <c r="A405" s="6" t="s">
        <v>2507</v>
      </c>
      <c r="B405" s="6" t="s">
        <v>2507</v>
      </c>
      <c r="C405" s="3" t="s">
        <v>82</v>
      </c>
    </row>
    <row r="406" spans="1:3" x14ac:dyDescent="0.25">
      <c r="A406" t="s">
        <v>2514</v>
      </c>
      <c r="B406" t="s">
        <v>2514</v>
      </c>
      <c r="C406" s="3" t="s">
        <v>31</v>
      </c>
    </row>
    <row r="407" spans="1:3" x14ac:dyDescent="0.25">
      <c r="A407" t="s">
        <v>2515</v>
      </c>
      <c r="B407" t="s">
        <v>2516</v>
      </c>
      <c r="C407" s="3" t="s">
        <v>9</v>
      </c>
    </row>
    <row r="410" spans="1:3" x14ac:dyDescent="0.25">
      <c r="A410" s="4" t="s">
        <v>2486</v>
      </c>
      <c r="B410" s="4"/>
      <c r="C410" s="5" t="s">
        <v>888</v>
      </c>
    </row>
    <row r="412" spans="1:3" x14ac:dyDescent="0.25">
      <c r="A412" s="3" t="s">
        <v>885</v>
      </c>
      <c r="C412" s="3"/>
    </row>
    <row r="413" spans="1:3" x14ac:dyDescent="0.25">
      <c r="A413" t="s">
        <v>19</v>
      </c>
      <c r="B413" t="s">
        <v>19</v>
      </c>
      <c r="C413" s="3" t="s">
        <v>10</v>
      </c>
    </row>
    <row r="414" spans="1:3" x14ac:dyDescent="0.25">
      <c r="A414" t="s">
        <v>20</v>
      </c>
      <c r="B414" t="s">
        <v>20</v>
      </c>
      <c r="C414" s="3" t="s">
        <v>11</v>
      </c>
    </row>
    <row r="418" spans="1:3" s="32" customFormat="1" x14ac:dyDescent="0.25">
      <c r="A418" s="7" t="s">
        <v>2821</v>
      </c>
      <c r="C418" s="3"/>
    </row>
    <row r="419" spans="1:3" s="32" customFormat="1" x14ac:dyDescent="0.25">
      <c r="A419" s="33" t="s">
        <v>340</v>
      </c>
      <c r="B419" s="33"/>
      <c r="C419" s="3" t="s">
        <v>1111</v>
      </c>
    </row>
    <row r="420" spans="1:3" s="32" customFormat="1" x14ac:dyDescent="0.25">
      <c r="A420" s="32" t="str">
        <f>PreparationBD_CR1012!B2</f>
        <v>CR1012-Client</v>
      </c>
      <c r="B420" s="32" t="str">
        <f>PreparationBD_CR1012!C2</f>
        <v>CR1012-Client</v>
      </c>
      <c r="C420" s="3" t="s">
        <v>2815</v>
      </c>
    </row>
    <row r="421" spans="1:3" s="32" customFormat="1" x14ac:dyDescent="0.25">
      <c r="A421" s="33">
        <f>PreparationBD_CR1012!B5</f>
        <v>0</v>
      </c>
      <c r="B421" s="32">
        <f>PreparationBD_CR1012!C5</f>
        <v>0</v>
      </c>
      <c r="C421" s="3" t="s">
        <v>2817</v>
      </c>
    </row>
    <row r="422" spans="1:3" s="32" customFormat="1" x14ac:dyDescent="0.25">
      <c r="A422" s="33" t="s">
        <v>612</v>
      </c>
      <c r="B422" s="33" t="s">
        <v>612</v>
      </c>
      <c r="C422" s="3" t="s">
        <v>2816</v>
      </c>
    </row>
    <row r="423" spans="1:3" s="32" customFormat="1" x14ac:dyDescent="0.25">
      <c r="A423" s="33" t="s">
        <v>2830</v>
      </c>
      <c r="B423" s="33" t="s">
        <v>2830</v>
      </c>
      <c r="C423" s="3" t="s">
        <v>2831</v>
      </c>
    </row>
    <row r="424" spans="1:3" s="32" customFormat="1" x14ac:dyDescent="0.25">
      <c r="C424" s="3"/>
    </row>
    <row r="425" spans="1:3" s="32" customFormat="1" x14ac:dyDescent="0.25">
      <c r="A425" s="4" t="s">
        <v>2813</v>
      </c>
      <c r="B425" s="4"/>
      <c r="C425" s="5" t="s">
        <v>887</v>
      </c>
    </row>
    <row r="426" spans="1:3" s="32" customFormat="1" x14ac:dyDescent="0.25">
      <c r="C426" s="3"/>
    </row>
    <row r="427" spans="1:3" s="32" customFormat="1" x14ac:dyDescent="0.25">
      <c r="A427" s="3" t="s">
        <v>26</v>
      </c>
      <c r="C427" s="3"/>
    </row>
    <row r="428" spans="1:3" s="32" customFormat="1" x14ac:dyDescent="0.25">
      <c r="A428" s="32" t="s">
        <v>24</v>
      </c>
      <c r="B428" s="32" t="s">
        <v>7</v>
      </c>
      <c r="C428" s="3" t="s">
        <v>8</v>
      </c>
    </row>
    <row r="429" spans="1:3" s="32" customFormat="1" x14ac:dyDescent="0.25">
      <c r="A429" s="32" t="s">
        <v>23</v>
      </c>
      <c r="B429" s="32" t="s">
        <v>18</v>
      </c>
      <c r="C429" s="3" t="s">
        <v>9</v>
      </c>
    </row>
    <row r="430" spans="1:3" s="32" customFormat="1" x14ac:dyDescent="0.25">
      <c r="A430" s="32" t="s">
        <v>33</v>
      </c>
      <c r="B430" s="32" t="s">
        <v>33</v>
      </c>
      <c r="C430" s="3" t="s">
        <v>10</v>
      </c>
    </row>
    <row r="431" spans="1:3" s="32" customFormat="1" x14ac:dyDescent="0.25">
      <c r="A431" s="32" t="s">
        <v>34</v>
      </c>
      <c r="B431" s="32" t="s">
        <v>34</v>
      </c>
      <c r="C431" s="3" t="s">
        <v>11</v>
      </c>
    </row>
    <row r="432" spans="1:3" s="32" customFormat="1" x14ac:dyDescent="0.25">
      <c r="A432" s="33" t="s">
        <v>37</v>
      </c>
      <c r="B432" s="33" t="s">
        <v>22</v>
      </c>
      <c r="C432" s="3" t="s">
        <v>13</v>
      </c>
    </row>
    <row r="433" spans="1:3" s="32" customFormat="1" x14ac:dyDescent="0.25">
      <c r="A433" s="33" t="s">
        <v>37</v>
      </c>
      <c r="B433" s="33" t="s">
        <v>22</v>
      </c>
      <c r="C433" s="3" t="s">
        <v>14</v>
      </c>
    </row>
    <row r="434" spans="1:3" s="32" customFormat="1" x14ac:dyDescent="0.25">
      <c r="A434" s="33" t="s">
        <v>37</v>
      </c>
      <c r="B434" s="33" t="s">
        <v>22</v>
      </c>
      <c r="C434" s="3" t="s">
        <v>15</v>
      </c>
    </row>
    <row r="435" spans="1:3" s="32" customFormat="1" x14ac:dyDescent="0.25">
      <c r="A435" s="33" t="s">
        <v>37</v>
      </c>
      <c r="B435" s="33" t="s">
        <v>22</v>
      </c>
      <c r="C435" s="3" t="s">
        <v>16</v>
      </c>
    </row>
    <row r="436" spans="1:3" s="32" customFormat="1" x14ac:dyDescent="0.25">
      <c r="A436" s="33" t="s">
        <v>37</v>
      </c>
      <c r="B436" s="33" t="s">
        <v>22</v>
      </c>
      <c r="C436" s="3" t="s">
        <v>17</v>
      </c>
    </row>
    <row r="437" spans="1:3" s="32" customFormat="1" x14ac:dyDescent="0.25">
      <c r="C437" s="3" t="s">
        <v>12</v>
      </c>
    </row>
    <row r="438" spans="1:3" s="32" customFormat="1" x14ac:dyDescent="0.25">
      <c r="C438" s="3"/>
    </row>
    <row r="439" spans="1:3" s="32" customFormat="1" x14ac:dyDescent="0.25">
      <c r="A439" s="3" t="s">
        <v>27</v>
      </c>
      <c r="C439" s="3"/>
    </row>
    <row r="440" spans="1:3" s="32" customFormat="1" x14ac:dyDescent="0.25">
      <c r="A440" s="33" t="s">
        <v>837</v>
      </c>
      <c r="B440" s="33" t="s">
        <v>838</v>
      </c>
      <c r="C440" s="3" t="s">
        <v>65</v>
      </c>
    </row>
    <row r="441" spans="1:3" s="32" customFormat="1" x14ac:dyDescent="0.25">
      <c r="A441" s="33"/>
      <c r="B441" s="33"/>
      <c r="C441" s="3" t="s">
        <v>74</v>
      </c>
    </row>
    <row r="442" spans="1:3" s="32" customFormat="1" x14ac:dyDescent="0.25">
      <c r="A442" s="33"/>
      <c r="B442" s="33"/>
      <c r="C442" s="3" t="s">
        <v>136</v>
      </c>
    </row>
    <row r="443" spans="1:3" s="32" customFormat="1" x14ac:dyDescent="0.25">
      <c r="A443" s="33"/>
      <c r="B443" s="33"/>
      <c r="C443" s="3" t="s">
        <v>157</v>
      </c>
    </row>
    <row r="444" spans="1:3" s="32" customFormat="1" x14ac:dyDescent="0.25">
      <c r="A444" s="33"/>
      <c r="B444" s="33"/>
      <c r="C444" s="3" t="s">
        <v>75</v>
      </c>
    </row>
    <row r="445" spans="1:3" s="32" customFormat="1" x14ac:dyDescent="0.25">
      <c r="A445" s="33"/>
      <c r="B445" s="33"/>
      <c r="C445" s="3" t="s">
        <v>76</v>
      </c>
    </row>
    <row r="446" spans="1:3" s="32" customFormat="1" x14ac:dyDescent="0.25">
      <c r="A446" s="33"/>
      <c r="B446" s="33"/>
      <c r="C446" s="3" t="s">
        <v>77</v>
      </c>
    </row>
    <row r="447" spans="1:3" s="32" customFormat="1" x14ac:dyDescent="0.25">
      <c r="A447" s="33"/>
      <c r="B447" s="33"/>
      <c r="C447" s="3" t="s">
        <v>78</v>
      </c>
    </row>
    <row r="448" spans="1:3" s="32" customFormat="1" x14ac:dyDescent="0.25">
      <c r="A448" s="32" t="s">
        <v>54</v>
      </c>
      <c r="B448" s="32" t="s">
        <v>56</v>
      </c>
      <c r="C448" s="3" t="s">
        <v>52</v>
      </c>
    </row>
    <row r="449" spans="1:3" s="32" customFormat="1" x14ac:dyDescent="0.25">
      <c r="A449" s="32" t="s">
        <v>54</v>
      </c>
      <c r="B449" s="32" t="s">
        <v>925</v>
      </c>
      <c r="C449" s="3" t="s">
        <v>924</v>
      </c>
    </row>
    <row r="450" spans="1:3" s="32" customFormat="1" x14ac:dyDescent="0.25">
      <c r="A450" s="33" t="s">
        <v>36</v>
      </c>
      <c r="B450" s="33" t="s">
        <v>21</v>
      </c>
      <c r="C450" s="3" t="s">
        <v>1657</v>
      </c>
    </row>
    <row r="451" spans="1:3" s="32" customFormat="1" x14ac:dyDescent="0.25">
      <c r="A451" s="33" t="s">
        <v>67</v>
      </c>
      <c r="B451" s="33" t="s">
        <v>71</v>
      </c>
      <c r="C451" s="3" t="s">
        <v>79</v>
      </c>
    </row>
    <row r="452" spans="1:3" s="32" customFormat="1" x14ac:dyDescent="0.25">
      <c r="A452" s="33"/>
      <c r="B452" s="33"/>
      <c r="C452" s="3" t="s">
        <v>80</v>
      </c>
    </row>
    <row r="453" spans="1:3" s="32" customFormat="1" x14ac:dyDescent="0.25">
      <c r="A453" s="33"/>
      <c r="B453" s="33"/>
      <c r="C453" s="3" t="s">
        <v>116</v>
      </c>
    </row>
    <row r="454" spans="1:3" s="32" customFormat="1" x14ac:dyDescent="0.25">
      <c r="A454" s="33"/>
      <c r="B454" s="33"/>
      <c r="C454" s="3" t="s">
        <v>81</v>
      </c>
    </row>
    <row r="455" spans="1:3" s="32" customFormat="1" x14ac:dyDescent="0.25">
      <c r="A455" s="33"/>
      <c r="B455" s="33"/>
      <c r="C455" s="3" t="s">
        <v>82</v>
      </c>
    </row>
    <row r="456" spans="1:3" s="32" customFormat="1" x14ac:dyDescent="0.25">
      <c r="A456" s="32" t="s">
        <v>32</v>
      </c>
      <c r="B456" s="32" t="s">
        <v>32</v>
      </c>
      <c r="C456" s="3" t="s">
        <v>31</v>
      </c>
    </row>
    <row r="457" spans="1:3" s="32" customFormat="1" x14ac:dyDescent="0.25">
      <c r="A457" s="32" t="s">
        <v>68</v>
      </c>
      <c r="B457" s="32" t="s">
        <v>73</v>
      </c>
      <c r="C457" s="3" t="s">
        <v>9</v>
      </c>
    </row>
    <row r="461" spans="1:3" s="32" customFormat="1" x14ac:dyDescent="0.25">
      <c r="A461" s="4" t="s">
        <v>2814</v>
      </c>
      <c r="B461" s="4"/>
      <c r="C461" s="5" t="s">
        <v>888</v>
      </c>
    </row>
    <row r="462" spans="1:3" s="32" customFormat="1" x14ac:dyDescent="0.25"/>
    <row r="463" spans="1:3" s="32" customFormat="1" x14ac:dyDescent="0.25">
      <c r="A463" s="3" t="s">
        <v>885</v>
      </c>
      <c r="C463" s="3"/>
    </row>
    <row r="464" spans="1:3" s="32" customFormat="1" x14ac:dyDescent="0.25">
      <c r="A464" s="32" t="s">
        <v>19</v>
      </c>
      <c r="B464" s="32" t="s">
        <v>19</v>
      </c>
      <c r="C464" s="3" t="s">
        <v>10</v>
      </c>
    </row>
    <row r="465" spans="1:3" s="32" customFormat="1" x14ac:dyDescent="0.25">
      <c r="A465" s="32" t="s">
        <v>20</v>
      </c>
      <c r="B465" s="32" t="s">
        <v>20</v>
      </c>
      <c r="C465" s="3" t="s">
        <v>11</v>
      </c>
    </row>
  </sheetData>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C174"/>
  <sheetViews>
    <sheetView topLeftCell="A143" workbookViewId="0">
      <selection activeCell="A155" sqref="A155"/>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86</v>
      </c>
      <c r="B1" t="s">
        <v>87</v>
      </c>
      <c r="C1" s="3" t="s">
        <v>135</v>
      </c>
    </row>
    <row r="3" spans="1:3" x14ac:dyDescent="0.25">
      <c r="A3" s="7" t="s">
        <v>85</v>
      </c>
      <c r="C3" s="3"/>
    </row>
    <row r="4" spans="1:3" ht="14.45" x14ac:dyDescent="0.3">
      <c r="A4" s="6" t="s">
        <v>1</v>
      </c>
      <c r="C4" s="3" t="s">
        <v>60</v>
      </c>
    </row>
    <row r="5" spans="1:3" ht="14.45" x14ac:dyDescent="0.3">
      <c r="C5" s="3"/>
    </row>
    <row r="6" spans="1:3" x14ac:dyDescent="0.25">
      <c r="A6" s="4" t="s">
        <v>90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s="6" t="s">
        <v>837</v>
      </c>
      <c r="B21" s="6" t="s">
        <v>838</v>
      </c>
      <c r="C21" s="3" t="s">
        <v>47</v>
      </c>
    </row>
    <row r="22" spans="1:3" ht="14.45" x14ac:dyDescent="0.3">
      <c r="A22" s="6" t="s">
        <v>37</v>
      </c>
      <c r="B22" s="6" t="s">
        <v>22</v>
      </c>
      <c r="C22" s="3" t="s">
        <v>89</v>
      </c>
    </row>
    <row r="23" spans="1:3" ht="14.45" x14ac:dyDescent="0.3">
      <c r="A23" s="6" t="s">
        <v>88</v>
      </c>
      <c r="B23" s="6" t="s">
        <v>88</v>
      </c>
      <c r="C23" s="3" t="s">
        <v>9</v>
      </c>
    </row>
    <row r="24" spans="1:3" ht="14.45" x14ac:dyDescent="0.3">
      <c r="A24" t="s">
        <v>32</v>
      </c>
      <c r="B24" t="s">
        <v>32</v>
      </c>
      <c r="C24" s="3" t="s">
        <v>31</v>
      </c>
    </row>
    <row r="27" spans="1:3" x14ac:dyDescent="0.25">
      <c r="A27" s="4" t="s">
        <v>886</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x14ac:dyDescent="0.25">
      <c r="A35" s="7" t="s">
        <v>1120</v>
      </c>
      <c r="C35" s="3"/>
    </row>
    <row r="36" spans="1:3" x14ac:dyDescent="0.25">
      <c r="A36" s="6" t="s">
        <v>35</v>
      </c>
      <c r="C36" s="3" t="s">
        <v>63</v>
      </c>
    </row>
    <row r="37" spans="1:3" ht="14.45" x14ac:dyDescent="0.3">
      <c r="C37" s="3"/>
    </row>
    <row r="38" spans="1:3" x14ac:dyDescent="0.25">
      <c r="A38" s="4" t="s">
        <v>1121</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36</v>
      </c>
      <c r="B45" s="6" t="s">
        <v>21</v>
      </c>
      <c r="C45" s="3" t="s">
        <v>13</v>
      </c>
    </row>
    <row r="46" spans="1:3" x14ac:dyDescent="0.25">
      <c r="A46" s="6" t="s">
        <v>37</v>
      </c>
      <c r="B46" s="6" t="s">
        <v>22</v>
      </c>
      <c r="C46" s="3" t="s">
        <v>14</v>
      </c>
    </row>
    <row r="47" spans="1:3" ht="14.45" x14ac:dyDescent="0.3">
      <c r="A47" s="6" t="s">
        <v>37</v>
      </c>
      <c r="B47" s="6" t="s">
        <v>22</v>
      </c>
      <c r="C47" s="3" t="s">
        <v>15</v>
      </c>
    </row>
    <row r="48" spans="1:3" ht="14.45" x14ac:dyDescent="0.3">
      <c r="A48" s="6" t="s">
        <v>37</v>
      </c>
      <c r="B48" s="6" t="s">
        <v>22</v>
      </c>
      <c r="C48" s="3" t="s">
        <v>16</v>
      </c>
    </row>
    <row r="49" spans="1:3" ht="14.45" x14ac:dyDescent="0.3">
      <c r="A49" s="6" t="s">
        <v>36</v>
      </c>
      <c r="B49" s="6" t="s">
        <v>21</v>
      </c>
      <c r="C49" s="3" t="s">
        <v>17</v>
      </c>
    </row>
    <row r="50" spans="1:3" ht="14.45" x14ac:dyDescent="0.3">
      <c r="A50" t="s">
        <v>83</v>
      </c>
      <c r="B50" t="s">
        <v>83</v>
      </c>
      <c r="C50" s="3" t="s">
        <v>12</v>
      </c>
    </row>
    <row r="51" spans="1:3" ht="14.45" x14ac:dyDescent="0.3">
      <c r="C51" s="3"/>
    </row>
    <row r="52" spans="1:3" x14ac:dyDescent="0.25">
      <c r="A52" s="3" t="s">
        <v>27</v>
      </c>
      <c r="C52" s="3"/>
    </row>
    <row r="53" spans="1:3" x14ac:dyDescent="0.25">
      <c r="A53" s="6" t="s">
        <v>825</v>
      </c>
      <c r="B53" s="6" t="s">
        <v>826</v>
      </c>
      <c r="C53" s="3" t="s">
        <v>47</v>
      </c>
    </row>
    <row r="54" spans="1:3" ht="14.45" x14ac:dyDescent="0.3">
      <c r="A54" s="6" t="s">
        <v>36</v>
      </c>
      <c r="B54" s="6" t="s">
        <v>21</v>
      </c>
      <c r="C54" s="3" t="s">
        <v>89</v>
      </c>
    </row>
    <row r="55" spans="1:3" ht="14.45" x14ac:dyDescent="0.3">
      <c r="A55" s="6" t="s">
        <v>88</v>
      </c>
      <c r="B55" s="6" t="s">
        <v>88</v>
      </c>
      <c r="C55" s="3" t="s">
        <v>9</v>
      </c>
    </row>
    <row r="56" spans="1:3" ht="14.45" x14ac:dyDescent="0.3">
      <c r="A56" t="s">
        <v>32</v>
      </c>
      <c r="B56" t="s">
        <v>32</v>
      </c>
      <c r="C56" s="3" t="s">
        <v>31</v>
      </c>
    </row>
    <row r="59" spans="1:3" x14ac:dyDescent="0.25">
      <c r="A59" s="4" t="s">
        <v>1122</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x14ac:dyDescent="0.25">
      <c r="A67" s="7" t="s">
        <v>1123</v>
      </c>
      <c r="C67" s="3"/>
    </row>
    <row r="68" spans="1:3" x14ac:dyDescent="0.25">
      <c r="A68" s="6" t="s">
        <v>1126</v>
      </c>
      <c r="C68" s="3" t="s">
        <v>1076</v>
      </c>
    </row>
    <row r="69" spans="1:3" ht="14.45" x14ac:dyDescent="0.3">
      <c r="C69" s="3"/>
    </row>
    <row r="70" spans="1:3" x14ac:dyDescent="0.25">
      <c r="A70" s="4" t="s">
        <v>1124</v>
      </c>
      <c r="B70" s="4"/>
      <c r="C70" s="5" t="s">
        <v>887</v>
      </c>
    </row>
    <row r="71" spans="1:3" ht="14.45" x14ac:dyDescent="0.3">
      <c r="C71" s="3"/>
    </row>
    <row r="72" spans="1:3" ht="14.45" x14ac:dyDescent="0.3">
      <c r="A72" s="3" t="s">
        <v>26</v>
      </c>
      <c r="C72" s="3"/>
    </row>
    <row r="73" spans="1:3" x14ac:dyDescent="0.25">
      <c r="A73" t="s">
        <v>24</v>
      </c>
      <c r="B73" t="s">
        <v>7</v>
      </c>
      <c r="C73" s="3" t="s">
        <v>8</v>
      </c>
    </row>
    <row r="74" spans="1:3" ht="14.45" x14ac:dyDescent="0.3">
      <c r="A74" t="s">
        <v>23</v>
      </c>
      <c r="B74" t="s">
        <v>18</v>
      </c>
      <c r="C74" s="3" t="s">
        <v>9</v>
      </c>
    </row>
    <row r="75" spans="1:3" ht="14.45" x14ac:dyDescent="0.3">
      <c r="A75" t="s">
        <v>33</v>
      </c>
      <c r="B75" t="s">
        <v>33</v>
      </c>
      <c r="C75" s="3" t="s">
        <v>10</v>
      </c>
    </row>
    <row r="76" spans="1:3" ht="14.45" x14ac:dyDescent="0.3">
      <c r="A76" t="s">
        <v>34</v>
      </c>
      <c r="B76" t="s">
        <v>34</v>
      </c>
      <c r="C76" s="3" t="s">
        <v>11</v>
      </c>
    </row>
    <row r="77" spans="1:3" ht="14.45" x14ac:dyDescent="0.3">
      <c r="A77" s="6" t="s">
        <v>36</v>
      </c>
      <c r="B77" s="6" t="s">
        <v>21</v>
      </c>
      <c r="C77" s="3" t="s">
        <v>13</v>
      </c>
    </row>
    <row r="78" spans="1:3" x14ac:dyDescent="0.25">
      <c r="A78" s="6" t="s">
        <v>36</v>
      </c>
      <c r="B78" s="6" t="s">
        <v>21</v>
      </c>
      <c r="C78" s="3" t="s">
        <v>14</v>
      </c>
    </row>
    <row r="79" spans="1:3" ht="14.45" x14ac:dyDescent="0.3">
      <c r="A79" s="6" t="s">
        <v>37</v>
      </c>
      <c r="B79" s="6" t="s">
        <v>22</v>
      </c>
      <c r="C79" s="3" t="s">
        <v>15</v>
      </c>
    </row>
    <row r="80" spans="1:3" ht="14.45" x14ac:dyDescent="0.3">
      <c r="A80" s="6" t="s">
        <v>37</v>
      </c>
      <c r="B80" s="6" t="s">
        <v>22</v>
      </c>
      <c r="C80" s="3" t="s">
        <v>16</v>
      </c>
    </row>
    <row r="81" spans="1:3" ht="14.45" x14ac:dyDescent="0.3">
      <c r="A81" s="6" t="s">
        <v>36</v>
      </c>
      <c r="B81" s="6" t="s">
        <v>21</v>
      </c>
      <c r="C81" s="3" t="s">
        <v>17</v>
      </c>
    </row>
    <row r="82" spans="1:3" ht="14.45" x14ac:dyDescent="0.3">
      <c r="A82" t="s">
        <v>83</v>
      </c>
      <c r="B82" t="s">
        <v>83</v>
      </c>
      <c r="C82" s="3" t="s">
        <v>12</v>
      </c>
    </row>
    <row r="83" spans="1:3" ht="14.45" x14ac:dyDescent="0.3">
      <c r="C83" s="3"/>
    </row>
    <row r="84" spans="1:3" x14ac:dyDescent="0.25">
      <c r="A84" s="3" t="s">
        <v>27</v>
      </c>
      <c r="C84" s="3"/>
    </row>
    <row r="85" spans="1:3" x14ac:dyDescent="0.25">
      <c r="A85" s="6" t="s">
        <v>825</v>
      </c>
      <c r="B85" s="6" t="s">
        <v>826</v>
      </c>
      <c r="C85" s="3" t="s">
        <v>47</v>
      </c>
    </row>
    <row r="86" spans="1:3" ht="14.45" x14ac:dyDescent="0.3">
      <c r="A86" s="6" t="s">
        <v>36</v>
      </c>
      <c r="B86" s="6" t="s">
        <v>21</v>
      </c>
      <c r="C86" s="3" t="s">
        <v>89</v>
      </c>
    </row>
    <row r="87" spans="1:3" x14ac:dyDescent="0.25">
      <c r="A87" s="6" t="s">
        <v>1127</v>
      </c>
      <c r="B87" s="6" t="s">
        <v>1128</v>
      </c>
      <c r="C87" s="3" t="s">
        <v>9</v>
      </c>
    </row>
    <row r="88" spans="1:3" ht="14.45" x14ac:dyDescent="0.3">
      <c r="A88" t="s">
        <v>32</v>
      </c>
      <c r="B88" t="s">
        <v>32</v>
      </c>
      <c r="C88" s="3" t="s">
        <v>31</v>
      </c>
    </row>
    <row r="91" spans="1:3" x14ac:dyDescent="0.25">
      <c r="A91" s="4" t="s">
        <v>1125</v>
      </c>
      <c r="B91" s="4"/>
      <c r="C91" s="5" t="s">
        <v>888</v>
      </c>
    </row>
    <row r="93" spans="1:3" x14ac:dyDescent="0.25">
      <c r="A93" s="3" t="s">
        <v>885</v>
      </c>
      <c r="C93" s="3"/>
    </row>
    <row r="94" spans="1:3" ht="14.45" x14ac:dyDescent="0.3">
      <c r="A94" t="s">
        <v>19</v>
      </c>
      <c r="B94" t="s">
        <v>19</v>
      </c>
      <c r="C94" s="3" t="s">
        <v>10</v>
      </c>
    </row>
    <row r="95" spans="1:3" x14ac:dyDescent="0.25">
      <c r="A95" t="s">
        <v>20</v>
      </c>
      <c r="B95" t="s">
        <v>20</v>
      </c>
      <c r="C95" s="3" t="s">
        <v>11</v>
      </c>
    </row>
    <row r="99" spans="1:3" x14ac:dyDescent="0.25">
      <c r="A99" s="7" t="s">
        <v>1129</v>
      </c>
      <c r="C99" s="3"/>
    </row>
    <row r="100" spans="1:3" x14ac:dyDescent="0.25">
      <c r="A100" s="6" t="s">
        <v>1130</v>
      </c>
      <c r="C100" s="3" t="s">
        <v>1111</v>
      </c>
    </row>
    <row r="101" spans="1:3" ht="14.45" x14ac:dyDescent="0.3">
      <c r="C101" s="3"/>
    </row>
    <row r="102" spans="1:3" x14ac:dyDescent="0.25">
      <c r="A102" s="4" t="s">
        <v>1131</v>
      </c>
      <c r="B102" s="4"/>
      <c r="C102" s="5" t="s">
        <v>887</v>
      </c>
    </row>
    <row r="103" spans="1:3" ht="14.45" x14ac:dyDescent="0.3">
      <c r="C103" s="3"/>
    </row>
    <row r="104" spans="1:3" ht="14.45" x14ac:dyDescent="0.3">
      <c r="A104" s="3" t="s">
        <v>26</v>
      </c>
      <c r="C104" s="3"/>
    </row>
    <row r="105" spans="1:3" x14ac:dyDescent="0.25">
      <c r="A105" t="s">
        <v>24</v>
      </c>
      <c r="B105" t="s">
        <v>7</v>
      </c>
      <c r="C105" s="3" t="s">
        <v>8</v>
      </c>
    </row>
    <row r="106" spans="1:3" ht="14.45" x14ac:dyDescent="0.3">
      <c r="A106" t="s">
        <v>23</v>
      </c>
      <c r="B106" t="s">
        <v>18</v>
      </c>
      <c r="C106" s="3" t="s">
        <v>9</v>
      </c>
    </row>
    <row r="107" spans="1:3" ht="14.45" x14ac:dyDescent="0.3">
      <c r="A107" t="s">
        <v>33</v>
      </c>
      <c r="B107" t="s">
        <v>33</v>
      </c>
      <c r="C107" s="3" t="s">
        <v>10</v>
      </c>
    </row>
    <row r="108" spans="1:3" ht="14.45" x14ac:dyDescent="0.3">
      <c r="A108" t="s">
        <v>34</v>
      </c>
      <c r="B108" t="s">
        <v>34</v>
      </c>
      <c r="C108" s="3" t="s">
        <v>11</v>
      </c>
    </row>
    <row r="109" spans="1:3" ht="14.45" x14ac:dyDescent="0.3">
      <c r="A109" s="6" t="s">
        <v>37</v>
      </c>
      <c r="B109" s="6" t="s">
        <v>22</v>
      </c>
      <c r="C109" s="3" t="s">
        <v>13</v>
      </c>
    </row>
    <row r="110" spans="1:3" x14ac:dyDescent="0.25">
      <c r="A110" s="6" t="s">
        <v>36</v>
      </c>
      <c r="B110" s="6" t="s">
        <v>21</v>
      </c>
      <c r="C110" s="3" t="s">
        <v>14</v>
      </c>
    </row>
    <row r="111" spans="1:3" ht="14.45" x14ac:dyDescent="0.3">
      <c r="A111" s="6" t="s">
        <v>37</v>
      </c>
      <c r="B111" s="6" t="s">
        <v>22</v>
      </c>
      <c r="C111" s="3" t="s">
        <v>15</v>
      </c>
    </row>
    <row r="112" spans="1:3" ht="14.45" x14ac:dyDescent="0.3">
      <c r="A112" s="6" t="s">
        <v>37</v>
      </c>
      <c r="B112" s="6" t="s">
        <v>22</v>
      </c>
      <c r="C112" s="3" t="s">
        <v>16</v>
      </c>
    </row>
    <row r="113" spans="1:3" ht="14.45" x14ac:dyDescent="0.3">
      <c r="A113" s="6" t="s">
        <v>37</v>
      </c>
      <c r="B113" s="6" t="s">
        <v>22</v>
      </c>
      <c r="C113" s="3" t="s">
        <v>17</v>
      </c>
    </row>
    <row r="114" spans="1:3" ht="14.45" x14ac:dyDescent="0.3">
      <c r="C114" s="3" t="s">
        <v>12</v>
      </c>
    </row>
    <row r="115" spans="1:3" ht="14.45" x14ac:dyDescent="0.3">
      <c r="C115" s="3"/>
    </row>
    <row r="116" spans="1:3" x14ac:dyDescent="0.25">
      <c r="A116" s="3" t="s">
        <v>27</v>
      </c>
      <c r="C116" s="3"/>
    </row>
    <row r="117" spans="1:3" x14ac:dyDescent="0.25">
      <c r="A117" s="6" t="s">
        <v>825</v>
      </c>
      <c r="B117" s="6" t="s">
        <v>826</v>
      </c>
      <c r="C117" s="3" t="s">
        <v>47</v>
      </c>
    </row>
    <row r="118" spans="1:3" ht="14.45" x14ac:dyDescent="0.3">
      <c r="A118" s="6" t="s">
        <v>36</v>
      </c>
      <c r="B118" s="6" t="s">
        <v>21</v>
      </c>
      <c r="C118" s="3" t="s">
        <v>89</v>
      </c>
    </row>
    <row r="119" spans="1:3" ht="14.45" x14ac:dyDescent="0.3">
      <c r="A119" s="6" t="s">
        <v>88</v>
      </c>
      <c r="B119" s="6" t="s">
        <v>88</v>
      </c>
      <c r="C119" s="3" t="s">
        <v>9</v>
      </c>
    </row>
    <row r="120" spans="1:3" ht="14.45" x14ac:dyDescent="0.3">
      <c r="A120" s="6" t="s">
        <v>1119</v>
      </c>
      <c r="B120" s="6" t="s">
        <v>1119</v>
      </c>
      <c r="C120" s="3" t="s">
        <v>31</v>
      </c>
    </row>
    <row r="123" spans="1:3" x14ac:dyDescent="0.25">
      <c r="A123" s="4" t="s">
        <v>1132</v>
      </c>
      <c r="B123" s="4"/>
      <c r="C123" s="5" t="s">
        <v>888</v>
      </c>
    </row>
    <row r="125" spans="1:3" x14ac:dyDescent="0.25">
      <c r="A125" s="3" t="s">
        <v>885</v>
      </c>
      <c r="C125" s="3"/>
    </row>
    <row r="126" spans="1:3" ht="14.45" x14ac:dyDescent="0.3">
      <c r="A126" t="s">
        <v>19</v>
      </c>
      <c r="B126" t="s">
        <v>19</v>
      </c>
      <c r="C126" s="3" t="s">
        <v>10</v>
      </c>
    </row>
    <row r="127" spans="1:3" x14ac:dyDescent="0.25">
      <c r="A127" t="s">
        <v>20</v>
      </c>
      <c r="B127" t="s">
        <v>20</v>
      </c>
      <c r="C127" s="3" t="s">
        <v>11</v>
      </c>
    </row>
    <row r="130" spans="1:3" x14ac:dyDescent="0.25">
      <c r="A130" s="7" t="s">
        <v>3078</v>
      </c>
      <c r="B130" s="7"/>
      <c r="C130" s="7"/>
    </row>
    <row r="131" spans="1:3" x14ac:dyDescent="0.25">
      <c r="A131" t="s">
        <v>763</v>
      </c>
      <c r="B131" s="32"/>
      <c r="C131" s="3" t="s">
        <v>63</v>
      </c>
    </row>
    <row r="132" spans="1:3" ht="14.45" x14ac:dyDescent="0.3">
      <c r="A132" s="32"/>
      <c r="B132" s="32"/>
      <c r="C132" s="3"/>
    </row>
    <row r="133" spans="1:3" x14ac:dyDescent="0.25">
      <c r="A133" s="62" t="s">
        <v>3579</v>
      </c>
      <c r="B133" s="4"/>
      <c r="C133" s="5" t="s">
        <v>887</v>
      </c>
    </row>
    <row r="134" spans="1:3" ht="14.45" x14ac:dyDescent="0.3">
      <c r="A134" s="32"/>
      <c r="B134" s="32"/>
      <c r="C134" s="3"/>
    </row>
    <row r="135" spans="1:3" ht="14.45" x14ac:dyDescent="0.3">
      <c r="A135" s="3" t="s">
        <v>26</v>
      </c>
      <c r="B135" s="32"/>
      <c r="C135" s="3"/>
    </row>
    <row r="136" spans="1:3" ht="14.45" x14ac:dyDescent="0.3">
      <c r="A136" s="32" t="s">
        <v>3079</v>
      </c>
      <c r="B136" s="32" t="s">
        <v>3084</v>
      </c>
      <c r="C136" s="3" t="s">
        <v>8</v>
      </c>
    </row>
    <row r="137" spans="1:3" s="32" customFormat="1" ht="14.45" x14ac:dyDescent="0.3">
      <c r="A137" s="33" t="s">
        <v>37</v>
      </c>
      <c r="B137" s="33" t="s">
        <v>22</v>
      </c>
      <c r="C137" s="3" t="s">
        <v>3082</v>
      </c>
    </row>
    <row r="138" spans="1:3" s="32" customFormat="1" ht="14.45" x14ac:dyDescent="0.3">
      <c r="A138" s="33" t="s">
        <v>37</v>
      </c>
      <c r="B138" s="33" t="s">
        <v>22</v>
      </c>
      <c r="C138" s="3" t="s">
        <v>3085</v>
      </c>
    </row>
    <row r="139" spans="1:3" ht="14.45" x14ac:dyDescent="0.3">
      <c r="A139" s="32" t="s">
        <v>23</v>
      </c>
      <c r="B139" s="32" t="s">
        <v>18</v>
      </c>
      <c r="C139" s="3" t="s">
        <v>9</v>
      </c>
    </row>
    <row r="140" spans="1:3" ht="14.45" x14ac:dyDescent="0.3">
      <c r="A140" s="32" t="s">
        <v>33</v>
      </c>
      <c r="B140" s="32" t="s">
        <v>33</v>
      </c>
      <c r="C140" s="3" t="s">
        <v>10</v>
      </c>
    </row>
    <row r="141" spans="1:3" x14ac:dyDescent="0.25">
      <c r="A141" s="32" t="s">
        <v>34</v>
      </c>
      <c r="B141" s="32" t="s">
        <v>34</v>
      </c>
      <c r="C141" s="3" t="s">
        <v>11</v>
      </c>
    </row>
    <row r="142" spans="1:3" s="32" customFormat="1" x14ac:dyDescent="0.25">
      <c r="A142" s="32" t="s">
        <v>3081</v>
      </c>
      <c r="B142" s="32" t="s">
        <v>3088</v>
      </c>
      <c r="C142" s="3" t="s">
        <v>3080</v>
      </c>
    </row>
    <row r="143" spans="1:3" x14ac:dyDescent="0.25">
      <c r="A143" s="33"/>
      <c r="B143" s="33"/>
      <c r="C143" s="3" t="s">
        <v>3083</v>
      </c>
    </row>
    <row r="144" spans="1:3" s="32" customFormat="1" x14ac:dyDescent="0.25">
      <c r="A144" s="33" t="s">
        <v>37</v>
      </c>
      <c r="B144" s="33" t="s">
        <v>22</v>
      </c>
      <c r="C144" s="3" t="s">
        <v>3086</v>
      </c>
    </row>
    <row r="145" spans="1:3" s="32" customFormat="1" x14ac:dyDescent="0.25">
      <c r="A145" s="33"/>
      <c r="B145" s="33"/>
      <c r="C145" s="3" t="s">
        <v>2123</v>
      </c>
    </row>
    <row r="146" spans="1:3" s="32" customFormat="1" x14ac:dyDescent="0.25">
      <c r="A146" s="33" t="s">
        <v>37</v>
      </c>
      <c r="B146" s="33" t="s">
        <v>22</v>
      </c>
      <c r="C146" s="3" t="s">
        <v>13</v>
      </c>
    </row>
    <row r="147" spans="1:3" x14ac:dyDescent="0.25">
      <c r="A147" s="33" t="s">
        <v>37</v>
      </c>
      <c r="B147" s="33" t="s">
        <v>22</v>
      </c>
      <c r="C147" s="3" t="s">
        <v>14</v>
      </c>
    </row>
    <row r="148" spans="1:3" x14ac:dyDescent="0.25">
      <c r="A148" s="33" t="s">
        <v>37</v>
      </c>
      <c r="B148" s="33" t="s">
        <v>22</v>
      </c>
      <c r="C148" s="3" t="s">
        <v>15</v>
      </c>
    </row>
    <row r="149" spans="1:3" x14ac:dyDescent="0.25">
      <c r="A149" s="33" t="s">
        <v>37</v>
      </c>
      <c r="B149" s="33" t="s">
        <v>22</v>
      </c>
      <c r="C149" s="3" t="s">
        <v>16</v>
      </c>
    </row>
    <row r="150" spans="1:3" x14ac:dyDescent="0.25">
      <c r="A150" s="33" t="s">
        <v>36</v>
      </c>
      <c r="B150" s="33" t="s">
        <v>21</v>
      </c>
      <c r="C150" s="3" t="s">
        <v>3087</v>
      </c>
    </row>
    <row r="151" spans="1:3" x14ac:dyDescent="0.25">
      <c r="A151" s="33" t="s">
        <v>37</v>
      </c>
      <c r="B151" s="33" t="s">
        <v>22</v>
      </c>
      <c r="C151" s="3" t="s">
        <v>17</v>
      </c>
    </row>
    <row r="152" spans="1:3" x14ac:dyDescent="0.25">
      <c r="A152" s="32"/>
      <c r="B152" s="32"/>
      <c r="C152" s="3" t="s">
        <v>12</v>
      </c>
    </row>
    <row r="153" spans="1:3" s="32" customFormat="1" x14ac:dyDescent="0.25">
      <c r="C153" s="3"/>
    </row>
    <row r="154" spans="1:3" x14ac:dyDescent="0.25">
      <c r="A154" s="3" t="s">
        <v>27</v>
      </c>
      <c r="B154" s="32"/>
      <c r="C154" s="3"/>
    </row>
    <row r="155" spans="1:3" x14ac:dyDescent="0.25">
      <c r="A155" t="s">
        <v>1031</v>
      </c>
      <c r="B155" t="s">
        <v>1032</v>
      </c>
      <c r="C155" s="3" t="s">
        <v>47</v>
      </c>
    </row>
    <row r="156" spans="1:3" x14ac:dyDescent="0.25">
      <c r="A156" s="33" t="s">
        <v>36</v>
      </c>
      <c r="B156" s="33" t="s">
        <v>21</v>
      </c>
      <c r="C156" s="3" t="s">
        <v>89</v>
      </c>
    </row>
    <row r="157" spans="1:3" x14ac:dyDescent="0.25">
      <c r="A157" s="33" t="s">
        <v>1127</v>
      </c>
      <c r="B157" s="33" t="s">
        <v>1128</v>
      </c>
      <c r="C157" s="3" t="s">
        <v>9</v>
      </c>
    </row>
    <row r="158" spans="1:3" x14ac:dyDescent="0.25">
      <c r="A158" s="32" t="s">
        <v>32</v>
      </c>
      <c r="B158" s="32" t="s">
        <v>32</v>
      </c>
      <c r="C158" s="3" t="s">
        <v>31</v>
      </c>
    </row>
    <row r="159" spans="1:3" x14ac:dyDescent="0.25">
      <c r="A159" s="32"/>
      <c r="B159" s="32"/>
      <c r="C159" s="32"/>
    </row>
    <row r="160" spans="1:3" x14ac:dyDescent="0.25">
      <c r="A160" s="32"/>
      <c r="B160" s="32"/>
      <c r="C160" s="32"/>
    </row>
    <row r="161" spans="1:3" x14ac:dyDescent="0.25">
      <c r="A161" s="62" t="s">
        <v>3580</v>
      </c>
      <c r="B161" s="4"/>
      <c r="C161" s="5" t="s">
        <v>888</v>
      </c>
    </row>
    <row r="162" spans="1:3" x14ac:dyDescent="0.25">
      <c r="A162" s="32"/>
      <c r="B162" s="32"/>
      <c r="C162" s="32"/>
    </row>
    <row r="163" spans="1:3" x14ac:dyDescent="0.25">
      <c r="A163" s="3" t="s">
        <v>885</v>
      </c>
      <c r="B163" s="32"/>
      <c r="C163" s="3"/>
    </row>
    <row r="164" spans="1:3" x14ac:dyDescent="0.25">
      <c r="A164" s="32" t="s">
        <v>19</v>
      </c>
      <c r="B164" s="32" t="s">
        <v>19</v>
      </c>
      <c r="C164" s="3" t="s">
        <v>10</v>
      </c>
    </row>
    <row r="165" spans="1:3" x14ac:dyDescent="0.25">
      <c r="A165" s="32" t="s">
        <v>20</v>
      </c>
      <c r="B165" s="32" t="s">
        <v>20</v>
      </c>
      <c r="C165" s="3" t="s">
        <v>11</v>
      </c>
    </row>
    <row r="166" spans="1:3" x14ac:dyDescent="0.25">
      <c r="A166" s="32"/>
      <c r="B166" s="32"/>
      <c r="C166" s="32"/>
    </row>
    <row r="167" spans="1:3" x14ac:dyDescent="0.25">
      <c r="A167" s="32"/>
      <c r="B167" s="32"/>
      <c r="C167" s="32"/>
    </row>
    <row r="168" spans="1:3" x14ac:dyDescent="0.25">
      <c r="A168" s="32"/>
      <c r="B168" s="32"/>
      <c r="C168" s="32"/>
    </row>
    <row r="174" spans="1:3" x14ac:dyDescent="0.25">
      <c r="A174" s="32"/>
      <c r="B174" s="32"/>
      <c r="C174" s="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1"/>
  <dimension ref="A1:C451"/>
  <sheetViews>
    <sheetView workbookViewId="0">
      <selection sqref="A1:B1"/>
    </sheetView>
  </sheetViews>
  <sheetFormatPr baseColWidth="10" defaultRowHeight="15" x14ac:dyDescent="0.25"/>
  <cols>
    <col min="1" max="1" width="58.140625" bestFit="1" customWidth="1"/>
    <col min="2" max="2" width="25.42578125" bestFit="1" customWidth="1"/>
    <col min="3" max="3" width="73.28515625" bestFit="1" customWidth="1"/>
  </cols>
  <sheetData>
    <row r="1" spans="1:3" ht="14.45" x14ac:dyDescent="0.3">
      <c r="A1" t="s">
        <v>126</v>
      </c>
      <c r="B1" t="s">
        <v>127</v>
      </c>
      <c r="C1" s="3" t="s">
        <v>135</v>
      </c>
    </row>
    <row r="3" spans="1:3" ht="14.45" x14ac:dyDescent="0.3">
      <c r="A3" s="7" t="s">
        <v>125</v>
      </c>
      <c r="C3" s="3"/>
    </row>
    <row r="4" spans="1:3" ht="14.45" x14ac:dyDescent="0.3">
      <c r="A4" s="6" t="s">
        <v>2</v>
      </c>
      <c r="C4" s="3" t="s">
        <v>60</v>
      </c>
    </row>
    <row r="5" spans="1:3" ht="14.45" x14ac:dyDescent="0.3">
      <c r="C5" s="3"/>
    </row>
    <row r="6" spans="1:3" x14ac:dyDescent="0.25">
      <c r="A6" s="4" t="s">
        <v>1866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20" spans="1:3" x14ac:dyDescent="0.25">
      <c r="A20" s="3" t="s">
        <v>27</v>
      </c>
      <c r="C20" s="3"/>
    </row>
    <row r="21" spans="1:3" x14ac:dyDescent="0.25">
      <c r="A21" s="12" t="s">
        <v>36</v>
      </c>
      <c r="B21" s="6" t="s">
        <v>21</v>
      </c>
      <c r="C21" s="3" t="s">
        <v>98</v>
      </c>
    </row>
    <row r="22" spans="1:3" x14ac:dyDescent="0.25">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t="s">
        <v>101</v>
      </c>
      <c r="B25" t="s">
        <v>106</v>
      </c>
      <c r="C25" s="3" t="s">
        <v>94</v>
      </c>
    </row>
    <row r="26" spans="1:3" x14ac:dyDescent="0.25">
      <c r="A26" t="s">
        <v>102</v>
      </c>
      <c r="B26" t="s">
        <v>107</v>
      </c>
      <c r="C26" s="3" t="s">
        <v>95</v>
      </c>
    </row>
    <row r="27" spans="1:3" x14ac:dyDescent="0.25">
      <c r="A27" t="s">
        <v>103</v>
      </c>
      <c r="B27" t="s">
        <v>108</v>
      </c>
      <c r="C27" s="3" t="s">
        <v>96</v>
      </c>
    </row>
    <row r="28" spans="1:3" x14ac:dyDescent="0.25">
      <c r="A28" t="s">
        <v>104</v>
      </c>
      <c r="B28" t="s">
        <v>109</v>
      </c>
      <c r="C28" s="3" t="s">
        <v>97</v>
      </c>
    </row>
    <row r="29" spans="1:3" x14ac:dyDescent="0.25">
      <c r="A29" s="6" t="s">
        <v>37</v>
      </c>
      <c r="B29" s="6" t="s">
        <v>22</v>
      </c>
      <c r="C29" s="3" t="s">
        <v>111</v>
      </c>
    </row>
    <row r="30" spans="1:3" x14ac:dyDescent="0.25">
      <c r="C30" s="3" t="s">
        <v>110</v>
      </c>
    </row>
    <row r="31" spans="1:3" x14ac:dyDescent="0.25">
      <c r="A31" s="6" t="s">
        <v>37</v>
      </c>
      <c r="B31" s="6" t="s">
        <v>22</v>
      </c>
      <c r="C31" s="3" t="s">
        <v>112</v>
      </c>
    </row>
    <row r="32" spans="1:3" x14ac:dyDescent="0.25">
      <c r="A32" s="6" t="s">
        <v>36</v>
      </c>
      <c r="B32" s="6" t="s">
        <v>21</v>
      </c>
      <c r="C32" s="3" t="s">
        <v>113</v>
      </c>
    </row>
    <row r="33" spans="1:3" x14ac:dyDescent="0.25">
      <c r="A33" s="6" t="s">
        <v>37</v>
      </c>
      <c r="B33" s="6" t="s">
        <v>22</v>
      </c>
      <c r="C33" s="3" t="s">
        <v>114</v>
      </c>
    </row>
    <row r="34" spans="1:3" x14ac:dyDescent="0.25">
      <c r="A34" s="6" t="s">
        <v>37</v>
      </c>
      <c r="B34" s="6" t="s">
        <v>22</v>
      </c>
      <c r="C34" s="3" t="s">
        <v>115</v>
      </c>
    </row>
    <row r="35" spans="1:3" x14ac:dyDescent="0.25">
      <c r="A35" s="6" t="s">
        <v>919</v>
      </c>
      <c r="B35" s="6" t="s">
        <v>920</v>
      </c>
      <c r="C35" s="3" t="s">
        <v>918</v>
      </c>
    </row>
    <row r="36" spans="1:3" x14ac:dyDescent="0.25">
      <c r="A36" t="s">
        <v>67</v>
      </c>
      <c r="B36" t="s">
        <v>71</v>
      </c>
      <c r="C36" s="3" t="s">
        <v>79</v>
      </c>
    </row>
    <row r="37" spans="1:3" x14ac:dyDescent="0.25">
      <c r="A37" s="6" t="s">
        <v>69</v>
      </c>
      <c r="B37" s="6" t="s">
        <v>72</v>
      </c>
      <c r="C37" s="3" t="s">
        <v>80</v>
      </c>
    </row>
    <row r="38" spans="1:3" x14ac:dyDescent="0.25">
      <c r="A38" s="6" t="s">
        <v>37</v>
      </c>
      <c r="B38" s="6" t="s">
        <v>22</v>
      </c>
      <c r="C38" s="3" t="s">
        <v>116</v>
      </c>
    </row>
    <row r="39" spans="1:3" x14ac:dyDescent="0.25">
      <c r="A39" s="6" t="s">
        <v>36</v>
      </c>
      <c r="B39" s="6" t="s">
        <v>21</v>
      </c>
      <c r="C39" s="3" t="s">
        <v>117</v>
      </c>
    </row>
    <row r="40" spans="1:3" x14ac:dyDescent="0.25">
      <c r="A40" s="6" t="s">
        <v>36</v>
      </c>
      <c r="B40" s="6" t="s">
        <v>21</v>
      </c>
      <c r="C40" s="3" t="s">
        <v>118</v>
      </c>
    </row>
    <row r="41" spans="1:3" x14ac:dyDescent="0.25">
      <c r="A41" s="6" t="s">
        <v>36</v>
      </c>
      <c r="B41" s="6" t="s">
        <v>21</v>
      </c>
      <c r="C41" s="3" t="s">
        <v>119</v>
      </c>
    </row>
    <row r="42" spans="1:3" x14ac:dyDescent="0.25">
      <c r="A42" s="6" t="s">
        <v>37</v>
      </c>
      <c r="B42" s="6" t="s">
        <v>22</v>
      </c>
      <c r="C42" s="3" t="s">
        <v>120</v>
      </c>
    </row>
    <row r="43" spans="1:3" x14ac:dyDescent="0.25">
      <c r="A43" s="6" t="s">
        <v>37</v>
      </c>
      <c r="B43" s="6" t="s">
        <v>22</v>
      </c>
      <c r="C43" s="3" t="s">
        <v>121</v>
      </c>
    </row>
    <row r="44" spans="1:3" x14ac:dyDescent="0.25">
      <c r="A44" s="6" t="s">
        <v>37</v>
      </c>
      <c r="B44" s="6" t="s">
        <v>22</v>
      </c>
      <c r="C44" s="3" t="s">
        <v>122</v>
      </c>
    </row>
    <row r="45" spans="1:3" x14ac:dyDescent="0.25">
      <c r="A45" s="6" t="s">
        <v>37</v>
      </c>
      <c r="B45" s="6" t="s">
        <v>22</v>
      </c>
      <c r="C45" s="3" t="s">
        <v>123</v>
      </c>
    </row>
    <row r="46" spans="1:3" x14ac:dyDescent="0.25">
      <c r="A46" s="6" t="s">
        <v>295</v>
      </c>
      <c r="B46" s="6" t="s">
        <v>296</v>
      </c>
      <c r="C46" s="3" t="s">
        <v>294</v>
      </c>
    </row>
    <row r="47" spans="1:3" x14ac:dyDescent="0.25">
      <c r="A47" s="6" t="s">
        <v>37</v>
      </c>
      <c r="B47" s="6" t="s">
        <v>22</v>
      </c>
      <c r="C47" s="3" t="s">
        <v>124</v>
      </c>
    </row>
    <row r="48" spans="1:3" x14ac:dyDescent="0.25">
      <c r="A48" t="s">
        <v>32</v>
      </c>
      <c r="B48" t="s">
        <v>32</v>
      </c>
      <c r="C48" s="3" t="s">
        <v>31</v>
      </c>
    </row>
    <row r="51" spans="1:3" x14ac:dyDescent="0.25">
      <c r="A51" s="4" t="s">
        <v>1867</v>
      </c>
      <c r="B51" s="4"/>
      <c r="C51" s="5" t="s">
        <v>888</v>
      </c>
    </row>
    <row r="53" spans="1:3" x14ac:dyDescent="0.25">
      <c r="A53" s="3" t="s">
        <v>885</v>
      </c>
      <c r="C53" s="3"/>
    </row>
    <row r="54" spans="1:3" x14ac:dyDescent="0.25">
      <c r="A54" t="s">
        <v>19</v>
      </c>
      <c r="B54" t="s">
        <v>19</v>
      </c>
      <c r="C54" s="3" t="s">
        <v>10</v>
      </c>
    </row>
    <row r="55" spans="1:3" x14ac:dyDescent="0.25">
      <c r="A55" t="s">
        <v>20</v>
      </c>
      <c r="B55" t="s">
        <v>20</v>
      </c>
      <c r="C55" s="3" t="s">
        <v>11</v>
      </c>
    </row>
    <row r="59" spans="1:3" x14ac:dyDescent="0.25">
      <c r="A59" s="7" t="s">
        <v>1142</v>
      </c>
      <c r="C59" s="3"/>
    </row>
    <row r="60" spans="1:3" x14ac:dyDescent="0.25">
      <c r="A60" s="6" t="s">
        <v>1133</v>
      </c>
      <c r="C60" s="3" t="s">
        <v>60</v>
      </c>
    </row>
    <row r="61" spans="1:3" x14ac:dyDescent="0.25">
      <c r="C61" s="3"/>
    </row>
    <row r="62" spans="1:3" x14ac:dyDescent="0.25">
      <c r="A62" s="4" t="s">
        <v>1143</v>
      </c>
      <c r="B62" s="4"/>
      <c r="C62" s="5" t="s">
        <v>887</v>
      </c>
    </row>
    <row r="63" spans="1:3" x14ac:dyDescent="0.25">
      <c r="C63" s="3"/>
    </row>
    <row r="64" spans="1:3" x14ac:dyDescent="0.25">
      <c r="A64" s="3" t="s">
        <v>26</v>
      </c>
      <c r="C64" s="3"/>
    </row>
    <row r="65" spans="1:3" x14ac:dyDescent="0.25">
      <c r="A65" t="s">
        <v>24</v>
      </c>
      <c r="B65" t="s">
        <v>7</v>
      </c>
      <c r="C65" s="3" t="s">
        <v>8</v>
      </c>
    </row>
    <row r="66" spans="1:3" x14ac:dyDescent="0.25">
      <c r="A66" t="s">
        <v>23</v>
      </c>
      <c r="B66" t="s">
        <v>18</v>
      </c>
      <c r="C66" s="3" t="s">
        <v>9</v>
      </c>
    </row>
    <row r="67" spans="1:3" x14ac:dyDescent="0.25">
      <c r="A67" t="s">
        <v>33</v>
      </c>
      <c r="B67" t="s">
        <v>33</v>
      </c>
      <c r="C67" s="3" t="s">
        <v>10</v>
      </c>
    </row>
    <row r="68" spans="1:3" x14ac:dyDescent="0.25">
      <c r="A68" t="s">
        <v>34</v>
      </c>
      <c r="B68" t="s">
        <v>34</v>
      </c>
      <c r="C68" s="3" t="s">
        <v>11</v>
      </c>
    </row>
    <row r="69" spans="1:3" x14ac:dyDescent="0.25">
      <c r="A69" s="6" t="s">
        <v>37</v>
      </c>
      <c r="B69" s="6" t="s">
        <v>22</v>
      </c>
      <c r="C69" s="3" t="s">
        <v>13</v>
      </c>
    </row>
    <row r="70" spans="1:3" x14ac:dyDescent="0.25">
      <c r="A70" s="6" t="s">
        <v>37</v>
      </c>
      <c r="B70" s="6" t="s">
        <v>22</v>
      </c>
      <c r="C70" s="3" t="s">
        <v>14</v>
      </c>
    </row>
    <row r="71" spans="1:3" x14ac:dyDescent="0.25">
      <c r="A71" s="6" t="s">
        <v>37</v>
      </c>
      <c r="B71" s="6" t="s">
        <v>22</v>
      </c>
      <c r="C71" s="3" t="s">
        <v>15</v>
      </c>
    </row>
    <row r="72" spans="1:3" x14ac:dyDescent="0.25">
      <c r="A72" s="6" t="s">
        <v>37</v>
      </c>
      <c r="B72" s="6" t="s">
        <v>22</v>
      </c>
      <c r="C72" s="3" t="s">
        <v>16</v>
      </c>
    </row>
    <row r="73" spans="1:3" x14ac:dyDescent="0.25">
      <c r="A73" s="6" t="s">
        <v>37</v>
      </c>
      <c r="B73" s="6" t="s">
        <v>22</v>
      </c>
      <c r="C73" s="3" t="s">
        <v>17</v>
      </c>
    </row>
    <row r="74" spans="1:3" x14ac:dyDescent="0.25">
      <c r="C74" s="3" t="s">
        <v>12</v>
      </c>
    </row>
    <row r="75" spans="1:3" x14ac:dyDescent="0.25">
      <c r="C75" s="3"/>
    </row>
    <row r="76" spans="1:3" x14ac:dyDescent="0.25">
      <c r="A76" s="3" t="s">
        <v>27</v>
      </c>
      <c r="C76" s="3"/>
    </row>
    <row r="77" spans="1:3" x14ac:dyDescent="0.25">
      <c r="A77" s="12" t="s">
        <v>36</v>
      </c>
      <c r="B77" s="6" t="s">
        <v>21</v>
      </c>
      <c r="C77" s="3" t="s">
        <v>98</v>
      </c>
    </row>
    <row r="78" spans="1:3" x14ac:dyDescent="0.25">
      <c r="A78" s="6" t="s">
        <v>825</v>
      </c>
      <c r="B78" s="6" t="s">
        <v>826</v>
      </c>
      <c r="C78" s="3" t="s">
        <v>91</v>
      </c>
    </row>
    <row r="79" spans="1:3" x14ac:dyDescent="0.25">
      <c r="A79" s="6" t="s">
        <v>99</v>
      </c>
      <c r="B79" s="6" t="s">
        <v>99</v>
      </c>
      <c r="C79" s="3" t="s">
        <v>92</v>
      </c>
    </row>
    <row r="80" spans="1:3" x14ac:dyDescent="0.25">
      <c r="A80" s="6" t="s">
        <v>100</v>
      </c>
      <c r="B80" s="6" t="s">
        <v>105</v>
      </c>
      <c r="C80" s="3" t="s">
        <v>93</v>
      </c>
    </row>
    <row r="81" spans="1:3" x14ac:dyDescent="0.25">
      <c r="A81" t="s">
        <v>101</v>
      </c>
      <c r="B81" t="s">
        <v>106</v>
      </c>
      <c r="C81" s="3" t="s">
        <v>94</v>
      </c>
    </row>
    <row r="82" spans="1:3" x14ac:dyDescent="0.25">
      <c r="A82" t="s">
        <v>102</v>
      </c>
      <c r="B82" t="s">
        <v>107</v>
      </c>
      <c r="C82" s="3" t="s">
        <v>95</v>
      </c>
    </row>
    <row r="83" spans="1:3" x14ac:dyDescent="0.25">
      <c r="A83" t="s">
        <v>103</v>
      </c>
      <c r="B83" t="s">
        <v>108</v>
      </c>
      <c r="C83" s="3" t="s">
        <v>96</v>
      </c>
    </row>
    <row r="84" spans="1:3" x14ac:dyDescent="0.25">
      <c r="A84" t="s">
        <v>104</v>
      </c>
      <c r="B84" t="s">
        <v>109</v>
      </c>
      <c r="C84" s="3" t="s">
        <v>97</v>
      </c>
    </row>
    <row r="85" spans="1:3" x14ac:dyDescent="0.25">
      <c r="A85" s="6" t="s">
        <v>37</v>
      </c>
      <c r="B85" s="6" t="s">
        <v>22</v>
      </c>
      <c r="C85" s="3" t="s">
        <v>111</v>
      </c>
    </row>
    <row r="86" spans="1:3" x14ac:dyDescent="0.25">
      <c r="C86" s="3" t="s">
        <v>110</v>
      </c>
    </row>
    <row r="87" spans="1:3" x14ac:dyDescent="0.25">
      <c r="A87" s="6" t="s">
        <v>37</v>
      </c>
      <c r="B87" s="6" t="s">
        <v>22</v>
      </c>
      <c r="C87" s="3" t="s">
        <v>112</v>
      </c>
    </row>
    <row r="88" spans="1:3" x14ac:dyDescent="0.25">
      <c r="A88" s="6" t="s">
        <v>36</v>
      </c>
      <c r="B88" s="6" t="s">
        <v>21</v>
      </c>
      <c r="C88" s="3" t="s">
        <v>113</v>
      </c>
    </row>
    <row r="89" spans="1:3" x14ac:dyDescent="0.25">
      <c r="A89" s="6" t="s">
        <v>36</v>
      </c>
      <c r="B89" s="6" t="s">
        <v>21</v>
      </c>
      <c r="C89" s="3" t="s">
        <v>114</v>
      </c>
    </row>
    <row r="90" spans="1:3" x14ac:dyDescent="0.25">
      <c r="A90" s="6" t="s">
        <v>37</v>
      </c>
      <c r="B90" s="6" t="s">
        <v>22</v>
      </c>
      <c r="C90" s="3" t="s">
        <v>115</v>
      </c>
    </row>
    <row r="91" spans="1:3" x14ac:dyDescent="0.25">
      <c r="A91" s="6" t="s">
        <v>138</v>
      </c>
      <c r="B91" s="6" t="s">
        <v>139</v>
      </c>
      <c r="C91" s="3" t="s">
        <v>918</v>
      </c>
    </row>
    <row r="92" spans="1:3" x14ac:dyDescent="0.25">
      <c r="A92" s="6" t="s">
        <v>308</v>
      </c>
      <c r="B92" s="6" t="s">
        <v>307</v>
      </c>
      <c r="C92" s="3" t="s">
        <v>79</v>
      </c>
    </row>
    <row r="93" spans="1:3" x14ac:dyDescent="0.25">
      <c r="A93" s="6" t="s">
        <v>69</v>
      </c>
      <c r="B93" s="6" t="s">
        <v>72</v>
      </c>
      <c r="C93" s="3" t="s">
        <v>80</v>
      </c>
    </row>
    <row r="94" spans="1:3" x14ac:dyDescent="0.25">
      <c r="A94" s="6" t="s">
        <v>37</v>
      </c>
      <c r="B94" s="6" t="s">
        <v>22</v>
      </c>
      <c r="C94" s="3" t="s">
        <v>116</v>
      </c>
    </row>
    <row r="95" spans="1:3" x14ac:dyDescent="0.25">
      <c r="A95" s="6" t="s">
        <v>36</v>
      </c>
      <c r="B95" s="6" t="s">
        <v>21</v>
      </c>
      <c r="C95" s="3" t="s">
        <v>117</v>
      </c>
    </row>
    <row r="96" spans="1:3" x14ac:dyDescent="0.25">
      <c r="A96" s="6" t="s">
        <v>36</v>
      </c>
      <c r="B96" s="6" t="s">
        <v>21</v>
      </c>
      <c r="C96" s="3" t="s">
        <v>118</v>
      </c>
    </row>
    <row r="97" spans="1:3" x14ac:dyDescent="0.25">
      <c r="A97" s="6" t="s">
        <v>36</v>
      </c>
      <c r="B97" s="6" t="s">
        <v>21</v>
      </c>
      <c r="C97" s="3" t="s">
        <v>119</v>
      </c>
    </row>
    <row r="98" spans="1:3" x14ac:dyDescent="0.25">
      <c r="A98" s="6" t="s">
        <v>37</v>
      </c>
      <c r="B98" s="6" t="s">
        <v>22</v>
      </c>
      <c r="C98" s="3" t="s">
        <v>120</v>
      </c>
    </row>
    <row r="99" spans="1:3" x14ac:dyDescent="0.25">
      <c r="A99" s="6" t="s">
        <v>37</v>
      </c>
      <c r="B99" s="6" t="s">
        <v>22</v>
      </c>
      <c r="C99" s="3" t="s">
        <v>121</v>
      </c>
    </row>
    <row r="100" spans="1:3" x14ac:dyDescent="0.25">
      <c r="A100" s="6" t="s">
        <v>37</v>
      </c>
      <c r="B100" s="6" t="s">
        <v>22</v>
      </c>
      <c r="C100" s="3" t="s">
        <v>122</v>
      </c>
    </row>
    <row r="101" spans="1:3" x14ac:dyDescent="0.25">
      <c r="A101" s="6" t="s">
        <v>37</v>
      </c>
      <c r="B101" s="6" t="s">
        <v>22</v>
      </c>
      <c r="C101" s="3" t="s">
        <v>123</v>
      </c>
    </row>
    <row r="102" spans="1:3" x14ac:dyDescent="0.25">
      <c r="A102" s="6" t="s">
        <v>295</v>
      </c>
      <c r="B102" s="6" t="s">
        <v>296</v>
      </c>
      <c r="C102" s="3" t="s">
        <v>294</v>
      </c>
    </row>
    <row r="103" spans="1:3" x14ac:dyDescent="0.25">
      <c r="A103" s="6" t="s">
        <v>37</v>
      </c>
      <c r="B103" s="6" t="s">
        <v>22</v>
      </c>
      <c r="C103" s="3" t="s">
        <v>124</v>
      </c>
    </row>
    <row r="104" spans="1:3" x14ac:dyDescent="0.25">
      <c r="A104" t="s">
        <v>32</v>
      </c>
      <c r="B104" t="s">
        <v>32</v>
      </c>
      <c r="C104" s="3" t="s">
        <v>31</v>
      </c>
    </row>
    <row r="107" spans="1:3" x14ac:dyDescent="0.25">
      <c r="A107" s="4" t="s">
        <v>1144</v>
      </c>
      <c r="B107" s="4"/>
      <c r="C107" s="5" t="s">
        <v>888</v>
      </c>
    </row>
    <row r="109" spans="1:3" x14ac:dyDescent="0.25">
      <c r="A109" s="3" t="s">
        <v>885</v>
      </c>
      <c r="C109" s="3"/>
    </row>
    <row r="110" spans="1:3" x14ac:dyDescent="0.25">
      <c r="A110" t="s">
        <v>19</v>
      </c>
      <c r="B110" t="s">
        <v>19</v>
      </c>
      <c r="C110" s="3" t="s">
        <v>10</v>
      </c>
    </row>
    <row r="111" spans="1:3" x14ac:dyDescent="0.25">
      <c r="A111" t="s">
        <v>20</v>
      </c>
      <c r="B111" t="s">
        <v>20</v>
      </c>
      <c r="C111" s="3" t="s">
        <v>11</v>
      </c>
    </row>
    <row r="115" spans="1:3" x14ac:dyDescent="0.25">
      <c r="A115" s="7" t="s">
        <v>1145</v>
      </c>
      <c r="C115" s="3"/>
    </row>
    <row r="116" spans="1:3" x14ac:dyDescent="0.25">
      <c r="A116" s="6" t="s">
        <v>35</v>
      </c>
      <c r="C116" s="3" t="s">
        <v>63</v>
      </c>
    </row>
    <row r="117" spans="1:3" x14ac:dyDescent="0.25">
      <c r="C117" s="3"/>
    </row>
    <row r="118" spans="1:3" x14ac:dyDescent="0.25">
      <c r="A118" s="4" t="s">
        <v>1146</v>
      </c>
      <c r="B118" s="4"/>
      <c r="C118" s="5" t="s">
        <v>887</v>
      </c>
    </row>
    <row r="119" spans="1:3" x14ac:dyDescent="0.25">
      <c r="C119" s="3"/>
    </row>
    <row r="120" spans="1:3" x14ac:dyDescent="0.25">
      <c r="A120" s="3" t="s">
        <v>26</v>
      </c>
      <c r="C120" s="3"/>
    </row>
    <row r="121" spans="1:3" x14ac:dyDescent="0.25">
      <c r="A121" t="s">
        <v>24</v>
      </c>
      <c r="B121" t="s">
        <v>7</v>
      </c>
      <c r="C121" s="3" t="s">
        <v>8</v>
      </c>
    </row>
    <row r="122" spans="1:3" x14ac:dyDescent="0.25">
      <c r="A122" t="s">
        <v>23</v>
      </c>
      <c r="B122" t="s">
        <v>18</v>
      </c>
      <c r="C122" s="3" t="s">
        <v>9</v>
      </c>
    </row>
    <row r="123" spans="1:3" x14ac:dyDescent="0.25">
      <c r="A123" t="s">
        <v>33</v>
      </c>
      <c r="B123" t="s">
        <v>33</v>
      </c>
      <c r="C123" s="3" t="s">
        <v>10</v>
      </c>
    </row>
    <row r="124" spans="1:3" x14ac:dyDescent="0.25">
      <c r="A124" t="s">
        <v>34</v>
      </c>
      <c r="B124" t="s">
        <v>34</v>
      </c>
      <c r="C124" s="3" t="s">
        <v>11</v>
      </c>
    </row>
    <row r="125" spans="1:3" x14ac:dyDescent="0.25">
      <c r="A125" s="12" t="s">
        <v>36</v>
      </c>
      <c r="B125" s="6" t="s">
        <v>21</v>
      </c>
      <c r="C125" s="3" t="s">
        <v>13</v>
      </c>
    </row>
    <row r="126" spans="1:3" x14ac:dyDescent="0.25">
      <c r="A126" s="6" t="s">
        <v>37</v>
      </c>
      <c r="B126" s="6" t="s">
        <v>22</v>
      </c>
      <c r="C126" s="3" t="s">
        <v>14</v>
      </c>
    </row>
    <row r="127" spans="1:3" x14ac:dyDescent="0.25">
      <c r="A127" s="6" t="s">
        <v>37</v>
      </c>
      <c r="B127" s="6" t="s">
        <v>22</v>
      </c>
      <c r="C127" s="3" t="s">
        <v>15</v>
      </c>
    </row>
    <row r="128" spans="1:3" x14ac:dyDescent="0.25">
      <c r="A128" s="6" t="s">
        <v>37</v>
      </c>
      <c r="B128" s="6" t="s">
        <v>22</v>
      </c>
      <c r="C128" s="3" t="s">
        <v>16</v>
      </c>
    </row>
    <row r="129" spans="1:3" x14ac:dyDescent="0.25">
      <c r="A129" s="12" t="s">
        <v>36</v>
      </c>
      <c r="B129" s="6" t="s">
        <v>21</v>
      </c>
      <c r="C129" s="3" t="s">
        <v>17</v>
      </c>
    </row>
    <row r="130" spans="1:3" x14ac:dyDescent="0.25">
      <c r="A130" s="13" t="s">
        <v>83</v>
      </c>
      <c r="B130" t="s">
        <v>83</v>
      </c>
      <c r="C130" s="3" t="s">
        <v>12</v>
      </c>
    </row>
    <row r="131" spans="1:3" x14ac:dyDescent="0.25">
      <c r="C131" s="3"/>
    </row>
    <row r="132" spans="1:3" x14ac:dyDescent="0.25">
      <c r="A132" s="3" t="s">
        <v>27</v>
      </c>
      <c r="C132" s="3"/>
    </row>
    <row r="133" spans="1:3" x14ac:dyDescent="0.25">
      <c r="A133" s="6" t="s">
        <v>37</v>
      </c>
      <c r="B133" s="6" t="s">
        <v>22</v>
      </c>
      <c r="C133" s="3" t="s">
        <v>98</v>
      </c>
    </row>
    <row r="134" spans="1:3" x14ac:dyDescent="0.25">
      <c r="A134" s="6" t="s">
        <v>1023</v>
      </c>
      <c r="B134" s="6" t="s">
        <v>1025</v>
      </c>
      <c r="C134" s="3" t="s">
        <v>91</v>
      </c>
    </row>
    <row r="135" spans="1:3" x14ac:dyDescent="0.25">
      <c r="A135" s="6" t="s">
        <v>99</v>
      </c>
      <c r="B135" s="6" t="s">
        <v>99</v>
      </c>
      <c r="C135" s="3" t="s">
        <v>92</v>
      </c>
    </row>
    <row r="136" spans="1:3" x14ac:dyDescent="0.25">
      <c r="A136" s="6" t="s">
        <v>100</v>
      </c>
      <c r="B136" s="6" t="s">
        <v>105</v>
      </c>
      <c r="C136" s="3" t="s">
        <v>93</v>
      </c>
    </row>
    <row r="137" spans="1:3" x14ac:dyDescent="0.25">
      <c r="A137" t="s">
        <v>101</v>
      </c>
      <c r="B137" t="s">
        <v>106</v>
      </c>
      <c r="C137" s="3" t="s">
        <v>94</v>
      </c>
    </row>
    <row r="138" spans="1:3" x14ac:dyDescent="0.25">
      <c r="A138" t="s">
        <v>102</v>
      </c>
      <c r="B138" t="s">
        <v>107</v>
      </c>
      <c r="C138" s="3" t="s">
        <v>95</v>
      </c>
    </row>
    <row r="139" spans="1:3" x14ac:dyDescent="0.25">
      <c r="A139" t="s">
        <v>103</v>
      </c>
      <c r="B139" t="s">
        <v>108</v>
      </c>
      <c r="C139" s="3" t="s">
        <v>96</v>
      </c>
    </row>
    <row r="140" spans="1:3" x14ac:dyDescent="0.25">
      <c r="A140" t="s">
        <v>104</v>
      </c>
      <c r="B140" t="s">
        <v>109</v>
      </c>
      <c r="C140" s="3" t="s">
        <v>97</v>
      </c>
    </row>
    <row r="141" spans="1:3" x14ac:dyDescent="0.25">
      <c r="A141" s="6" t="s">
        <v>37</v>
      </c>
      <c r="B141" s="6" t="s">
        <v>22</v>
      </c>
      <c r="C141" s="3" t="s">
        <v>111</v>
      </c>
    </row>
    <row r="142" spans="1:3" x14ac:dyDescent="0.25">
      <c r="C142" s="3" t="s">
        <v>110</v>
      </c>
    </row>
    <row r="143" spans="1:3" x14ac:dyDescent="0.25">
      <c r="A143" s="6" t="s">
        <v>37</v>
      </c>
      <c r="B143" s="6" t="s">
        <v>22</v>
      </c>
      <c r="C143" s="3" t="s">
        <v>112</v>
      </c>
    </row>
    <row r="144" spans="1:3" x14ac:dyDescent="0.25">
      <c r="A144" s="6" t="s">
        <v>36</v>
      </c>
      <c r="B144" s="6" t="s">
        <v>21</v>
      </c>
      <c r="C144" s="3" t="s">
        <v>113</v>
      </c>
    </row>
    <row r="145" spans="1:3" x14ac:dyDescent="0.25">
      <c r="A145" s="6" t="s">
        <v>37</v>
      </c>
      <c r="B145" s="6" t="s">
        <v>22</v>
      </c>
      <c r="C145" s="3" t="s">
        <v>114</v>
      </c>
    </row>
    <row r="146" spans="1:3" x14ac:dyDescent="0.25">
      <c r="A146" s="6" t="s">
        <v>36</v>
      </c>
      <c r="B146" s="6" t="s">
        <v>21</v>
      </c>
      <c r="C146" s="3" t="s">
        <v>115</v>
      </c>
    </row>
    <row r="147" spans="1:3" x14ac:dyDescent="0.25">
      <c r="A147" s="6" t="s">
        <v>138</v>
      </c>
      <c r="B147" s="6" t="s">
        <v>139</v>
      </c>
      <c r="C147" s="3" t="s">
        <v>918</v>
      </c>
    </row>
    <row r="148" spans="1:3" x14ac:dyDescent="0.25">
      <c r="A148" t="s">
        <v>67</v>
      </c>
      <c r="B148" t="s">
        <v>71</v>
      </c>
      <c r="C148" s="3" t="s">
        <v>79</v>
      </c>
    </row>
    <row r="149" spans="1:3" x14ac:dyDescent="0.25">
      <c r="A149" s="6" t="s">
        <v>69</v>
      </c>
      <c r="B149" s="6" t="s">
        <v>72</v>
      </c>
      <c r="C149" s="3" t="s">
        <v>80</v>
      </c>
    </row>
    <row r="150" spans="1:3" x14ac:dyDescent="0.25">
      <c r="A150" s="6" t="s">
        <v>37</v>
      </c>
      <c r="B150" s="6" t="s">
        <v>22</v>
      </c>
      <c r="C150" s="3" t="s">
        <v>116</v>
      </c>
    </row>
    <row r="151" spans="1:3" x14ac:dyDescent="0.25">
      <c r="A151" s="6" t="s">
        <v>37</v>
      </c>
      <c r="B151" s="6" t="s">
        <v>22</v>
      </c>
      <c r="C151" s="3" t="s">
        <v>117</v>
      </c>
    </row>
    <row r="152" spans="1:3" x14ac:dyDescent="0.25">
      <c r="A152" s="6" t="s">
        <v>37</v>
      </c>
      <c r="B152" s="6" t="s">
        <v>22</v>
      </c>
      <c r="C152" s="3" t="s">
        <v>118</v>
      </c>
    </row>
    <row r="153" spans="1:3" x14ac:dyDescent="0.25">
      <c r="A153" s="6" t="s">
        <v>36</v>
      </c>
      <c r="B153" s="6" t="s">
        <v>21</v>
      </c>
      <c r="C153" s="3" t="s">
        <v>119</v>
      </c>
    </row>
    <row r="154" spans="1:3" x14ac:dyDescent="0.25">
      <c r="A154" s="6" t="s">
        <v>37</v>
      </c>
      <c r="B154" s="6" t="s">
        <v>22</v>
      </c>
      <c r="C154" s="3" t="s">
        <v>120</v>
      </c>
    </row>
    <row r="155" spans="1:3" x14ac:dyDescent="0.25">
      <c r="A155" s="6" t="s">
        <v>37</v>
      </c>
      <c r="B155" s="6" t="s">
        <v>22</v>
      </c>
      <c r="C155" s="3" t="s">
        <v>121</v>
      </c>
    </row>
    <row r="156" spans="1:3" x14ac:dyDescent="0.25">
      <c r="A156" s="6" t="s">
        <v>37</v>
      </c>
      <c r="B156" s="6" t="s">
        <v>22</v>
      </c>
      <c r="C156" s="3" t="s">
        <v>122</v>
      </c>
    </row>
    <row r="157" spans="1:3" x14ac:dyDescent="0.25">
      <c r="A157" s="6" t="s">
        <v>37</v>
      </c>
      <c r="B157" s="6" t="s">
        <v>22</v>
      </c>
      <c r="C157" s="3" t="s">
        <v>123</v>
      </c>
    </row>
    <row r="158" spans="1:3" x14ac:dyDescent="0.25">
      <c r="A158" s="6" t="s">
        <v>295</v>
      </c>
      <c r="B158" s="6" t="s">
        <v>296</v>
      </c>
      <c r="C158" s="3" t="s">
        <v>294</v>
      </c>
    </row>
    <row r="159" spans="1:3" x14ac:dyDescent="0.25">
      <c r="A159" s="6" t="s">
        <v>37</v>
      </c>
      <c r="B159" s="6" t="s">
        <v>22</v>
      </c>
      <c r="C159" s="3" t="s">
        <v>124</v>
      </c>
    </row>
    <row r="160" spans="1:3" x14ac:dyDescent="0.25">
      <c r="A160" t="s">
        <v>32</v>
      </c>
      <c r="B160" t="s">
        <v>32</v>
      </c>
      <c r="C160" s="3" t="s">
        <v>31</v>
      </c>
    </row>
    <row r="163" spans="1:3" x14ac:dyDescent="0.25">
      <c r="A163" s="4" t="s">
        <v>1147</v>
      </c>
      <c r="B163" s="4"/>
      <c r="C163" s="5" t="s">
        <v>888</v>
      </c>
    </row>
    <row r="165" spans="1:3" x14ac:dyDescent="0.25">
      <c r="A165" s="3" t="s">
        <v>885</v>
      </c>
      <c r="C165" s="3"/>
    </row>
    <row r="166" spans="1:3" x14ac:dyDescent="0.25">
      <c r="A166" t="s">
        <v>19</v>
      </c>
      <c r="B166" t="s">
        <v>19</v>
      </c>
      <c r="C166" s="3" t="s">
        <v>10</v>
      </c>
    </row>
    <row r="167" spans="1:3" x14ac:dyDescent="0.25">
      <c r="A167" t="s">
        <v>20</v>
      </c>
      <c r="B167" t="s">
        <v>20</v>
      </c>
      <c r="C167" s="3" t="s">
        <v>11</v>
      </c>
    </row>
    <row r="171" spans="1:3" x14ac:dyDescent="0.25">
      <c r="A171" s="7" t="s">
        <v>1148</v>
      </c>
      <c r="C171" s="3"/>
    </row>
    <row r="172" spans="1:3" x14ac:dyDescent="0.25">
      <c r="A172" s="6" t="s">
        <v>1149</v>
      </c>
      <c r="C172" s="3" t="s">
        <v>1076</v>
      </c>
    </row>
    <row r="173" spans="1:3" x14ac:dyDescent="0.25">
      <c r="C173" s="3"/>
    </row>
    <row r="174" spans="1:3" x14ac:dyDescent="0.25">
      <c r="A174" s="4" t="s">
        <v>1154</v>
      </c>
      <c r="B174" s="4"/>
      <c r="C174" s="5" t="s">
        <v>887</v>
      </c>
    </row>
    <row r="175" spans="1:3" x14ac:dyDescent="0.25">
      <c r="C175" s="3"/>
    </row>
    <row r="176" spans="1:3" x14ac:dyDescent="0.25">
      <c r="A176" s="3" t="s">
        <v>26</v>
      </c>
      <c r="C176" s="3"/>
    </row>
    <row r="177" spans="1:3" x14ac:dyDescent="0.25">
      <c r="A177" t="s">
        <v>24</v>
      </c>
      <c r="B177" t="s">
        <v>7</v>
      </c>
      <c r="C177" s="3" t="s">
        <v>8</v>
      </c>
    </row>
    <row r="178" spans="1:3" x14ac:dyDescent="0.25">
      <c r="A178" t="s">
        <v>23</v>
      </c>
      <c r="B178" t="s">
        <v>18</v>
      </c>
      <c r="C178" s="3" t="s">
        <v>9</v>
      </c>
    </row>
    <row r="179" spans="1:3" x14ac:dyDescent="0.25">
      <c r="A179" t="s">
        <v>33</v>
      </c>
      <c r="B179" t="s">
        <v>33</v>
      </c>
      <c r="C179" s="3" t="s">
        <v>10</v>
      </c>
    </row>
    <row r="180" spans="1:3" x14ac:dyDescent="0.25">
      <c r="A180" t="s">
        <v>34</v>
      </c>
      <c r="B180" t="s">
        <v>34</v>
      </c>
      <c r="C180" s="3" t="s">
        <v>11</v>
      </c>
    </row>
    <row r="181" spans="1:3" x14ac:dyDescent="0.25">
      <c r="A181" s="6" t="s">
        <v>37</v>
      </c>
      <c r="B181" s="6" t="s">
        <v>22</v>
      </c>
      <c r="C181" s="3" t="s">
        <v>13</v>
      </c>
    </row>
    <row r="182" spans="1:3" x14ac:dyDescent="0.25">
      <c r="A182" s="6" t="s">
        <v>36</v>
      </c>
      <c r="B182" s="6" t="s">
        <v>21</v>
      </c>
      <c r="C182" s="3" t="s">
        <v>14</v>
      </c>
    </row>
    <row r="183" spans="1:3" x14ac:dyDescent="0.25">
      <c r="A183" s="6" t="s">
        <v>37</v>
      </c>
      <c r="B183" s="6" t="s">
        <v>22</v>
      </c>
      <c r="C183" s="3" t="s">
        <v>15</v>
      </c>
    </row>
    <row r="184" spans="1:3" x14ac:dyDescent="0.25">
      <c r="A184" s="6" t="s">
        <v>37</v>
      </c>
      <c r="B184" s="6" t="s">
        <v>22</v>
      </c>
      <c r="C184" s="3" t="s">
        <v>16</v>
      </c>
    </row>
    <row r="185" spans="1:3" x14ac:dyDescent="0.25">
      <c r="A185" s="6" t="s">
        <v>37</v>
      </c>
      <c r="B185" s="6" t="s">
        <v>22</v>
      </c>
      <c r="C185" s="3" t="s">
        <v>17</v>
      </c>
    </row>
    <row r="186" spans="1:3" x14ac:dyDescent="0.25">
      <c r="C186" s="3" t="s">
        <v>12</v>
      </c>
    </row>
    <row r="187" spans="1:3" x14ac:dyDescent="0.25">
      <c r="C187" s="3"/>
    </row>
    <row r="188" spans="1:3" x14ac:dyDescent="0.25">
      <c r="A188" s="3" t="s">
        <v>27</v>
      </c>
      <c r="C188" s="3"/>
    </row>
    <row r="189" spans="1:3" x14ac:dyDescent="0.25">
      <c r="A189" s="12" t="s">
        <v>36</v>
      </c>
      <c r="B189" s="6" t="s">
        <v>21</v>
      </c>
      <c r="C189" s="3" t="s">
        <v>98</v>
      </c>
    </row>
    <row r="190" spans="1:3" x14ac:dyDescent="0.25">
      <c r="A190" s="6" t="s">
        <v>837</v>
      </c>
      <c r="B190" s="6" t="s">
        <v>838</v>
      </c>
      <c r="C190" s="3" t="s">
        <v>91</v>
      </c>
    </row>
    <row r="191" spans="1:3" x14ac:dyDescent="0.25">
      <c r="A191" s="6" t="s">
        <v>99</v>
      </c>
      <c r="B191" s="6" t="s">
        <v>99</v>
      </c>
      <c r="C191" s="3" t="s">
        <v>92</v>
      </c>
    </row>
    <row r="192" spans="1:3" x14ac:dyDescent="0.25">
      <c r="A192" s="6" t="s">
        <v>102</v>
      </c>
      <c r="B192" s="6" t="s">
        <v>107</v>
      </c>
      <c r="C192" s="3" t="s">
        <v>93</v>
      </c>
    </row>
    <row r="193" spans="1:3" x14ac:dyDescent="0.25">
      <c r="A193" s="6" t="s">
        <v>1152</v>
      </c>
      <c r="B193" s="6" t="s">
        <v>1150</v>
      </c>
      <c r="C193" s="3" t="s">
        <v>94</v>
      </c>
    </row>
    <row r="194" spans="1:3" x14ac:dyDescent="0.25">
      <c r="A194" s="6" t="s">
        <v>1153</v>
      </c>
      <c r="B194" s="6" t="s">
        <v>1151</v>
      </c>
      <c r="C194" s="3" t="s">
        <v>95</v>
      </c>
    </row>
    <row r="195" spans="1:3" x14ac:dyDescent="0.25">
      <c r="A195" s="6" t="s">
        <v>411</v>
      </c>
      <c r="B195" s="6" t="s">
        <v>413</v>
      </c>
      <c r="C195" s="3" t="s">
        <v>96</v>
      </c>
    </row>
    <row r="196" spans="1:3" x14ac:dyDescent="0.25">
      <c r="A196" t="s">
        <v>104</v>
      </c>
      <c r="B196" t="s">
        <v>109</v>
      </c>
      <c r="C196" s="3" t="s">
        <v>97</v>
      </c>
    </row>
    <row r="197" spans="1:3" x14ac:dyDescent="0.25">
      <c r="A197" s="6" t="s">
        <v>37</v>
      </c>
      <c r="B197" s="6" t="s">
        <v>22</v>
      </c>
      <c r="C197" s="3" t="s">
        <v>111</v>
      </c>
    </row>
    <row r="198" spans="1:3" x14ac:dyDescent="0.25">
      <c r="A198" s="6" t="s">
        <v>297</v>
      </c>
      <c r="B198" s="6" t="s">
        <v>298</v>
      </c>
      <c r="C198" s="3" t="s">
        <v>110</v>
      </c>
    </row>
    <row r="199" spans="1:3" x14ac:dyDescent="0.25">
      <c r="A199" s="6" t="s">
        <v>37</v>
      </c>
      <c r="B199" s="6" t="s">
        <v>22</v>
      </c>
      <c r="C199" s="3" t="s">
        <v>112</v>
      </c>
    </row>
    <row r="200" spans="1:3" x14ac:dyDescent="0.25">
      <c r="A200" s="6" t="s">
        <v>37</v>
      </c>
      <c r="B200" s="6" t="s">
        <v>22</v>
      </c>
      <c r="C200" s="3" t="s">
        <v>113</v>
      </c>
    </row>
    <row r="201" spans="1:3" x14ac:dyDescent="0.25">
      <c r="A201" s="6" t="s">
        <v>37</v>
      </c>
      <c r="B201" s="6" t="s">
        <v>22</v>
      </c>
      <c r="C201" s="3" t="s">
        <v>114</v>
      </c>
    </row>
    <row r="202" spans="1:3" x14ac:dyDescent="0.25">
      <c r="A202" s="6" t="s">
        <v>37</v>
      </c>
      <c r="B202" s="6" t="s">
        <v>22</v>
      </c>
      <c r="C202" s="3" t="s">
        <v>115</v>
      </c>
    </row>
    <row r="203" spans="1:3" x14ac:dyDescent="0.25">
      <c r="A203" s="6" t="s">
        <v>919</v>
      </c>
      <c r="B203" s="6" t="s">
        <v>920</v>
      </c>
      <c r="C203" s="3" t="s">
        <v>918</v>
      </c>
    </row>
    <row r="204" spans="1:3" x14ac:dyDescent="0.25">
      <c r="A204" t="s">
        <v>67</v>
      </c>
      <c r="B204" t="s">
        <v>71</v>
      </c>
      <c r="C204" s="3" t="s">
        <v>79</v>
      </c>
    </row>
    <row r="205" spans="1:3" x14ac:dyDescent="0.25">
      <c r="A205" s="6" t="s">
        <v>69</v>
      </c>
      <c r="B205" s="6" t="s">
        <v>72</v>
      </c>
      <c r="C205" s="3" t="s">
        <v>80</v>
      </c>
    </row>
    <row r="206" spans="1:3" x14ac:dyDescent="0.25">
      <c r="A206" s="6" t="s">
        <v>37</v>
      </c>
      <c r="B206" s="6" t="s">
        <v>22</v>
      </c>
      <c r="C206" s="3" t="s">
        <v>116</v>
      </c>
    </row>
    <row r="207" spans="1:3" x14ac:dyDescent="0.25">
      <c r="A207" s="6" t="s">
        <v>36</v>
      </c>
      <c r="B207" s="6" t="s">
        <v>21</v>
      </c>
      <c r="C207" s="3" t="s">
        <v>117</v>
      </c>
    </row>
    <row r="208" spans="1:3" x14ac:dyDescent="0.25">
      <c r="A208" s="6" t="s">
        <v>37</v>
      </c>
      <c r="B208" s="6" t="s">
        <v>22</v>
      </c>
      <c r="C208" s="3" t="s">
        <v>118</v>
      </c>
    </row>
    <row r="209" spans="1:3" x14ac:dyDescent="0.25">
      <c r="A209" s="6" t="s">
        <v>36</v>
      </c>
      <c r="B209" s="6" t="s">
        <v>21</v>
      </c>
      <c r="C209" s="3" t="s">
        <v>119</v>
      </c>
    </row>
    <row r="210" spans="1:3" x14ac:dyDescent="0.25">
      <c r="A210" s="6" t="s">
        <v>36</v>
      </c>
      <c r="B210" s="6" t="s">
        <v>21</v>
      </c>
      <c r="C210" s="3" t="s">
        <v>120</v>
      </c>
    </row>
    <row r="211" spans="1:3" x14ac:dyDescent="0.25">
      <c r="A211" s="6" t="s">
        <v>37</v>
      </c>
      <c r="B211" s="6" t="s">
        <v>22</v>
      </c>
      <c r="C211" s="3" t="s">
        <v>121</v>
      </c>
    </row>
    <row r="212" spans="1:3" x14ac:dyDescent="0.25">
      <c r="A212" s="6" t="s">
        <v>37</v>
      </c>
      <c r="B212" s="6" t="s">
        <v>22</v>
      </c>
      <c r="C212" s="3" t="s">
        <v>122</v>
      </c>
    </row>
    <row r="213" spans="1:3" x14ac:dyDescent="0.25">
      <c r="A213" s="6" t="s">
        <v>37</v>
      </c>
      <c r="B213" s="6" t="s">
        <v>22</v>
      </c>
      <c r="C213" s="3" t="s">
        <v>123</v>
      </c>
    </row>
    <row r="214" spans="1:3" x14ac:dyDescent="0.25">
      <c r="A214" s="6" t="s">
        <v>295</v>
      </c>
      <c r="B214" s="6" t="s">
        <v>296</v>
      </c>
      <c r="C214" s="3" t="s">
        <v>294</v>
      </c>
    </row>
    <row r="215" spans="1:3" x14ac:dyDescent="0.25">
      <c r="A215" s="6" t="s">
        <v>37</v>
      </c>
      <c r="B215" s="6" t="s">
        <v>22</v>
      </c>
      <c r="C215" s="3" t="s">
        <v>124</v>
      </c>
    </row>
    <row r="216" spans="1:3" x14ac:dyDescent="0.25">
      <c r="A216" t="s">
        <v>32</v>
      </c>
      <c r="B216" t="s">
        <v>32</v>
      </c>
      <c r="C216" s="3" t="s">
        <v>31</v>
      </c>
    </row>
    <row r="219" spans="1:3" x14ac:dyDescent="0.25">
      <c r="A219" s="4" t="s">
        <v>1155</v>
      </c>
      <c r="B219" s="4"/>
      <c r="C219" s="5" t="s">
        <v>888</v>
      </c>
    </row>
    <row r="221" spans="1:3" x14ac:dyDescent="0.25">
      <c r="A221" s="3" t="s">
        <v>885</v>
      </c>
      <c r="C221" s="3"/>
    </row>
    <row r="222" spans="1:3" x14ac:dyDescent="0.25">
      <c r="A222" t="s">
        <v>19</v>
      </c>
      <c r="B222" t="s">
        <v>19</v>
      </c>
      <c r="C222" s="3" t="s">
        <v>10</v>
      </c>
    </row>
    <row r="223" spans="1:3" x14ac:dyDescent="0.25">
      <c r="A223" t="s">
        <v>20</v>
      </c>
      <c r="B223" t="s">
        <v>20</v>
      </c>
      <c r="C223" s="3" t="s">
        <v>11</v>
      </c>
    </row>
    <row r="227" spans="1:3" x14ac:dyDescent="0.25">
      <c r="A227" s="7" t="s">
        <v>1892</v>
      </c>
      <c r="C227" s="3"/>
    </row>
    <row r="228" spans="1:3" x14ac:dyDescent="0.25">
      <c r="A228" s="6" t="s">
        <v>35</v>
      </c>
      <c r="C228" s="3" t="s">
        <v>63</v>
      </c>
    </row>
    <row r="229" spans="1:3" x14ac:dyDescent="0.25">
      <c r="C229" s="3"/>
    </row>
    <row r="230" spans="1:3" x14ac:dyDescent="0.25">
      <c r="A230" s="4" t="s">
        <v>1893</v>
      </c>
      <c r="B230" s="4"/>
      <c r="C230" s="5" t="s">
        <v>887</v>
      </c>
    </row>
    <row r="231" spans="1:3" x14ac:dyDescent="0.25">
      <c r="C231" s="3"/>
    </row>
    <row r="232" spans="1:3" x14ac:dyDescent="0.25">
      <c r="A232" s="3" t="s">
        <v>26</v>
      </c>
      <c r="C232" s="3"/>
    </row>
    <row r="233" spans="1:3" x14ac:dyDescent="0.25">
      <c r="A233" t="s">
        <v>24</v>
      </c>
      <c r="B233" t="s">
        <v>7</v>
      </c>
      <c r="C233" s="3" t="s">
        <v>8</v>
      </c>
    </row>
    <row r="234" spans="1:3" x14ac:dyDescent="0.25">
      <c r="A234" t="s">
        <v>23</v>
      </c>
      <c r="B234" t="s">
        <v>18</v>
      </c>
      <c r="C234" s="3" t="s">
        <v>9</v>
      </c>
    </row>
    <row r="235" spans="1:3" x14ac:dyDescent="0.25">
      <c r="A235" t="s">
        <v>33</v>
      </c>
      <c r="B235" t="s">
        <v>33</v>
      </c>
      <c r="C235" s="3" t="s">
        <v>10</v>
      </c>
    </row>
    <row r="236" spans="1:3" x14ac:dyDescent="0.25">
      <c r="A236" t="s">
        <v>34</v>
      </c>
      <c r="B236" t="s">
        <v>34</v>
      </c>
      <c r="C236" s="3" t="s">
        <v>11</v>
      </c>
    </row>
    <row r="237" spans="1:3" x14ac:dyDescent="0.25">
      <c r="A237" s="6" t="s">
        <v>37</v>
      </c>
      <c r="B237" s="6" t="s">
        <v>22</v>
      </c>
      <c r="C237" s="3" t="s">
        <v>13</v>
      </c>
    </row>
    <row r="238" spans="1:3" x14ac:dyDescent="0.25">
      <c r="A238" s="6" t="s">
        <v>37</v>
      </c>
      <c r="B238" s="6" t="s">
        <v>22</v>
      </c>
      <c r="C238" s="3" t="s">
        <v>14</v>
      </c>
    </row>
    <row r="239" spans="1:3" x14ac:dyDescent="0.25">
      <c r="A239" s="6" t="s">
        <v>37</v>
      </c>
      <c r="B239" s="6" t="s">
        <v>22</v>
      </c>
      <c r="C239" s="3" t="s">
        <v>15</v>
      </c>
    </row>
    <row r="240" spans="1:3" x14ac:dyDescent="0.25">
      <c r="A240" s="6" t="s">
        <v>37</v>
      </c>
      <c r="B240" s="6" t="s">
        <v>22</v>
      </c>
      <c r="C240" s="3" t="s">
        <v>16</v>
      </c>
    </row>
    <row r="241" spans="1:3" x14ac:dyDescent="0.25">
      <c r="A241" s="6" t="s">
        <v>37</v>
      </c>
      <c r="B241" s="6" t="s">
        <v>22</v>
      </c>
      <c r="C241" s="3" t="s">
        <v>17</v>
      </c>
    </row>
    <row r="242" spans="1:3" x14ac:dyDescent="0.25">
      <c r="A242" s="13"/>
      <c r="C242" s="3" t="s">
        <v>12</v>
      </c>
    </row>
    <row r="243" spans="1:3" x14ac:dyDescent="0.25">
      <c r="C243" s="3"/>
    </row>
    <row r="244" spans="1:3" x14ac:dyDescent="0.25">
      <c r="A244" s="3" t="s">
        <v>27</v>
      </c>
      <c r="C244" s="3"/>
    </row>
    <row r="245" spans="1:3" x14ac:dyDescent="0.25">
      <c r="A245" s="6" t="s">
        <v>36</v>
      </c>
      <c r="B245" s="6" t="s">
        <v>21</v>
      </c>
      <c r="C245" s="3" t="s">
        <v>98</v>
      </c>
    </row>
    <row r="246" spans="1:3" x14ac:dyDescent="0.25">
      <c r="A246" s="6" t="s">
        <v>825</v>
      </c>
      <c r="B246" s="6" t="s">
        <v>826</v>
      </c>
      <c r="C246" s="3" t="s">
        <v>91</v>
      </c>
    </row>
    <row r="247" spans="1:3" x14ac:dyDescent="0.25">
      <c r="A247" s="6" t="s">
        <v>99</v>
      </c>
      <c r="B247" s="6" t="s">
        <v>99</v>
      </c>
      <c r="C247" s="3" t="s">
        <v>92</v>
      </c>
    </row>
    <row r="248" spans="1:3" x14ac:dyDescent="0.25">
      <c r="A248" s="6" t="s">
        <v>100</v>
      </c>
      <c r="B248" s="6" t="s">
        <v>105</v>
      </c>
      <c r="C248" s="3" t="s">
        <v>93</v>
      </c>
    </row>
    <row r="249" spans="1:3" x14ac:dyDescent="0.25">
      <c r="A249" t="s">
        <v>101</v>
      </c>
      <c r="B249" t="s">
        <v>106</v>
      </c>
      <c r="C249" s="3" t="s">
        <v>94</v>
      </c>
    </row>
    <row r="250" spans="1:3" x14ac:dyDescent="0.25">
      <c r="A250" t="s">
        <v>102</v>
      </c>
      <c r="B250" t="s">
        <v>107</v>
      </c>
      <c r="C250" s="3" t="s">
        <v>95</v>
      </c>
    </row>
    <row r="251" spans="1:3" x14ac:dyDescent="0.25">
      <c r="A251" t="s">
        <v>103</v>
      </c>
      <c r="B251" t="s">
        <v>108</v>
      </c>
      <c r="C251" s="3" t="s">
        <v>96</v>
      </c>
    </row>
    <row r="252" spans="1:3" x14ac:dyDescent="0.25">
      <c r="A252" t="s">
        <v>104</v>
      </c>
      <c r="B252" t="s">
        <v>109</v>
      </c>
      <c r="C252" s="3" t="s">
        <v>97</v>
      </c>
    </row>
    <row r="253" spans="1:3" x14ac:dyDescent="0.25">
      <c r="A253" s="6" t="s">
        <v>37</v>
      </c>
      <c r="B253" s="6" t="s">
        <v>22</v>
      </c>
      <c r="C253" s="3" t="s">
        <v>111</v>
      </c>
    </row>
    <row r="254" spans="1:3" x14ac:dyDescent="0.25">
      <c r="A254" s="6" t="s">
        <v>828</v>
      </c>
      <c r="B254" s="6" t="s">
        <v>827</v>
      </c>
      <c r="C254" s="3" t="s">
        <v>110</v>
      </c>
    </row>
    <row r="255" spans="1:3" x14ac:dyDescent="0.25">
      <c r="A255" s="6" t="s">
        <v>37</v>
      </c>
      <c r="B255" s="6" t="s">
        <v>22</v>
      </c>
      <c r="C255" s="3" t="s">
        <v>112</v>
      </c>
    </row>
    <row r="256" spans="1:3" x14ac:dyDescent="0.25">
      <c r="A256" s="6" t="s">
        <v>37</v>
      </c>
      <c r="B256" s="6" t="s">
        <v>22</v>
      </c>
      <c r="C256" s="3" t="s">
        <v>113</v>
      </c>
    </row>
    <row r="257" spans="1:3" x14ac:dyDescent="0.25">
      <c r="A257" s="6" t="s">
        <v>37</v>
      </c>
      <c r="B257" s="6" t="s">
        <v>22</v>
      </c>
      <c r="C257" s="3" t="s">
        <v>114</v>
      </c>
    </row>
    <row r="258" spans="1:3" x14ac:dyDescent="0.25">
      <c r="A258" s="6" t="s">
        <v>37</v>
      </c>
      <c r="B258" s="6" t="s">
        <v>22</v>
      </c>
      <c r="C258" s="3" t="s">
        <v>115</v>
      </c>
    </row>
    <row r="259" spans="1:3" x14ac:dyDescent="0.25">
      <c r="A259" s="6" t="s">
        <v>919</v>
      </c>
      <c r="B259" s="6" t="s">
        <v>920</v>
      </c>
      <c r="C259" s="3" t="s">
        <v>918</v>
      </c>
    </row>
    <row r="260" spans="1:3" x14ac:dyDescent="0.25">
      <c r="A260" t="s">
        <v>67</v>
      </c>
      <c r="B260" t="s">
        <v>71</v>
      </c>
      <c r="C260" s="3" t="s">
        <v>79</v>
      </c>
    </row>
    <row r="261" spans="1:3" x14ac:dyDescent="0.25">
      <c r="A261" s="6" t="s">
        <v>69</v>
      </c>
      <c r="B261" s="6" t="s">
        <v>72</v>
      </c>
      <c r="C261" s="3" t="s">
        <v>80</v>
      </c>
    </row>
    <row r="262" spans="1:3" x14ac:dyDescent="0.25">
      <c r="A262" s="6" t="s">
        <v>37</v>
      </c>
      <c r="B262" s="6" t="s">
        <v>22</v>
      </c>
      <c r="C262" s="3" t="s">
        <v>116</v>
      </c>
    </row>
    <row r="263" spans="1:3" x14ac:dyDescent="0.25">
      <c r="A263" s="6" t="s">
        <v>36</v>
      </c>
      <c r="B263" s="6" t="s">
        <v>21</v>
      </c>
      <c r="C263" s="3" t="s">
        <v>117</v>
      </c>
    </row>
    <row r="264" spans="1:3" x14ac:dyDescent="0.25">
      <c r="A264" s="6" t="s">
        <v>36</v>
      </c>
      <c r="B264" s="6" t="s">
        <v>21</v>
      </c>
      <c r="C264" s="3" t="s">
        <v>118</v>
      </c>
    </row>
    <row r="265" spans="1:3" x14ac:dyDescent="0.25">
      <c r="A265" s="6" t="s">
        <v>37</v>
      </c>
      <c r="B265" s="6" t="s">
        <v>22</v>
      </c>
      <c r="C265" s="3" t="s">
        <v>119</v>
      </c>
    </row>
    <row r="266" spans="1:3" x14ac:dyDescent="0.25">
      <c r="A266" s="6" t="s">
        <v>37</v>
      </c>
      <c r="B266" s="6" t="s">
        <v>22</v>
      </c>
      <c r="C266" s="3" t="s">
        <v>120</v>
      </c>
    </row>
    <row r="267" spans="1:3" x14ac:dyDescent="0.25">
      <c r="A267" s="6" t="s">
        <v>37</v>
      </c>
      <c r="B267" s="6" t="s">
        <v>22</v>
      </c>
      <c r="C267" s="3" t="s">
        <v>121</v>
      </c>
    </row>
    <row r="268" spans="1:3" x14ac:dyDescent="0.25">
      <c r="A268" s="6" t="s">
        <v>37</v>
      </c>
      <c r="B268" s="6" t="s">
        <v>22</v>
      </c>
      <c r="C268" s="3" t="s">
        <v>122</v>
      </c>
    </row>
    <row r="269" spans="1:3" x14ac:dyDescent="0.25">
      <c r="A269" s="6" t="s">
        <v>37</v>
      </c>
      <c r="B269" s="6" t="s">
        <v>22</v>
      </c>
      <c r="C269" s="3" t="s">
        <v>123</v>
      </c>
    </row>
    <row r="270" spans="1:3" x14ac:dyDescent="0.25">
      <c r="A270" s="6" t="s">
        <v>295</v>
      </c>
      <c r="B270" s="6" t="s">
        <v>296</v>
      </c>
      <c r="C270" s="3" t="s">
        <v>294</v>
      </c>
    </row>
    <row r="271" spans="1:3" x14ac:dyDescent="0.25">
      <c r="A271" s="6" t="s">
        <v>36</v>
      </c>
      <c r="B271" s="6" t="s">
        <v>21</v>
      </c>
      <c r="C271" s="3" t="s">
        <v>124</v>
      </c>
    </row>
    <row r="272" spans="1:3" x14ac:dyDescent="0.25">
      <c r="A272" t="s">
        <v>32</v>
      </c>
      <c r="B272" t="s">
        <v>32</v>
      </c>
      <c r="C272" s="3" t="s">
        <v>31</v>
      </c>
    </row>
    <row r="273" spans="1:3" x14ac:dyDescent="0.25">
      <c r="A273" s="6" t="s">
        <v>37</v>
      </c>
      <c r="B273" s="6" t="s">
        <v>22</v>
      </c>
      <c r="C273" s="3" t="s">
        <v>1894</v>
      </c>
    </row>
    <row r="276" spans="1:3" x14ac:dyDescent="0.25">
      <c r="A276" s="4" t="s">
        <v>1895</v>
      </c>
      <c r="B276" s="4"/>
      <c r="C276" s="5" t="s">
        <v>888</v>
      </c>
    </row>
    <row r="278" spans="1:3" x14ac:dyDescent="0.25">
      <c r="A278" s="3" t="s">
        <v>885</v>
      </c>
      <c r="C278" s="3"/>
    </row>
    <row r="279" spans="1:3" x14ac:dyDescent="0.25">
      <c r="A279" t="s">
        <v>19</v>
      </c>
      <c r="B279" t="s">
        <v>19</v>
      </c>
      <c r="C279" s="3" t="s">
        <v>10</v>
      </c>
    </row>
    <row r="280" spans="1:3" x14ac:dyDescent="0.25">
      <c r="A280" t="s">
        <v>20</v>
      </c>
      <c r="B280" t="s">
        <v>20</v>
      </c>
      <c r="C280" s="3" t="s">
        <v>11</v>
      </c>
    </row>
    <row r="284" spans="1:3" x14ac:dyDescent="0.25">
      <c r="A284" s="7" t="s">
        <v>1896</v>
      </c>
      <c r="C284" s="3"/>
    </row>
    <row r="285" spans="1:3" x14ac:dyDescent="0.25">
      <c r="A285" s="6" t="s">
        <v>1897</v>
      </c>
      <c r="C285" s="3" t="s">
        <v>1111</v>
      </c>
    </row>
    <row r="286" spans="1:3" x14ac:dyDescent="0.25">
      <c r="C286" s="3"/>
    </row>
    <row r="287" spans="1:3" x14ac:dyDescent="0.25">
      <c r="A287" s="4" t="s">
        <v>1898</v>
      </c>
      <c r="B287" s="4"/>
      <c r="C287" s="5" t="s">
        <v>887</v>
      </c>
    </row>
    <row r="288" spans="1:3" x14ac:dyDescent="0.25">
      <c r="C288" s="3"/>
    </row>
    <row r="289" spans="1:3" x14ac:dyDescent="0.25">
      <c r="A289" s="3" t="s">
        <v>26</v>
      </c>
      <c r="C289" s="3"/>
    </row>
    <row r="290" spans="1:3" x14ac:dyDescent="0.25">
      <c r="A290" t="s">
        <v>24</v>
      </c>
      <c r="B290" t="s">
        <v>7</v>
      </c>
      <c r="C290" s="3" t="s">
        <v>8</v>
      </c>
    </row>
    <row r="291" spans="1:3" x14ac:dyDescent="0.25">
      <c r="A291" t="s">
        <v>23</v>
      </c>
      <c r="B291" t="s">
        <v>18</v>
      </c>
      <c r="C291" s="3" t="s">
        <v>9</v>
      </c>
    </row>
    <row r="292" spans="1:3" x14ac:dyDescent="0.25">
      <c r="A292" t="s">
        <v>33</v>
      </c>
      <c r="B292" t="s">
        <v>33</v>
      </c>
      <c r="C292" s="3" t="s">
        <v>10</v>
      </c>
    </row>
    <row r="293" spans="1:3" x14ac:dyDescent="0.25">
      <c r="A293" t="s">
        <v>34</v>
      </c>
      <c r="B293" t="s">
        <v>34</v>
      </c>
      <c r="C293" s="3" t="s">
        <v>11</v>
      </c>
    </row>
    <row r="294" spans="1:3" x14ac:dyDescent="0.25">
      <c r="A294" s="6" t="s">
        <v>37</v>
      </c>
      <c r="B294" s="6" t="s">
        <v>22</v>
      </c>
      <c r="C294" s="3" t="s">
        <v>13</v>
      </c>
    </row>
    <row r="295" spans="1:3" x14ac:dyDescent="0.25">
      <c r="A295" s="6" t="s">
        <v>37</v>
      </c>
      <c r="B295" s="6" t="s">
        <v>22</v>
      </c>
      <c r="C295" s="3" t="s">
        <v>14</v>
      </c>
    </row>
    <row r="296" spans="1:3" x14ac:dyDescent="0.25">
      <c r="A296" s="6" t="s">
        <v>37</v>
      </c>
      <c r="B296" s="6" t="s">
        <v>22</v>
      </c>
      <c r="C296" s="3" t="s">
        <v>15</v>
      </c>
    </row>
    <row r="297" spans="1:3" x14ac:dyDescent="0.25">
      <c r="A297" s="6" t="s">
        <v>37</v>
      </c>
      <c r="B297" s="6" t="s">
        <v>22</v>
      </c>
      <c r="C297" s="3" t="s">
        <v>16</v>
      </c>
    </row>
    <row r="298" spans="1:3" x14ac:dyDescent="0.25">
      <c r="A298" s="6" t="s">
        <v>37</v>
      </c>
      <c r="B298" s="6" t="s">
        <v>22</v>
      </c>
      <c r="C298" s="3" t="s">
        <v>17</v>
      </c>
    </row>
    <row r="299" spans="1:3" x14ac:dyDescent="0.25">
      <c r="C299" s="3" t="s">
        <v>12</v>
      </c>
    </row>
    <row r="300" spans="1:3" x14ac:dyDescent="0.25">
      <c r="C300" s="3"/>
    </row>
    <row r="301" spans="1:3" x14ac:dyDescent="0.25">
      <c r="A301" s="3" t="s">
        <v>27</v>
      </c>
      <c r="C301" s="3"/>
    </row>
    <row r="302" spans="1:3" x14ac:dyDescent="0.25">
      <c r="A302" s="12" t="s">
        <v>36</v>
      </c>
      <c r="B302" s="6" t="s">
        <v>21</v>
      </c>
      <c r="C302" s="3" t="s">
        <v>98</v>
      </c>
    </row>
    <row r="303" spans="1:3" x14ac:dyDescent="0.25">
      <c r="A303" s="6" t="s">
        <v>825</v>
      </c>
      <c r="B303" s="6" t="s">
        <v>826</v>
      </c>
      <c r="C303" s="3" t="s">
        <v>91</v>
      </c>
    </row>
    <row r="304" spans="1:3" x14ac:dyDescent="0.25">
      <c r="A304" s="6" t="s">
        <v>99</v>
      </c>
      <c r="B304" s="6" t="s">
        <v>99</v>
      </c>
      <c r="C304" s="3" t="s">
        <v>92</v>
      </c>
    </row>
    <row r="305" spans="1:3" x14ac:dyDescent="0.25">
      <c r="A305" s="6" t="s">
        <v>100</v>
      </c>
      <c r="B305" s="6" t="s">
        <v>105</v>
      </c>
      <c r="C305" s="3" t="s">
        <v>93</v>
      </c>
    </row>
    <row r="306" spans="1:3" x14ac:dyDescent="0.25">
      <c r="A306" t="s">
        <v>101</v>
      </c>
      <c r="B306" t="s">
        <v>106</v>
      </c>
      <c r="C306" s="3" t="s">
        <v>94</v>
      </c>
    </row>
    <row r="307" spans="1:3" x14ac:dyDescent="0.25">
      <c r="A307" t="s">
        <v>102</v>
      </c>
      <c r="B307" t="s">
        <v>107</v>
      </c>
      <c r="C307" s="3" t="s">
        <v>95</v>
      </c>
    </row>
    <row r="308" spans="1:3" x14ac:dyDescent="0.25">
      <c r="A308" t="s">
        <v>103</v>
      </c>
      <c r="B308" t="s">
        <v>108</v>
      </c>
      <c r="C308" s="3" t="s">
        <v>96</v>
      </c>
    </row>
    <row r="309" spans="1:3" x14ac:dyDescent="0.25">
      <c r="A309" t="s">
        <v>104</v>
      </c>
      <c r="B309" t="s">
        <v>109</v>
      </c>
      <c r="C309" s="3" t="s">
        <v>97</v>
      </c>
    </row>
    <row r="310" spans="1:3" x14ac:dyDescent="0.25">
      <c r="A310" s="6" t="s">
        <v>37</v>
      </c>
      <c r="B310" s="6" t="s">
        <v>22</v>
      </c>
      <c r="C310" s="3" t="s">
        <v>111</v>
      </c>
    </row>
    <row r="311" spans="1:3" x14ac:dyDescent="0.25">
      <c r="A311" s="6"/>
      <c r="B311" s="6"/>
      <c r="C311" s="3" t="s">
        <v>110</v>
      </c>
    </row>
    <row r="312" spans="1:3" x14ac:dyDescent="0.25">
      <c r="A312" s="6" t="s">
        <v>37</v>
      </c>
      <c r="B312" s="6" t="s">
        <v>22</v>
      </c>
      <c r="C312" s="3" t="s">
        <v>112</v>
      </c>
    </row>
    <row r="313" spans="1:3" x14ac:dyDescent="0.25">
      <c r="A313" s="12" t="s">
        <v>36</v>
      </c>
      <c r="B313" s="6" t="s">
        <v>21</v>
      </c>
      <c r="C313" s="3" t="s">
        <v>113</v>
      </c>
    </row>
    <row r="314" spans="1:3" x14ac:dyDescent="0.25">
      <c r="A314" s="6" t="s">
        <v>37</v>
      </c>
      <c r="B314" s="6" t="s">
        <v>22</v>
      </c>
      <c r="C314" s="3" t="s">
        <v>114</v>
      </c>
    </row>
    <row r="315" spans="1:3" x14ac:dyDescent="0.25">
      <c r="A315" s="12" t="s">
        <v>36</v>
      </c>
      <c r="B315" s="6" t="s">
        <v>21</v>
      </c>
      <c r="C315" s="3" t="s">
        <v>115</v>
      </c>
    </row>
    <row r="316" spans="1:3" x14ac:dyDescent="0.25">
      <c r="A316" s="6" t="s">
        <v>138</v>
      </c>
      <c r="B316" s="6" t="s">
        <v>139</v>
      </c>
      <c r="C316" s="3" t="s">
        <v>918</v>
      </c>
    </row>
    <row r="317" spans="1:3" x14ac:dyDescent="0.25">
      <c r="A317" t="s">
        <v>67</v>
      </c>
      <c r="B317" t="s">
        <v>71</v>
      </c>
      <c r="C317" s="3" t="s">
        <v>79</v>
      </c>
    </row>
    <row r="318" spans="1:3" x14ac:dyDescent="0.25">
      <c r="A318" s="6"/>
      <c r="B318" s="6"/>
      <c r="C318" s="3" t="s">
        <v>80</v>
      </c>
    </row>
    <row r="319" spans="1:3" x14ac:dyDescent="0.25">
      <c r="A319" s="6" t="s">
        <v>37</v>
      </c>
      <c r="B319" s="6" t="s">
        <v>22</v>
      </c>
      <c r="C319" s="3" t="s">
        <v>116</v>
      </c>
    </row>
    <row r="320" spans="1:3" x14ac:dyDescent="0.25">
      <c r="A320" s="6" t="s">
        <v>36</v>
      </c>
      <c r="B320" s="6" t="s">
        <v>21</v>
      </c>
      <c r="C320" s="3" t="s">
        <v>117</v>
      </c>
    </row>
    <row r="321" spans="1:3" x14ac:dyDescent="0.25">
      <c r="A321" s="6" t="s">
        <v>36</v>
      </c>
      <c r="B321" s="6" t="s">
        <v>21</v>
      </c>
      <c r="C321" s="3" t="s">
        <v>118</v>
      </c>
    </row>
    <row r="322" spans="1:3" x14ac:dyDescent="0.25">
      <c r="A322" s="6" t="s">
        <v>36</v>
      </c>
      <c r="B322" s="6" t="s">
        <v>21</v>
      </c>
      <c r="C322" s="3" t="s">
        <v>119</v>
      </c>
    </row>
    <row r="323" spans="1:3" x14ac:dyDescent="0.25">
      <c r="A323" s="6" t="s">
        <v>37</v>
      </c>
      <c r="B323" s="6" t="s">
        <v>22</v>
      </c>
      <c r="C323" s="3" t="s">
        <v>120</v>
      </c>
    </row>
    <row r="324" spans="1:3" x14ac:dyDescent="0.25">
      <c r="A324" s="6" t="s">
        <v>37</v>
      </c>
      <c r="B324" s="6" t="s">
        <v>22</v>
      </c>
      <c r="C324" s="3" t="s">
        <v>121</v>
      </c>
    </row>
    <row r="325" spans="1:3" x14ac:dyDescent="0.25">
      <c r="A325" s="6" t="s">
        <v>37</v>
      </c>
      <c r="B325" s="6" t="s">
        <v>22</v>
      </c>
      <c r="C325" s="3" t="s">
        <v>122</v>
      </c>
    </row>
    <row r="326" spans="1:3" x14ac:dyDescent="0.25">
      <c r="A326" s="6" t="s">
        <v>37</v>
      </c>
      <c r="B326" s="6" t="s">
        <v>22</v>
      </c>
      <c r="C326" s="3" t="s">
        <v>123</v>
      </c>
    </row>
    <row r="327" spans="1:3" x14ac:dyDescent="0.25">
      <c r="A327" s="6" t="s">
        <v>295</v>
      </c>
      <c r="B327" s="6" t="s">
        <v>296</v>
      </c>
      <c r="C327" s="3" t="s">
        <v>294</v>
      </c>
    </row>
    <row r="328" spans="1:3" x14ac:dyDescent="0.25">
      <c r="A328" s="6" t="s">
        <v>37</v>
      </c>
      <c r="B328" s="6" t="s">
        <v>22</v>
      </c>
      <c r="C328" s="3" t="s">
        <v>124</v>
      </c>
    </row>
    <row r="329" spans="1:3" x14ac:dyDescent="0.25">
      <c r="A329" t="s">
        <v>32</v>
      </c>
      <c r="B329" t="s">
        <v>32</v>
      </c>
      <c r="C329" s="3" t="s">
        <v>31</v>
      </c>
    </row>
    <row r="332" spans="1:3" x14ac:dyDescent="0.25">
      <c r="A332" s="4" t="s">
        <v>1899</v>
      </c>
      <c r="B332" s="4"/>
      <c r="C332" s="5" t="s">
        <v>888</v>
      </c>
    </row>
    <row r="334" spans="1:3" x14ac:dyDescent="0.25">
      <c r="A334" s="3" t="s">
        <v>885</v>
      </c>
      <c r="C334" s="3"/>
    </row>
    <row r="335" spans="1:3" x14ac:dyDescent="0.25">
      <c r="A335" t="s">
        <v>19</v>
      </c>
      <c r="B335" t="s">
        <v>19</v>
      </c>
      <c r="C335" s="3" t="s">
        <v>10</v>
      </c>
    </row>
    <row r="336" spans="1:3" x14ac:dyDescent="0.25">
      <c r="A336" t="s">
        <v>20</v>
      </c>
      <c r="B336" t="s">
        <v>20</v>
      </c>
      <c r="C336" s="3" t="s">
        <v>11</v>
      </c>
    </row>
    <row r="340" spans="1:3" x14ac:dyDescent="0.25">
      <c r="A340" s="7" t="s">
        <v>2518</v>
      </c>
      <c r="C340" s="3"/>
    </row>
    <row r="341" spans="1:3" x14ac:dyDescent="0.25">
      <c r="A341" s="6" t="s">
        <v>1805</v>
      </c>
      <c r="C341" s="3" t="s">
        <v>1111</v>
      </c>
    </row>
    <row r="342" spans="1:3" x14ac:dyDescent="0.25">
      <c r="C342" s="3"/>
    </row>
    <row r="343" spans="1:3" x14ac:dyDescent="0.25">
      <c r="A343" s="4" t="s">
        <v>2551</v>
      </c>
      <c r="B343" s="4"/>
      <c r="C343" s="5" t="s">
        <v>887</v>
      </c>
    </row>
    <row r="344" spans="1:3" x14ac:dyDescent="0.25">
      <c r="C344" s="3"/>
    </row>
    <row r="345" spans="1:3" x14ac:dyDescent="0.25">
      <c r="A345" s="3" t="s">
        <v>26</v>
      </c>
      <c r="C345" s="3"/>
    </row>
    <row r="346" spans="1:3" x14ac:dyDescent="0.25">
      <c r="A346" t="s">
        <v>24</v>
      </c>
      <c r="B346" t="s">
        <v>7</v>
      </c>
      <c r="C346" s="3" t="s">
        <v>8</v>
      </c>
    </row>
    <row r="347" spans="1:3" x14ac:dyDescent="0.25">
      <c r="A347" t="s">
        <v>23</v>
      </c>
      <c r="B347" t="s">
        <v>18</v>
      </c>
      <c r="C347" s="3" t="s">
        <v>9</v>
      </c>
    </row>
    <row r="348" spans="1:3" x14ac:dyDescent="0.25">
      <c r="A348" t="s">
        <v>33</v>
      </c>
      <c r="B348" t="s">
        <v>33</v>
      </c>
      <c r="C348" s="3" t="s">
        <v>10</v>
      </c>
    </row>
    <row r="349" spans="1:3" x14ac:dyDescent="0.25">
      <c r="A349" t="s">
        <v>34</v>
      </c>
      <c r="B349" t="s">
        <v>34</v>
      </c>
      <c r="C349" s="3" t="s">
        <v>11</v>
      </c>
    </row>
    <row r="350" spans="1:3" x14ac:dyDescent="0.25">
      <c r="A350" s="6" t="s">
        <v>37</v>
      </c>
      <c r="B350" s="6" t="s">
        <v>22</v>
      </c>
      <c r="C350" s="3" t="s">
        <v>13</v>
      </c>
    </row>
    <row r="351" spans="1:3" x14ac:dyDescent="0.25">
      <c r="A351" s="6" t="s">
        <v>37</v>
      </c>
      <c r="B351" s="6" t="s">
        <v>22</v>
      </c>
      <c r="C351" s="3" t="s">
        <v>14</v>
      </c>
    </row>
    <row r="352" spans="1:3" x14ac:dyDescent="0.25">
      <c r="A352" s="6" t="s">
        <v>37</v>
      </c>
      <c r="B352" s="6" t="s">
        <v>22</v>
      </c>
      <c r="C352" s="3" t="s">
        <v>15</v>
      </c>
    </row>
    <row r="353" spans="1:3" x14ac:dyDescent="0.25">
      <c r="A353" s="6" t="s">
        <v>37</v>
      </c>
      <c r="B353" s="6" t="s">
        <v>22</v>
      </c>
      <c r="C353" s="3" t="s">
        <v>16</v>
      </c>
    </row>
    <row r="354" spans="1:3" x14ac:dyDescent="0.25">
      <c r="A354" s="6" t="s">
        <v>37</v>
      </c>
      <c r="B354" s="6" t="s">
        <v>22</v>
      </c>
      <c r="C354" s="3" t="s">
        <v>17</v>
      </c>
    </row>
    <row r="355" spans="1:3" x14ac:dyDescent="0.25">
      <c r="C355" s="3" t="s">
        <v>12</v>
      </c>
    </row>
    <row r="356" spans="1:3" x14ac:dyDescent="0.25">
      <c r="C356" s="3"/>
    </row>
    <row r="357" spans="1:3" x14ac:dyDescent="0.25">
      <c r="A357" s="3" t="s">
        <v>27</v>
      </c>
      <c r="C357" s="3"/>
    </row>
    <row r="358" spans="1:3" x14ac:dyDescent="0.25">
      <c r="A358" s="8" t="s">
        <v>612</v>
      </c>
      <c r="B358" s="6" t="s">
        <v>612</v>
      </c>
      <c r="C358" s="3" t="s">
        <v>2489</v>
      </c>
    </row>
    <row r="359" spans="1:3" x14ac:dyDescent="0.25">
      <c r="A359" s="8" t="s">
        <v>2517</v>
      </c>
      <c r="B359" s="6" t="s">
        <v>2517</v>
      </c>
      <c r="C359" s="3" t="s">
        <v>2498</v>
      </c>
    </row>
    <row r="360" spans="1:3" x14ac:dyDescent="0.25">
      <c r="A360" s="12" t="s">
        <v>2521</v>
      </c>
      <c r="B360" s="6" t="s">
        <v>2522</v>
      </c>
      <c r="C360" s="3" t="s">
        <v>98</v>
      </c>
    </row>
    <row r="361" spans="1:3" x14ac:dyDescent="0.25">
      <c r="A361" s="6" t="s">
        <v>2519</v>
      </c>
      <c r="B361" s="6" t="s">
        <v>2520</v>
      </c>
      <c r="C361" s="3" t="s">
        <v>91</v>
      </c>
    </row>
    <row r="362" spans="1:3" x14ac:dyDescent="0.25">
      <c r="A362" s="6" t="s">
        <v>2523</v>
      </c>
      <c r="B362" s="6" t="s">
        <v>2523</v>
      </c>
      <c r="C362" s="3" t="s">
        <v>92</v>
      </c>
    </row>
    <row r="363" spans="1:3" x14ac:dyDescent="0.25">
      <c r="A363" s="6" t="s">
        <v>2524</v>
      </c>
      <c r="B363" s="6" t="s">
        <v>2525</v>
      </c>
      <c r="C363" s="3" t="s">
        <v>93</v>
      </c>
    </row>
    <row r="364" spans="1:3" x14ac:dyDescent="0.25">
      <c r="A364" t="s">
        <v>2526</v>
      </c>
      <c r="B364" t="s">
        <v>2527</v>
      </c>
      <c r="C364" s="3" t="s">
        <v>94</v>
      </c>
    </row>
    <row r="365" spans="1:3" x14ac:dyDescent="0.25">
      <c r="A365" t="s">
        <v>2528</v>
      </c>
      <c r="B365" t="s">
        <v>2529</v>
      </c>
      <c r="C365" s="3" t="s">
        <v>95</v>
      </c>
    </row>
    <row r="366" spans="1:3" x14ac:dyDescent="0.25">
      <c r="A366" t="s">
        <v>2530</v>
      </c>
      <c r="B366" t="s">
        <v>2531</v>
      </c>
      <c r="C366" s="3" t="s">
        <v>96</v>
      </c>
    </row>
    <row r="367" spans="1:3" x14ac:dyDescent="0.25">
      <c r="A367" t="s">
        <v>2532</v>
      </c>
      <c r="B367" t="s">
        <v>2533</v>
      </c>
      <c r="C367" s="3" t="s">
        <v>97</v>
      </c>
    </row>
    <row r="368" spans="1:3" x14ac:dyDescent="0.25">
      <c r="A368" s="6" t="s">
        <v>2534</v>
      </c>
      <c r="B368" s="6" t="s">
        <v>2535</v>
      </c>
      <c r="C368" s="3" t="s">
        <v>111</v>
      </c>
    </row>
    <row r="369" spans="1:3" x14ac:dyDescent="0.25">
      <c r="A369" s="6" t="s">
        <v>2537</v>
      </c>
      <c r="B369" s="6" t="s">
        <v>2538</v>
      </c>
      <c r="C369" s="3" t="s">
        <v>110</v>
      </c>
    </row>
    <row r="370" spans="1:3" x14ac:dyDescent="0.25">
      <c r="A370" s="6" t="s">
        <v>2534</v>
      </c>
      <c r="B370" s="6" t="s">
        <v>2535</v>
      </c>
      <c r="C370" s="3" t="s">
        <v>112</v>
      </c>
    </row>
    <row r="371" spans="1:3" x14ac:dyDescent="0.25">
      <c r="A371" s="12" t="s">
        <v>2521</v>
      </c>
      <c r="B371" s="6" t="s">
        <v>2522</v>
      </c>
      <c r="C371" s="3" t="s">
        <v>113</v>
      </c>
    </row>
    <row r="372" spans="1:3" x14ac:dyDescent="0.25">
      <c r="A372" s="6" t="s">
        <v>2539</v>
      </c>
      <c r="B372" s="6" t="s">
        <v>2540</v>
      </c>
      <c r="C372" s="3" t="s">
        <v>114</v>
      </c>
    </row>
    <row r="373" spans="1:3" x14ac:dyDescent="0.25">
      <c r="A373" s="12" t="s">
        <v>2541</v>
      </c>
      <c r="B373" s="6" t="s">
        <v>2542</v>
      </c>
      <c r="C373" s="3" t="s">
        <v>115</v>
      </c>
    </row>
    <row r="374" spans="1:3" x14ac:dyDescent="0.25">
      <c r="A374" s="6" t="s">
        <v>2543</v>
      </c>
      <c r="B374" s="6" t="s">
        <v>2544</v>
      </c>
      <c r="C374" s="3" t="s">
        <v>918</v>
      </c>
    </row>
    <row r="375" spans="1:3" x14ac:dyDescent="0.25">
      <c r="A375" s="6" t="s">
        <v>2545</v>
      </c>
      <c r="B375" s="6" t="s">
        <v>2547</v>
      </c>
      <c r="C375" s="3" t="s">
        <v>79</v>
      </c>
    </row>
    <row r="376" spans="1:3" x14ac:dyDescent="0.25">
      <c r="A376" s="6" t="s">
        <v>2546</v>
      </c>
      <c r="B376" s="6" t="s">
        <v>2546</v>
      </c>
      <c r="C376" s="3" t="s">
        <v>80</v>
      </c>
    </row>
    <row r="377" spans="1:3" x14ac:dyDescent="0.25">
      <c r="A377" s="6" t="s">
        <v>2536</v>
      </c>
      <c r="B377" s="6" t="s">
        <v>2536</v>
      </c>
      <c r="C377" s="3" t="s">
        <v>116</v>
      </c>
    </row>
    <row r="378" spans="1:3" x14ac:dyDescent="0.25">
      <c r="A378" s="12" t="s">
        <v>2521</v>
      </c>
      <c r="B378" s="6" t="s">
        <v>2522</v>
      </c>
      <c r="C378" s="3" t="s">
        <v>117</v>
      </c>
    </row>
    <row r="379" spans="1:3" x14ac:dyDescent="0.25">
      <c r="A379" s="12" t="s">
        <v>2541</v>
      </c>
      <c r="B379" s="6" t="s">
        <v>2542</v>
      </c>
      <c r="C379" s="3" t="s">
        <v>118</v>
      </c>
    </row>
    <row r="380" spans="1:3" x14ac:dyDescent="0.25">
      <c r="A380" s="12" t="s">
        <v>2541</v>
      </c>
      <c r="B380" s="6" t="s">
        <v>2542</v>
      </c>
      <c r="C380" s="3" t="s">
        <v>119</v>
      </c>
    </row>
    <row r="381" spans="1:3" x14ac:dyDescent="0.25">
      <c r="A381" s="6" t="s">
        <v>2534</v>
      </c>
      <c r="B381" s="6" t="s">
        <v>2535</v>
      </c>
      <c r="C381" s="3" t="s">
        <v>120</v>
      </c>
    </row>
    <row r="382" spans="1:3" x14ac:dyDescent="0.25">
      <c r="A382" s="6" t="s">
        <v>2534</v>
      </c>
      <c r="B382" s="6" t="s">
        <v>2535</v>
      </c>
      <c r="C382" s="3" t="s">
        <v>121</v>
      </c>
    </row>
    <row r="383" spans="1:3" x14ac:dyDescent="0.25">
      <c r="A383" s="6" t="s">
        <v>2534</v>
      </c>
      <c r="B383" s="6" t="s">
        <v>2535</v>
      </c>
      <c r="C383" s="3" t="s">
        <v>122</v>
      </c>
    </row>
    <row r="384" spans="1:3" x14ac:dyDescent="0.25">
      <c r="A384" s="6" t="s">
        <v>2534</v>
      </c>
      <c r="B384" s="6" t="s">
        <v>2535</v>
      </c>
      <c r="C384" s="3" t="s">
        <v>123</v>
      </c>
    </row>
    <row r="385" spans="1:3" x14ac:dyDescent="0.25">
      <c r="A385" s="6" t="s">
        <v>2548</v>
      </c>
      <c r="B385" s="6" t="s">
        <v>2549</v>
      </c>
      <c r="C385" s="3" t="s">
        <v>294</v>
      </c>
    </row>
    <row r="386" spans="1:3" x14ac:dyDescent="0.25">
      <c r="A386" s="6" t="s">
        <v>2534</v>
      </c>
      <c r="B386" s="6" t="s">
        <v>2535</v>
      </c>
      <c r="C386" s="3" t="s">
        <v>124</v>
      </c>
    </row>
    <row r="387" spans="1:3" x14ac:dyDescent="0.25">
      <c r="A387" t="s">
        <v>2550</v>
      </c>
      <c r="B387" t="s">
        <v>2550</v>
      </c>
      <c r="C387" s="3" t="s">
        <v>31</v>
      </c>
    </row>
    <row r="390" spans="1:3" x14ac:dyDescent="0.25">
      <c r="A390" s="4" t="s">
        <v>2552</v>
      </c>
      <c r="B390" s="4"/>
      <c r="C390" s="5" t="s">
        <v>888</v>
      </c>
    </row>
    <row r="392" spans="1:3" x14ac:dyDescent="0.25">
      <c r="A392" s="3" t="s">
        <v>885</v>
      </c>
      <c r="C392" s="3"/>
    </row>
    <row r="393" spans="1:3" x14ac:dyDescent="0.25">
      <c r="A393" t="s">
        <v>19</v>
      </c>
      <c r="B393" t="s">
        <v>19</v>
      </c>
      <c r="C393" s="3" t="s">
        <v>10</v>
      </c>
    </row>
    <row r="394" spans="1:3" x14ac:dyDescent="0.25">
      <c r="A394" t="s">
        <v>20</v>
      </c>
      <c r="B394" t="s">
        <v>20</v>
      </c>
      <c r="C394" s="3" t="s">
        <v>11</v>
      </c>
    </row>
    <row r="398" spans="1:3" s="32" customFormat="1" x14ac:dyDescent="0.25">
      <c r="A398" s="7" t="s">
        <v>2783</v>
      </c>
      <c r="C398" s="3"/>
    </row>
    <row r="399" spans="1:3" s="32" customFormat="1" x14ac:dyDescent="0.25">
      <c r="A399" s="33" t="s">
        <v>2787</v>
      </c>
      <c r="C399" s="3" t="s">
        <v>1111</v>
      </c>
    </row>
    <row r="400" spans="1:3" s="32" customFormat="1" x14ac:dyDescent="0.25">
      <c r="A400" s="33" t="s">
        <v>2788</v>
      </c>
      <c r="C400" s="3" t="s">
        <v>2786</v>
      </c>
    </row>
    <row r="401" spans="1:3" s="32" customFormat="1" x14ac:dyDescent="0.25">
      <c r="C401" s="3"/>
    </row>
    <row r="402" spans="1:3" s="32" customFormat="1" x14ac:dyDescent="0.25">
      <c r="A402" s="4" t="s">
        <v>2784</v>
      </c>
      <c r="B402" s="4"/>
      <c r="C402" s="5" t="s">
        <v>887</v>
      </c>
    </row>
    <row r="403" spans="1:3" s="32" customFormat="1" x14ac:dyDescent="0.25">
      <c r="C403" s="3"/>
    </row>
    <row r="404" spans="1:3" s="32" customFormat="1" x14ac:dyDescent="0.25">
      <c r="A404" s="3" t="s">
        <v>26</v>
      </c>
      <c r="C404" s="3"/>
    </row>
    <row r="405" spans="1:3" s="32" customFormat="1" x14ac:dyDescent="0.25">
      <c r="A405" s="32" t="s">
        <v>24</v>
      </c>
      <c r="B405" s="32" t="s">
        <v>7</v>
      </c>
      <c r="C405" s="3" t="s">
        <v>8</v>
      </c>
    </row>
    <row r="406" spans="1:3" s="32" customFormat="1" x14ac:dyDescent="0.25">
      <c r="A406" s="32" t="s">
        <v>23</v>
      </c>
      <c r="B406" s="32" t="s">
        <v>18</v>
      </c>
      <c r="C406" s="3" t="s">
        <v>9</v>
      </c>
    </row>
    <row r="407" spans="1:3" s="32" customFormat="1" x14ac:dyDescent="0.25">
      <c r="A407" s="32" t="s">
        <v>33</v>
      </c>
      <c r="B407" s="32" t="s">
        <v>33</v>
      </c>
      <c r="C407" s="3" t="s">
        <v>10</v>
      </c>
    </row>
    <row r="408" spans="1:3" s="32" customFormat="1" x14ac:dyDescent="0.25">
      <c r="A408" s="32" t="s">
        <v>34</v>
      </c>
      <c r="B408" s="32" t="s">
        <v>34</v>
      </c>
      <c r="C408" s="3" t="s">
        <v>11</v>
      </c>
    </row>
    <row r="409" spans="1:3" s="32" customFormat="1" x14ac:dyDescent="0.25">
      <c r="A409" s="33" t="s">
        <v>37</v>
      </c>
      <c r="B409" s="33" t="s">
        <v>22</v>
      </c>
      <c r="C409" s="3" t="s">
        <v>13</v>
      </c>
    </row>
    <row r="410" spans="1:3" s="32" customFormat="1" x14ac:dyDescent="0.25">
      <c r="A410" s="33" t="s">
        <v>37</v>
      </c>
      <c r="B410" s="33" t="s">
        <v>22</v>
      </c>
      <c r="C410" s="3" t="s">
        <v>14</v>
      </c>
    </row>
    <row r="411" spans="1:3" s="32" customFormat="1" x14ac:dyDescent="0.25">
      <c r="A411" s="33" t="s">
        <v>37</v>
      </c>
      <c r="B411" s="33" t="s">
        <v>22</v>
      </c>
      <c r="C411" s="3" t="s">
        <v>15</v>
      </c>
    </row>
    <row r="412" spans="1:3" s="32" customFormat="1" x14ac:dyDescent="0.25">
      <c r="A412" s="33" t="s">
        <v>37</v>
      </c>
      <c r="B412" s="33" t="s">
        <v>22</v>
      </c>
      <c r="C412" s="3" t="s">
        <v>16</v>
      </c>
    </row>
    <row r="413" spans="1:3" s="32" customFormat="1" x14ac:dyDescent="0.25">
      <c r="A413" s="33" t="s">
        <v>37</v>
      </c>
      <c r="B413" s="33" t="s">
        <v>22</v>
      </c>
      <c r="C413" s="3" t="s">
        <v>17</v>
      </c>
    </row>
    <row r="414" spans="1:3" s="32" customFormat="1" x14ac:dyDescent="0.25">
      <c r="C414" s="3" t="s">
        <v>12</v>
      </c>
    </row>
    <row r="415" spans="1:3" s="32" customFormat="1" x14ac:dyDescent="0.25">
      <c r="C415" s="3"/>
    </row>
    <row r="416" spans="1:3" s="32" customFormat="1" x14ac:dyDescent="0.25">
      <c r="A416" s="3" t="s">
        <v>27</v>
      </c>
      <c r="C416" s="3"/>
    </row>
    <row r="417" spans="1:3" s="32" customFormat="1" x14ac:dyDescent="0.25">
      <c r="A417" s="12" t="s">
        <v>36</v>
      </c>
      <c r="B417" s="33" t="s">
        <v>21</v>
      </c>
      <c r="C417" s="3" t="s">
        <v>98</v>
      </c>
    </row>
    <row r="418" spans="1:3" s="32" customFormat="1" x14ac:dyDescent="0.25">
      <c r="A418" s="33" t="s">
        <v>837</v>
      </c>
      <c r="B418" s="33" t="s">
        <v>838</v>
      </c>
      <c r="C418" s="3" t="s">
        <v>91</v>
      </c>
    </row>
    <row r="419" spans="1:3" s="32" customFormat="1" x14ac:dyDescent="0.25">
      <c r="A419" s="33" t="s">
        <v>99</v>
      </c>
      <c r="B419" s="33" t="s">
        <v>99</v>
      </c>
      <c r="C419" s="3" t="s">
        <v>92</v>
      </c>
    </row>
    <row r="420" spans="1:3" s="32" customFormat="1" x14ac:dyDescent="0.25">
      <c r="A420" s="33" t="s">
        <v>100</v>
      </c>
      <c r="B420" s="33" t="s">
        <v>105</v>
      </c>
      <c r="C420" s="3" t="s">
        <v>93</v>
      </c>
    </row>
    <row r="421" spans="1:3" s="32" customFormat="1" x14ac:dyDescent="0.25">
      <c r="A421" s="32" t="s">
        <v>101</v>
      </c>
      <c r="B421" s="32" t="s">
        <v>106</v>
      </c>
      <c r="C421" s="3" t="s">
        <v>94</v>
      </c>
    </row>
    <row r="422" spans="1:3" s="32" customFormat="1" x14ac:dyDescent="0.25">
      <c r="A422" s="32" t="s">
        <v>102</v>
      </c>
      <c r="B422" s="32" t="s">
        <v>107</v>
      </c>
      <c r="C422" s="3" t="s">
        <v>95</v>
      </c>
    </row>
    <row r="423" spans="1:3" s="32" customFormat="1" x14ac:dyDescent="0.25">
      <c r="A423" s="32" t="s">
        <v>103</v>
      </c>
      <c r="B423" s="32" t="s">
        <v>108</v>
      </c>
      <c r="C423" s="3" t="s">
        <v>96</v>
      </c>
    </row>
    <row r="424" spans="1:3" s="32" customFormat="1" x14ac:dyDescent="0.25">
      <c r="A424" s="32" t="s">
        <v>104</v>
      </c>
      <c r="B424" s="32" t="s">
        <v>109</v>
      </c>
      <c r="C424" s="3" t="s">
        <v>97</v>
      </c>
    </row>
    <row r="425" spans="1:3" s="32" customFormat="1" x14ac:dyDescent="0.25">
      <c r="A425" s="33" t="s">
        <v>37</v>
      </c>
      <c r="B425" s="33" t="s">
        <v>22</v>
      </c>
      <c r="C425" s="3" t="s">
        <v>111</v>
      </c>
    </row>
    <row r="426" spans="1:3" s="32" customFormat="1" x14ac:dyDescent="0.25">
      <c r="A426" s="33"/>
      <c r="B426" s="33"/>
      <c r="C426" s="3" t="s">
        <v>110</v>
      </c>
    </row>
    <row r="427" spans="1:3" s="32" customFormat="1" x14ac:dyDescent="0.25">
      <c r="A427" s="33"/>
      <c r="B427" s="33"/>
      <c r="C427" s="3" t="s">
        <v>112</v>
      </c>
    </row>
    <row r="428" spans="1:3" s="32" customFormat="1" x14ac:dyDescent="0.25">
      <c r="A428" s="33"/>
      <c r="B428" s="33"/>
      <c r="C428" s="3" t="s">
        <v>113</v>
      </c>
    </row>
    <row r="429" spans="1:3" s="32" customFormat="1" x14ac:dyDescent="0.25">
      <c r="A429" s="33"/>
      <c r="B429" s="33"/>
      <c r="C429" s="3" t="s">
        <v>114</v>
      </c>
    </row>
    <row r="430" spans="1:3" s="32" customFormat="1" x14ac:dyDescent="0.25">
      <c r="A430" s="33"/>
      <c r="B430" s="33"/>
      <c r="C430" s="3" t="s">
        <v>115</v>
      </c>
    </row>
    <row r="431" spans="1:3" s="32" customFormat="1" x14ac:dyDescent="0.25">
      <c r="A431" s="33"/>
      <c r="B431" s="33"/>
      <c r="C431" s="3" t="s">
        <v>918</v>
      </c>
    </row>
    <row r="432" spans="1:3" s="32" customFormat="1" x14ac:dyDescent="0.25">
      <c r="C432" s="3" t="s">
        <v>79</v>
      </c>
    </row>
    <row r="433" spans="1:3" s="32" customFormat="1" x14ac:dyDescent="0.25">
      <c r="A433" s="33"/>
      <c r="B433" s="33"/>
      <c r="C433" s="3" t="s">
        <v>80</v>
      </c>
    </row>
    <row r="434" spans="1:3" s="32" customFormat="1" x14ac:dyDescent="0.25">
      <c r="A434" s="33"/>
      <c r="B434" s="33"/>
      <c r="C434" s="3" t="s">
        <v>116</v>
      </c>
    </row>
    <row r="435" spans="1:3" s="32" customFormat="1" x14ac:dyDescent="0.25">
      <c r="A435" s="33" t="s">
        <v>37</v>
      </c>
      <c r="B435" s="33" t="s">
        <v>22</v>
      </c>
      <c r="C435" s="3" t="s">
        <v>117</v>
      </c>
    </row>
    <row r="436" spans="1:3" s="32" customFormat="1" x14ac:dyDescent="0.25">
      <c r="A436" s="33" t="s">
        <v>37</v>
      </c>
      <c r="B436" s="33" t="s">
        <v>22</v>
      </c>
      <c r="C436" s="3" t="s">
        <v>118</v>
      </c>
    </row>
    <row r="437" spans="1:3" s="32" customFormat="1" x14ac:dyDescent="0.25">
      <c r="A437" s="33" t="s">
        <v>36</v>
      </c>
      <c r="B437" s="33" t="s">
        <v>21</v>
      </c>
      <c r="C437" s="3" t="s">
        <v>119</v>
      </c>
    </row>
    <row r="438" spans="1:3" s="32" customFormat="1" x14ac:dyDescent="0.25">
      <c r="A438" s="33"/>
      <c r="B438" s="33"/>
      <c r="C438" s="3" t="s">
        <v>120</v>
      </c>
    </row>
    <row r="439" spans="1:3" s="32" customFormat="1" x14ac:dyDescent="0.25">
      <c r="A439" s="33"/>
      <c r="B439" s="33"/>
      <c r="C439" s="3" t="s">
        <v>121</v>
      </c>
    </row>
    <row r="440" spans="1:3" s="32" customFormat="1" x14ac:dyDescent="0.25">
      <c r="A440" s="33"/>
      <c r="B440" s="33"/>
      <c r="C440" s="3" t="s">
        <v>122</v>
      </c>
    </row>
    <row r="441" spans="1:3" s="32" customFormat="1" x14ac:dyDescent="0.25">
      <c r="A441" s="33"/>
      <c r="B441" s="33"/>
      <c r="C441" s="3" t="s">
        <v>123</v>
      </c>
    </row>
    <row r="442" spans="1:3" s="32" customFormat="1" x14ac:dyDescent="0.25">
      <c r="A442" s="33"/>
      <c r="B442" s="33"/>
      <c r="C442" s="3" t="s">
        <v>294</v>
      </c>
    </row>
    <row r="443" spans="1:3" s="32" customFormat="1" x14ac:dyDescent="0.25">
      <c r="A443" s="33" t="s">
        <v>36</v>
      </c>
      <c r="B443" s="33" t="s">
        <v>21</v>
      </c>
      <c r="C443" s="3" t="s">
        <v>124</v>
      </c>
    </row>
    <row r="444" spans="1:3" s="32" customFormat="1" x14ac:dyDescent="0.25">
      <c r="A444" s="32" t="s">
        <v>32</v>
      </c>
      <c r="B444" s="32" t="s">
        <v>32</v>
      </c>
      <c r="C444" s="3" t="s">
        <v>31</v>
      </c>
    </row>
    <row r="445" spans="1:3" s="32" customFormat="1" x14ac:dyDescent="0.25"/>
    <row r="446" spans="1:3" s="32" customFormat="1" x14ac:dyDescent="0.25"/>
    <row r="447" spans="1:3" s="32" customFormat="1" x14ac:dyDescent="0.25">
      <c r="A447" s="4" t="s">
        <v>2785</v>
      </c>
      <c r="B447" s="4"/>
      <c r="C447" s="5" t="s">
        <v>888</v>
      </c>
    </row>
    <row r="448" spans="1:3" s="32" customFormat="1" x14ac:dyDescent="0.25"/>
    <row r="449" spans="1:3" s="32" customFormat="1" x14ac:dyDescent="0.25">
      <c r="A449" s="3" t="s">
        <v>885</v>
      </c>
      <c r="C449" s="3"/>
    </row>
    <row r="450" spans="1:3" s="32" customFormat="1" x14ac:dyDescent="0.25">
      <c r="A450" s="32" t="s">
        <v>19</v>
      </c>
      <c r="B450" s="32" t="s">
        <v>19</v>
      </c>
      <c r="C450" s="3" t="s">
        <v>10</v>
      </c>
    </row>
    <row r="451" spans="1:3" s="32" customFormat="1" x14ac:dyDescent="0.25">
      <c r="A451" s="32" t="s">
        <v>20</v>
      </c>
      <c r="B451" s="32" t="s">
        <v>20</v>
      </c>
      <c r="C451" s="3" t="s">
        <v>11</v>
      </c>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2"/>
  <dimension ref="A1:C89"/>
  <sheetViews>
    <sheetView workbookViewId="0">
      <selection activeCell="B1" sqref="B1"/>
    </sheetView>
  </sheetViews>
  <sheetFormatPr baseColWidth="10" defaultRowHeight="15" x14ac:dyDescent="0.25"/>
  <cols>
    <col min="1" max="1" width="58.140625" bestFit="1" customWidth="1"/>
    <col min="2" max="2" width="37.5703125" customWidth="1"/>
    <col min="3" max="3" width="73.28515625" bestFit="1" customWidth="1"/>
  </cols>
  <sheetData>
    <row r="1" spans="1:3" x14ac:dyDescent="0.25">
      <c r="A1" t="s">
        <v>129</v>
      </c>
      <c r="B1" t="s">
        <v>128</v>
      </c>
      <c r="C1" s="3" t="s">
        <v>135</v>
      </c>
    </row>
    <row r="3" spans="1:3" ht="14.45" x14ac:dyDescent="0.3">
      <c r="A3" s="7" t="s">
        <v>131</v>
      </c>
      <c r="C3" s="3"/>
    </row>
    <row r="4" spans="1:3" ht="14.45" x14ac:dyDescent="0.3">
      <c r="A4" s="6" t="s">
        <v>2</v>
      </c>
      <c r="C4" s="3" t="s">
        <v>60</v>
      </c>
    </row>
    <row r="5" spans="1:3" ht="14.45" x14ac:dyDescent="0.3">
      <c r="C5" s="3"/>
    </row>
    <row r="6" spans="1:3" x14ac:dyDescent="0.25">
      <c r="A6" s="4" t="s">
        <v>130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883</v>
      </c>
      <c r="B21" s="6" t="s">
        <v>884</v>
      </c>
      <c r="C21" s="3" t="s">
        <v>91</v>
      </c>
    </row>
    <row r="22" spans="1:3" x14ac:dyDescent="0.25">
      <c r="A22" s="6" t="s">
        <v>825</v>
      </c>
      <c r="B22" s="6" t="s">
        <v>826</v>
      </c>
      <c r="C22" s="3" t="s">
        <v>91</v>
      </c>
    </row>
    <row r="25" spans="1:3" x14ac:dyDescent="0.25">
      <c r="A25" s="4" t="s">
        <v>889</v>
      </c>
      <c r="B25" s="4"/>
      <c r="C25" s="5" t="s">
        <v>888</v>
      </c>
    </row>
    <row r="27" spans="1:3" x14ac:dyDescent="0.25">
      <c r="A27" s="3" t="s">
        <v>885</v>
      </c>
      <c r="C27" s="3"/>
    </row>
    <row r="28" spans="1:3" x14ac:dyDescent="0.25">
      <c r="A28" t="s">
        <v>19</v>
      </c>
      <c r="B28" t="s">
        <v>19</v>
      </c>
      <c r="C28" s="3" t="s">
        <v>10</v>
      </c>
    </row>
    <row r="29" spans="1:3" x14ac:dyDescent="0.25">
      <c r="A29" t="s">
        <v>20</v>
      </c>
      <c r="B29" t="s">
        <v>20</v>
      </c>
      <c r="C29" s="3" t="s">
        <v>11</v>
      </c>
    </row>
    <row r="33" spans="1:3" x14ac:dyDescent="0.25">
      <c r="A33" s="7" t="s">
        <v>1156</v>
      </c>
      <c r="C33" s="3"/>
    </row>
    <row r="34" spans="1:3" x14ac:dyDescent="0.25">
      <c r="A34" s="6" t="s">
        <v>64</v>
      </c>
      <c r="C34" s="3" t="s">
        <v>63</v>
      </c>
    </row>
    <row r="35" spans="1:3" x14ac:dyDescent="0.25">
      <c r="C35" s="3"/>
    </row>
    <row r="36" spans="1:3" x14ac:dyDescent="0.25">
      <c r="A36" s="4" t="s">
        <v>1157</v>
      </c>
      <c r="B36" s="4"/>
      <c r="C36" s="5" t="s">
        <v>887</v>
      </c>
    </row>
    <row r="37" spans="1:3" x14ac:dyDescent="0.25">
      <c r="C37" s="3"/>
    </row>
    <row r="38" spans="1:3" x14ac:dyDescent="0.25">
      <c r="A38" s="3" t="s">
        <v>26</v>
      </c>
      <c r="C38" s="3"/>
    </row>
    <row r="39" spans="1:3" x14ac:dyDescent="0.25">
      <c r="A39" t="s">
        <v>24</v>
      </c>
      <c r="B39" t="s">
        <v>7</v>
      </c>
      <c r="C39" s="3" t="s">
        <v>8</v>
      </c>
    </row>
    <row r="40" spans="1:3" x14ac:dyDescent="0.25">
      <c r="A40" t="s">
        <v>23</v>
      </c>
      <c r="B40" t="s">
        <v>18</v>
      </c>
      <c r="C40" s="3" t="s">
        <v>9</v>
      </c>
    </row>
    <row r="41" spans="1:3" x14ac:dyDescent="0.25">
      <c r="A41" t="s">
        <v>33</v>
      </c>
      <c r="B41" t="s">
        <v>33</v>
      </c>
      <c r="C41" s="3" t="s">
        <v>10</v>
      </c>
    </row>
    <row r="42" spans="1:3" x14ac:dyDescent="0.25">
      <c r="A42" t="s">
        <v>34</v>
      </c>
      <c r="B42" t="s">
        <v>34</v>
      </c>
      <c r="C42" s="3" t="s">
        <v>11</v>
      </c>
    </row>
    <row r="43" spans="1:3" x14ac:dyDescent="0.25">
      <c r="A43" s="6" t="s">
        <v>37</v>
      </c>
      <c r="B43" s="6" t="s">
        <v>22</v>
      </c>
      <c r="C43" s="3" t="s">
        <v>13</v>
      </c>
    </row>
    <row r="44" spans="1:3" x14ac:dyDescent="0.25">
      <c r="A44" s="6" t="s">
        <v>37</v>
      </c>
      <c r="B44" s="6" t="s">
        <v>22</v>
      </c>
      <c r="C44" s="3" t="s">
        <v>14</v>
      </c>
    </row>
    <row r="45" spans="1:3" x14ac:dyDescent="0.25">
      <c r="A45" s="6" t="s">
        <v>37</v>
      </c>
      <c r="B45" s="6" t="s">
        <v>22</v>
      </c>
      <c r="C45" s="3" t="s">
        <v>15</v>
      </c>
    </row>
    <row r="46" spans="1:3" x14ac:dyDescent="0.25">
      <c r="A46" s="6" t="s">
        <v>37</v>
      </c>
      <c r="B46" s="6" t="s">
        <v>22</v>
      </c>
      <c r="C46" s="3" t="s">
        <v>16</v>
      </c>
    </row>
    <row r="47" spans="1:3" x14ac:dyDescent="0.25">
      <c r="A47" s="6" t="s">
        <v>37</v>
      </c>
      <c r="B47" s="6" t="s">
        <v>22</v>
      </c>
      <c r="C47" s="3" t="s">
        <v>17</v>
      </c>
    </row>
    <row r="48" spans="1:3" x14ac:dyDescent="0.25">
      <c r="C48" s="3" t="s">
        <v>12</v>
      </c>
    </row>
    <row r="49" spans="1:3" x14ac:dyDescent="0.25">
      <c r="C49" s="3"/>
    </row>
    <row r="50" spans="1:3" x14ac:dyDescent="0.25">
      <c r="A50" s="3" t="s">
        <v>27</v>
      </c>
      <c r="C50" s="3"/>
    </row>
    <row r="51" spans="1:3" x14ac:dyDescent="0.25">
      <c r="A51" s="6" t="s">
        <v>837</v>
      </c>
      <c r="B51" s="6" t="s">
        <v>838</v>
      </c>
      <c r="C51" s="3" t="s">
        <v>91</v>
      </c>
    </row>
    <row r="52" spans="1:3" x14ac:dyDescent="0.25">
      <c r="A52" s="6" t="s">
        <v>837</v>
      </c>
      <c r="B52" s="6" t="s">
        <v>838</v>
      </c>
      <c r="C52" s="3" t="s">
        <v>91</v>
      </c>
    </row>
    <row r="55" spans="1:3" x14ac:dyDescent="0.25">
      <c r="A55" s="4" t="s">
        <v>1158</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row r="63" spans="1:3" x14ac:dyDescent="0.25">
      <c r="A63" s="7" t="s">
        <v>1159</v>
      </c>
      <c r="C63" s="3"/>
    </row>
    <row r="64" spans="1:3" x14ac:dyDescent="0.25">
      <c r="A64" s="6" t="s">
        <v>1160</v>
      </c>
      <c r="C64" s="3" t="s">
        <v>1111</v>
      </c>
    </row>
    <row r="65" spans="1:3" x14ac:dyDescent="0.25">
      <c r="C65" s="3"/>
    </row>
    <row r="66" spans="1:3" x14ac:dyDescent="0.25">
      <c r="A66" s="4" t="s">
        <v>1161</v>
      </c>
      <c r="B66" s="4"/>
      <c r="C66" s="5" t="s">
        <v>887</v>
      </c>
    </row>
    <row r="67" spans="1:3" x14ac:dyDescent="0.25">
      <c r="C67" s="3"/>
    </row>
    <row r="68" spans="1:3" x14ac:dyDescent="0.25">
      <c r="A68" s="3" t="s">
        <v>26</v>
      </c>
      <c r="C68" s="3"/>
    </row>
    <row r="69" spans="1:3" x14ac:dyDescent="0.25">
      <c r="A69" t="s">
        <v>24</v>
      </c>
      <c r="B69" t="s">
        <v>7</v>
      </c>
      <c r="C69" s="3" t="s">
        <v>8</v>
      </c>
    </row>
    <row r="70" spans="1:3" x14ac:dyDescent="0.25">
      <c r="A70" t="s">
        <v>23</v>
      </c>
      <c r="B70" t="s">
        <v>18</v>
      </c>
      <c r="C70" s="3" t="s">
        <v>9</v>
      </c>
    </row>
    <row r="71" spans="1:3" x14ac:dyDescent="0.25">
      <c r="A71" t="s">
        <v>33</v>
      </c>
      <c r="B71" t="s">
        <v>33</v>
      </c>
      <c r="C71" s="3" t="s">
        <v>10</v>
      </c>
    </row>
    <row r="72" spans="1:3" x14ac:dyDescent="0.25">
      <c r="A72" t="s">
        <v>34</v>
      </c>
      <c r="B72" t="s">
        <v>34</v>
      </c>
      <c r="C72" s="3" t="s">
        <v>11</v>
      </c>
    </row>
    <row r="73" spans="1:3" x14ac:dyDescent="0.25">
      <c r="A73" s="6" t="s">
        <v>37</v>
      </c>
      <c r="B73" s="6" t="s">
        <v>22</v>
      </c>
      <c r="C73" s="3" t="s">
        <v>13</v>
      </c>
    </row>
    <row r="74" spans="1:3" x14ac:dyDescent="0.25">
      <c r="A74" s="6" t="s">
        <v>37</v>
      </c>
      <c r="B74" s="6" t="s">
        <v>22</v>
      </c>
      <c r="C74" s="3" t="s">
        <v>14</v>
      </c>
    </row>
    <row r="75" spans="1:3" x14ac:dyDescent="0.25">
      <c r="A75" s="6" t="s">
        <v>37</v>
      </c>
      <c r="B75" s="6" t="s">
        <v>22</v>
      </c>
      <c r="C75" s="3" t="s">
        <v>15</v>
      </c>
    </row>
    <row r="76" spans="1:3" x14ac:dyDescent="0.25">
      <c r="A76" s="6" t="s">
        <v>37</v>
      </c>
      <c r="B76" s="6" t="s">
        <v>22</v>
      </c>
      <c r="C76" s="3" t="s">
        <v>16</v>
      </c>
    </row>
    <row r="77" spans="1:3" x14ac:dyDescent="0.25">
      <c r="A77" s="6" t="s">
        <v>37</v>
      </c>
      <c r="B77" s="6" t="s">
        <v>22</v>
      </c>
      <c r="C77" s="3" t="s">
        <v>17</v>
      </c>
    </row>
    <row r="78" spans="1:3" x14ac:dyDescent="0.25">
      <c r="C78" s="3" t="s">
        <v>12</v>
      </c>
    </row>
    <row r="79" spans="1:3" x14ac:dyDescent="0.25">
      <c r="C79" s="3"/>
    </row>
    <row r="80" spans="1:3" x14ac:dyDescent="0.25">
      <c r="A80" s="3" t="s">
        <v>27</v>
      </c>
      <c r="C80" s="3"/>
    </row>
    <row r="81" spans="1:3" x14ac:dyDescent="0.25">
      <c r="A81" s="6" t="s">
        <v>837</v>
      </c>
      <c r="B81" s="6" t="s">
        <v>838</v>
      </c>
      <c r="C81" s="3" t="s">
        <v>91</v>
      </c>
    </row>
    <row r="82" spans="1:3" x14ac:dyDescent="0.25">
      <c r="A82" s="6" t="s">
        <v>837</v>
      </c>
      <c r="B82" s="6" t="s">
        <v>838</v>
      </c>
      <c r="C82" s="3" t="s">
        <v>91</v>
      </c>
    </row>
    <row r="85" spans="1:3" x14ac:dyDescent="0.25">
      <c r="A85" s="4" t="s">
        <v>1162</v>
      </c>
      <c r="B85" s="4"/>
      <c r="C85" s="5" t="s">
        <v>888</v>
      </c>
    </row>
    <row r="87" spans="1:3" x14ac:dyDescent="0.25">
      <c r="A87" s="3" t="s">
        <v>885</v>
      </c>
      <c r="C87" s="3"/>
    </row>
    <row r="88" spans="1:3" x14ac:dyDescent="0.25">
      <c r="A88" t="s">
        <v>19</v>
      </c>
      <c r="B88" t="s">
        <v>19</v>
      </c>
      <c r="C88" s="3" t="s">
        <v>10</v>
      </c>
    </row>
    <row r="89" spans="1:3" x14ac:dyDescent="0.25">
      <c r="A89" t="s">
        <v>20</v>
      </c>
      <c r="B89" t="s">
        <v>20</v>
      </c>
      <c r="C89" s="3" t="s">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3"/>
  <dimension ref="A1:C127"/>
  <sheetViews>
    <sheetView topLeftCell="A103" workbookViewId="0">
      <selection activeCell="A120" sqref="A120"/>
    </sheetView>
  </sheetViews>
  <sheetFormatPr baseColWidth="10" defaultRowHeight="15" x14ac:dyDescent="0.25"/>
  <cols>
    <col min="1" max="1" width="58.140625" bestFit="1" customWidth="1"/>
    <col min="2" max="2" width="25.42578125" bestFit="1" customWidth="1"/>
    <col min="3" max="3" width="73.28515625" bestFit="1" customWidth="1"/>
  </cols>
  <sheetData>
    <row r="1" spans="1:3" ht="14.45" x14ac:dyDescent="0.3">
      <c r="C1" s="3"/>
    </row>
    <row r="2" spans="1:3" x14ac:dyDescent="0.25">
      <c r="A2" t="s">
        <v>1183</v>
      </c>
      <c r="B2" t="s">
        <v>1900</v>
      </c>
      <c r="C2" s="3" t="s">
        <v>135</v>
      </c>
    </row>
    <row r="3" spans="1:3" ht="14.45" x14ac:dyDescent="0.3">
      <c r="A3" s="7" t="s">
        <v>133</v>
      </c>
      <c r="C3" s="3"/>
    </row>
    <row r="4" spans="1:3" ht="14.45" x14ac:dyDescent="0.3">
      <c r="A4" s="6" t="s">
        <v>1</v>
      </c>
      <c r="C4" s="3" t="s">
        <v>60</v>
      </c>
    </row>
    <row r="5" spans="1:3" ht="14.45" x14ac:dyDescent="0.3">
      <c r="C5" s="3"/>
    </row>
    <row r="6" spans="1:3" x14ac:dyDescent="0.25">
      <c r="A6" s="4" t="s">
        <v>156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132</v>
      </c>
    </row>
    <row r="22" spans="1:3" ht="14.45" x14ac:dyDescent="0.3">
      <c r="A22" t="s">
        <v>32</v>
      </c>
      <c r="B22" t="s">
        <v>32</v>
      </c>
      <c r="C22" s="3" t="s">
        <v>31</v>
      </c>
    </row>
    <row r="25" spans="1:3" x14ac:dyDescent="0.25">
      <c r="A25" s="4" t="s">
        <v>890</v>
      </c>
      <c r="B25" s="4"/>
      <c r="C25" s="5" t="s">
        <v>888</v>
      </c>
    </row>
    <row r="27" spans="1:3" x14ac:dyDescent="0.25">
      <c r="A27" s="3" t="s">
        <v>885</v>
      </c>
      <c r="C27" s="3"/>
    </row>
    <row r="28" spans="1:3" ht="14.45" x14ac:dyDescent="0.3">
      <c r="A28" t="s">
        <v>19</v>
      </c>
      <c r="B28" t="s">
        <v>19</v>
      </c>
      <c r="C28" s="3" t="s">
        <v>10</v>
      </c>
    </row>
    <row r="29" spans="1:3" x14ac:dyDescent="0.25">
      <c r="A29" t="s">
        <v>20</v>
      </c>
      <c r="B29" t="s">
        <v>20</v>
      </c>
      <c r="C29" s="3" t="s">
        <v>11</v>
      </c>
    </row>
    <row r="33" spans="1:3" ht="14.45" x14ac:dyDescent="0.3">
      <c r="A33" s="7" t="s">
        <v>1163</v>
      </c>
      <c r="C33" s="3"/>
    </row>
    <row r="34" spans="1:3" x14ac:dyDescent="0.25">
      <c r="A34" s="6" t="s">
        <v>35</v>
      </c>
      <c r="C34" s="3" t="s">
        <v>63</v>
      </c>
    </row>
    <row r="35" spans="1:3" ht="14.45" x14ac:dyDescent="0.3">
      <c r="C35" s="3"/>
    </row>
    <row r="36" spans="1:3" x14ac:dyDescent="0.25">
      <c r="A36" s="4" t="s">
        <v>1164</v>
      </c>
      <c r="B36" s="4"/>
      <c r="C36" s="5" t="s">
        <v>887</v>
      </c>
    </row>
    <row r="37" spans="1:3" ht="14.45" x14ac:dyDescent="0.3">
      <c r="C37" s="3"/>
    </row>
    <row r="38" spans="1:3" ht="14.45" x14ac:dyDescent="0.3">
      <c r="A38" s="3" t="s">
        <v>26</v>
      </c>
      <c r="C38" s="3"/>
    </row>
    <row r="39" spans="1:3" x14ac:dyDescent="0.25">
      <c r="A39" t="s">
        <v>24</v>
      </c>
      <c r="B39" t="s">
        <v>7</v>
      </c>
      <c r="C39" s="3" t="s">
        <v>8</v>
      </c>
    </row>
    <row r="40" spans="1:3" ht="14.45" x14ac:dyDescent="0.3">
      <c r="A40" t="s">
        <v>23</v>
      </c>
      <c r="B40" t="s">
        <v>18</v>
      </c>
      <c r="C40" s="3" t="s">
        <v>9</v>
      </c>
    </row>
    <row r="41" spans="1:3" ht="14.45" x14ac:dyDescent="0.3">
      <c r="A41" t="s">
        <v>33</v>
      </c>
      <c r="B41" t="s">
        <v>33</v>
      </c>
      <c r="C41" s="3" t="s">
        <v>10</v>
      </c>
    </row>
    <row r="42" spans="1:3" ht="14.45" x14ac:dyDescent="0.3">
      <c r="A42" t="s">
        <v>34</v>
      </c>
      <c r="B42" t="s">
        <v>34</v>
      </c>
      <c r="C42" s="3" t="s">
        <v>11</v>
      </c>
    </row>
    <row r="43" spans="1:3" ht="14.45" x14ac:dyDescent="0.3">
      <c r="A43" s="6" t="s">
        <v>37</v>
      </c>
      <c r="B43" s="6" t="s">
        <v>22</v>
      </c>
      <c r="C43" s="3" t="s">
        <v>13</v>
      </c>
    </row>
    <row r="44" spans="1:3" x14ac:dyDescent="0.25">
      <c r="A44" s="6" t="s">
        <v>37</v>
      </c>
      <c r="B44" s="6" t="s">
        <v>22</v>
      </c>
      <c r="C44" s="3" t="s">
        <v>14</v>
      </c>
    </row>
    <row r="45" spans="1:3" ht="14.45" x14ac:dyDescent="0.3">
      <c r="A45" s="6" t="s">
        <v>37</v>
      </c>
      <c r="B45" s="6" t="s">
        <v>22</v>
      </c>
      <c r="C45" s="3" t="s">
        <v>15</v>
      </c>
    </row>
    <row r="46" spans="1:3" ht="14.45" x14ac:dyDescent="0.3">
      <c r="A46" s="6" t="s">
        <v>37</v>
      </c>
      <c r="B46" s="6" t="s">
        <v>22</v>
      </c>
      <c r="C46" s="3" t="s">
        <v>16</v>
      </c>
    </row>
    <row r="47" spans="1:3" ht="14.45" x14ac:dyDescent="0.3">
      <c r="A47" s="6" t="s">
        <v>37</v>
      </c>
      <c r="B47" s="6" t="s">
        <v>22</v>
      </c>
      <c r="C47" s="3" t="s">
        <v>17</v>
      </c>
    </row>
    <row r="48" spans="1:3" ht="14.45" x14ac:dyDescent="0.3">
      <c r="C48" s="3" t="s">
        <v>12</v>
      </c>
    </row>
    <row r="49" spans="1:3" ht="14.45" x14ac:dyDescent="0.3">
      <c r="C49" s="3"/>
    </row>
    <row r="50" spans="1:3" x14ac:dyDescent="0.25">
      <c r="A50" s="3" t="s">
        <v>27</v>
      </c>
      <c r="C50" s="3"/>
    </row>
    <row r="51" spans="1:3" ht="14.45" x14ac:dyDescent="0.3">
      <c r="A51" s="6" t="s">
        <v>1001</v>
      </c>
      <c r="B51" s="6" t="s">
        <v>1002</v>
      </c>
      <c r="C51" s="3" t="s">
        <v>132</v>
      </c>
    </row>
    <row r="52" spans="1:3" x14ac:dyDescent="0.25">
      <c r="A52" t="s">
        <v>241</v>
      </c>
      <c r="B52" t="s">
        <v>240</v>
      </c>
      <c r="C52" s="3" t="s">
        <v>31</v>
      </c>
    </row>
    <row r="55" spans="1:3" x14ac:dyDescent="0.25">
      <c r="A55" s="4" t="s">
        <v>1165</v>
      </c>
      <c r="B55" s="4"/>
      <c r="C55" s="5" t="s">
        <v>888</v>
      </c>
    </row>
    <row r="57" spans="1:3" x14ac:dyDescent="0.25">
      <c r="A57" s="3" t="s">
        <v>885</v>
      </c>
      <c r="C57" s="3"/>
    </row>
    <row r="58" spans="1:3" ht="14.45" x14ac:dyDescent="0.3">
      <c r="A58" t="s">
        <v>19</v>
      </c>
      <c r="B58" t="s">
        <v>19</v>
      </c>
      <c r="C58" s="3" t="s">
        <v>10</v>
      </c>
    </row>
    <row r="59" spans="1:3" x14ac:dyDescent="0.25">
      <c r="A59" t="s">
        <v>20</v>
      </c>
      <c r="B59" t="s">
        <v>20</v>
      </c>
      <c r="C59" s="3" t="s">
        <v>11</v>
      </c>
    </row>
    <row r="63" spans="1:3" ht="14.45" x14ac:dyDescent="0.3">
      <c r="A63" s="7" t="s">
        <v>1166</v>
      </c>
      <c r="C63" s="3"/>
    </row>
    <row r="64" spans="1:3" x14ac:dyDescent="0.25">
      <c r="A64" s="6" t="s">
        <v>1130</v>
      </c>
      <c r="C64" s="3" t="s">
        <v>1111</v>
      </c>
    </row>
    <row r="65" spans="1:3" ht="14.45" x14ac:dyDescent="0.3">
      <c r="C65" s="3"/>
    </row>
    <row r="66" spans="1:3" x14ac:dyDescent="0.25">
      <c r="A66" s="4" t="s">
        <v>1167</v>
      </c>
      <c r="B66" s="4"/>
      <c r="C66" s="5" t="s">
        <v>887</v>
      </c>
    </row>
    <row r="67" spans="1:3" ht="14.45" x14ac:dyDescent="0.3">
      <c r="C67" s="3"/>
    </row>
    <row r="68" spans="1:3" ht="14.45" x14ac:dyDescent="0.3">
      <c r="A68" s="3" t="s">
        <v>26</v>
      </c>
      <c r="C68" s="3"/>
    </row>
    <row r="69" spans="1:3" x14ac:dyDescent="0.25">
      <c r="A69" t="s">
        <v>24</v>
      </c>
      <c r="B69" t="s">
        <v>7</v>
      </c>
      <c r="C69" s="3" t="s">
        <v>8</v>
      </c>
    </row>
    <row r="70" spans="1:3" ht="14.45" x14ac:dyDescent="0.3">
      <c r="A70" t="s">
        <v>23</v>
      </c>
      <c r="B70" t="s">
        <v>18</v>
      </c>
      <c r="C70" s="3" t="s">
        <v>9</v>
      </c>
    </row>
    <row r="71" spans="1:3" ht="14.45" x14ac:dyDescent="0.3">
      <c r="A71" t="s">
        <v>33</v>
      </c>
      <c r="B71" t="s">
        <v>33</v>
      </c>
      <c r="C71" s="3" t="s">
        <v>10</v>
      </c>
    </row>
    <row r="72" spans="1:3" ht="14.45" x14ac:dyDescent="0.3">
      <c r="A72" t="s">
        <v>34</v>
      </c>
      <c r="B72" t="s">
        <v>34</v>
      </c>
      <c r="C72" s="3" t="s">
        <v>11</v>
      </c>
    </row>
    <row r="73" spans="1:3" ht="14.45" x14ac:dyDescent="0.3">
      <c r="A73" s="6" t="s">
        <v>36</v>
      </c>
      <c r="B73" s="6" t="s">
        <v>21</v>
      </c>
      <c r="C73" s="3" t="s">
        <v>13</v>
      </c>
    </row>
    <row r="74" spans="1:3" x14ac:dyDescent="0.25">
      <c r="A74" s="6" t="s">
        <v>37</v>
      </c>
      <c r="B74" s="6" t="s">
        <v>22</v>
      </c>
      <c r="C74" s="3" t="s">
        <v>14</v>
      </c>
    </row>
    <row r="75" spans="1:3" ht="14.45" x14ac:dyDescent="0.3">
      <c r="A75" s="6" t="s">
        <v>37</v>
      </c>
      <c r="B75" s="6" t="s">
        <v>22</v>
      </c>
      <c r="C75" s="3" t="s">
        <v>15</v>
      </c>
    </row>
    <row r="76" spans="1:3" ht="14.45" x14ac:dyDescent="0.3">
      <c r="A76" s="6" t="s">
        <v>37</v>
      </c>
      <c r="B76" s="6" t="s">
        <v>22</v>
      </c>
      <c r="C76" s="3" t="s">
        <v>16</v>
      </c>
    </row>
    <row r="77" spans="1:3" ht="14.45" x14ac:dyDescent="0.3">
      <c r="A77" s="6" t="s">
        <v>37</v>
      </c>
      <c r="B77" s="6" t="s">
        <v>22</v>
      </c>
      <c r="C77" s="3" t="s">
        <v>17</v>
      </c>
    </row>
    <row r="78" spans="1:3" ht="14.45" x14ac:dyDescent="0.3">
      <c r="C78" s="3" t="s">
        <v>12</v>
      </c>
    </row>
    <row r="79" spans="1:3" ht="14.45" x14ac:dyDescent="0.3">
      <c r="C79" s="3"/>
    </row>
    <row r="80" spans="1:3" x14ac:dyDescent="0.25">
      <c r="A80" s="3" t="s">
        <v>27</v>
      </c>
      <c r="C80" s="3"/>
    </row>
    <row r="81" spans="1:3" ht="14.45" x14ac:dyDescent="0.3">
      <c r="A81" s="6" t="s">
        <v>825</v>
      </c>
      <c r="B81" s="6" t="s">
        <v>826</v>
      </c>
      <c r="C81" s="3" t="s">
        <v>132</v>
      </c>
    </row>
    <row r="82" spans="1:3" ht="14.45" x14ac:dyDescent="0.3">
      <c r="A82" t="s">
        <v>32</v>
      </c>
      <c r="B82" t="s">
        <v>32</v>
      </c>
      <c r="C82" s="3" t="s">
        <v>31</v>
      </c>
    </row>
    <row r="85" spans="1:3" x14ac:dyDescent="0.25">
      <c r="A85" s="4" t="s">
        <v>1168</v>
      </c>
      <c r="B85" s="4"/>
      <c r="C85" s="5" t="s">
        <v>888</v>
      </c>
    </row>
    <row r="87" spans="1:3" x14ac:dyDescent="0.25">
      <c r="A87" s="3" t="s">
        <v>885</v>
      </c>
      <c r="C87" s="3"/>
    </row>
    <row r="88" spans="1:3" ht="14.45" x14ac:dyDescent="0.3">
      <c r="A88" t="s">
        <v>19</v>
      </c>
      <c r="B88" t="s">
        <v>19</v>
      </c>
      <c r="C88" s="3" t="s">
        <v>10</v>
      </c>
    </row>
    <row r="89" spans="1:3" x14ac:dyDescent="0.25">
      <c r="A89" t="s">
        <v>20</v>
      </c>
      <c r="B89" t="s">
        <v>20</v>
      </c>
      <c r="C89" s="3" t="s">
        <v>11</v>
      </c>
    </row>
    <row r="92" spans="1:3" s="32" customFormat="1" ht="14.45" x14ac:dyDescent="0.3">
      <c r="A92" s="7" t="s">
        <v>3090</v>
      </c>
      <c r="B92" s="7"/>
      <c r="C92" s="7"/>
    </row>
    <row r="93" spans="1:3" s="32" customFormat="1" ht="14.45" x14ac:dyDescent="0.3"/>
    <row r="94" spans="1:3" ht="14.45" x14ac:dyDescent="0.3">
      <c r="A94" s="32" t="s">
        <v>3093</v>
      </c>
      <c r="B94" s="32" t="s">
        <v>3094</v>
      </c>
      <c r="C94" t="s">
        <v>135</v>
      </c>
    </row>
    <row r="95" spans="1:3" x14ac:dyDescent="0.25">
      <c r="A95" s="33" t="s">
        <v>3089</v>
      </c>
      <c r="B95" s="32"/>
      <c r="C95" s="3" t="s">
        <v>1111</v>
      </c>
    </row>
    <row r="96" spans="1:3" ht="14.45" x14ac:dyDescent="0.3">
      <c r="A96" s="32"/>
      <c r="B96" s="32"/>
      <c r="C96" s="3"/>
    </row>
    <row r="97" spans="1:3" x14ac:dyDescent="0.25">
      <c r="A97" s="62" t="s">
        <v>3581</v>
      </c>
      <c r="B97" s="4"/>
      <c r="C97" s="5" t="s">
        <v>887</v>
      </c>
    </row>
    <row r="98" spans="1:3" ht="14.45" x14ac:dyDescent="0.3">
      <c r="A98" s="32"/>
      <c r="B98" s="32"/>
      <c r="C98" s="3"/>
    </row>
    <row r="99" spans="1:3" ht="14.45" x14ac:dyDescent="0.3">
      <c r="A99" s="3" t="s">
        <v>26</v>
      </c>
      <c r="B99" s="32"/>
      <c r="C99" s="3"/>
    </row>
    <row r="100" spans="1:3" ht="14.45" x14ac:dyDescent="0.3">
      <c r="A100" s="32" t="s">
        <v>3079</v>
      </c>
      <c r="B100" s="32" t="s">
        <v>3084</v>
      </c>
      <c r="C100" s="3" t="s">
        <v>8</v>
      </c>
    </row>
    <row r="101" spans="1:3" ht="14.45" x14ac:dyDescent="0.3">
      <c r="A101" s="33" t="s">
        <v>37</v>
      </c>
      <c r="B101" s="33" t="s">
        <v>22</v>
      </c>
      <c r="C101" s="3" t="s">
        <v>3082</v>
      </c>
    </row>
    <row r="102" spans="1:3" ht="14.45" x14ac:dyDescent="0.3">
      <c r="A102" s="33" t="s">
        <v>37</v>
      </c>
      <c r="B102" s="33" t="s">
        <v>22</v>
      </c>
      <c r="C102" s="3" t="s">
        <v>3085</v>
      </c>
    </row>
    <row r="103" spans="1:3" ht="14.45" x14ac:dyDescent="0.3">
      <c r="A103" s="32" t="s">
        <v>23</v>
      </c>
      <c r="B103" s="32" t="s">
        <v>18</v>
      </c>
      <c r="C103" s="3" t="s">
        <v>9</v>
      </c>
    </row>
    <row r="104" spans="1:3" ht="14.45" x14ac:dyDescent="0.3">
      <c r="A104" s="32" t="s">
        <v>33</v>
      </c>
      <c r="B104" s="32" t="s">
        <v>33</v>
      </c>
      <c r="C104" s="3" t="s">
        <v>10</v>
      </c>
    </row>
    <row r="105" spans="1:3" ht="14.45" x14ac:dyDescent="0.3">
      <c r="A105" s="32" t="s">
        <v>34</v>
      </c>
      <c r="B105" s="32" t="s">
        <v>34</v>
      </c>
      <c r="C105" s="3" t="s">
        <v>11</v>
      </c>
    </row>
    <row r="106" spans="1:3" x14ac:dyDescent="0.25">
      <c r="A106" s="32" t="s">
        <v>3081</v>
      </c>
      <c r="B106" s="32" t="s">
        <v>3088</v>
      </c>
      <c r="C106" s="3" t="s">
        <v>3080</v>
      </c>
    </row>
    <row r="107" spans="1:3" x14ac:dyDescent="0.25">
      <c r="A107" s="33"/>
      <c r="B107" s="33"/>
      <c r="C107" s="3" t="s">
        <v>3083</v>
      </c>
    </row>
    <row r="108" spans="1:3" ht="14.45" x14ac:dyDescent="0.3">
      <c r="A108" s="33" t="s">
        <v>37</v>
      </c>
      <c r="B108" s="33" t="s">
        <v>22</v>
      </c>
      <c r="C108" s="3" t="s">
        <v>3086</v>
      </c>
    </row>
    <row r="109" spans="1:3" ht="14.45" x14ac:dyDescent="0.3">
      <c r="A109" s="33"/>
      <c r="B109" s="33"/>
      <c r="C109" s="3" t="s">
        <v>2123</v>
      </c>
    </row>
    <row r="110" spans="1:3" s="32" customFormat="1" x14ac:dyDescent="0.25">
      <c r="A110" s="33" t="s">
        <v>37</v>
      </c>
      <c r="B110" s="33" t="s">
        <v>22</v>
      </c>
      <c r="C110" s="3" t="s">
        <v>13</v>
      </c>
    </row>
    <row r="111" spans="1:3" x14ac:dyDescent="0.25">
      <c r="A111" s="33" t="s">
        <v>37</v>
      </c>
      <c r="B111" s="33" t="s">
        <v>22</v>
      </c>
      <c r="C111" s="3" t="s">
        <v>14</v>
      </c>
    </row>
    <row r="112" spans="1:3" x14ac:dyDescent="0.25">
      <c r="A112" s="33" t="s">
        <v>37</v>
      </c>
      <c r="B112" s="33" t="s">
        <v>22</v>
      </c>
      <c r="C112" s="3" t="s">
        <v>15</v>
      </c>
    </row>
    <row r="113" spans="1:3" x14ac:dyDescent="0.25">
      <c r="A113" s="33" t="s">
        <v>37</v>
      </c>
      <c r="B113" s="33" t="s">
        <v>22</v>
      </c>
      <c r="C113" s="3" t="s">
        <v>16</v>
      </c>
    </row>
    <row r="114" spans="1:3" x14ac:dyDescent="0.25">
      <c r="A114" s="33" t="s">
        <v>36</v>
      </c>
      <c r="B114" s="33" t="s">
        <v>21</v>
      </c>
      <c r="C114" s="3" t="s">
        <v>3087</v>
      </c>
    </row>
    <row r="115" spans="1:3" x14ac:dyDescent="0.25">
      <c r="A115" s="33" t="s">
        <v>37</v>
      </c>
      <c r="B115" s="33" t="s">
        <v>22</v>
      </c>
      <c r="C115" s="3" t="s">
        <v>17</v>
      </c>
    </row>
    <row r="116" spans="1:3" x14ac:dyDescent="0.25">
      <c r="A116" s="32"/>
      <c r="B116" s="32"/>
      <c r="C116" s="3" t="s">
        <v>12</v>
      </c>
    </row>
    <row r="117" spans="1:3" x14ac:dyDescent="0.25">
      <c r="A117" s="32"/>
      <c r="B117" s="32"/>
      <c r="C117" s="3"/>
    </row>
    <row r="118" spans="1:3" x14ac:dyDescent="0.25">
      <c r="A118" s="3" t="s">
        <v>27</v>
      </c>
      <c r="B118" s="32"/>
      <c r="C118" s="3"/>
    </row>
    <row r="119" spans="1:3" x14ac:dyDescent="0.25">
      <c r="A119" s="33" t="s">
        <v>3091</v>
      </c>
      <c r="B119" s="33" t="s">
        <v>3092</v>
      </c>
      <c r="C119" s="3" t="s">
        <v>132</v>
      </c>
    </row>
    <row r="120" spans="1:3" x14ac:dyDescent="0.25">
      <c r="A120" s="32" t="s">
        <v>32</v>
      </c>
      <c r="B120" s="32" t="s">
        <v>32</v>
      </c>
      <c r="C120" s="3" t="s">
        <v>31</v>
      </c>
    </row>
    <row r="121" spans="1:3" x14ac:dyDescent="0.25">
      <c r="A121" s="33"/>
      <c r="B121" s="33"/>
      <c r="C121" s="3"/>
    </row>
    <row r="122" spans="1:3" x14ac:dyDescent="0.25">
      <c r="A122" s="32"/>
      <c r="B122" s="32"/>
      <c r="C122" s="3"/>
    </row>
    <row r="123" spans="1:3" x14ac:dyDescent="0.25">
      <c r="A123" s="62" t="s">
        <v>3582</v>
      </c>
      <c r="B123" s="4"/>
      <c r="C123" s="5" t="s">
        <v>888</v>
      </c>
    </row>
    <row r="124" spans="1:3" x14ac:dyDescent="0.25">
      <c r="A124" s="32"/>
      <c r="B124" s="32"/>
      <c r="C124" s="32"/>
    </row>
    <row r="125" spans="1:3" x14ac:dyDescent="0.25">
      <c r="A125" s="3" t="s">
        <v>885</v>
      </c>
      <c r="B125" s="32"/>
      <c r="C125" s="3"/>
    </row>
    <row r="126" spans="1:3" x14ac:dyDescent="0.25">
      <c r="A126" s="32" t="s">
        <v>19</v>
      </c>
      <c r="B126" s="32" t="s">
        <v>19</v>
      </c>
      <c r="C126" s="3" t="s">
        <v>10</v>
      </c>
    </row>
    <row r="127" spans="1:3" x14ac:dyDescent="0.25">
      <c r="A127" s="32" t="s">
        <v>20</v>
      </c>
      <c r="B127" s="32" t="s">
        <v>20</v>
      </c>
      <c r="C127" s="3" t="s">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4"/>
  <dimension ref="A1:C127"/>
  <sheetViews>
    <sheetView tabSelected="1" workbookViewId="0">
      <selection activeCell="B8" sqref="B8"/>
    </sheetView>
  </sheetViews>
  <sheetFormatPr baseColWidth="10" defaultRowHeight="15" x14ac:dyDescent="0.25"/>
  <cols>
    <col min="1" max="1" width="58.140625" bestFit="1" customWidth="1"/>
    <col min="2" max="2" width="33.85546875" customWidth="1"/>
    <col min="3" max="3" width="73.28515625" bestFit="1" customWidth="1"/>
  </cols>
  <sheetData>
    <row r="1" spans="1:3" x14ac:dyDescent="0.25">
      <c r="A1" t="s">
        <v>140</v>
      </c>
      <c r="B1" t="s">
        <v>141</v>
      </c>
      <c r="C1" s="3" t="s">
        <v>135</v>
      </c>
    </row>
    <row r="2" spans="1:3" x14ac:dyDescent="0.25">
      <c r="A2" s="32" t="s">
        <v>3238</v>
      </c>
      <c r="B2" s="32" t="s">
        <v>3631</v>
      </c>
      <c r="C2" s="3" t="s">
        <v>3239</v>
      </c>
    </row>
    <row r="3" spans="1:3" x14ac:dyDescent="0.25">
      <c r="A3" s="7" t="s">
        <v>142</v>
      </c>
      <c r="C3" s="3"/>
    </row>
    <row r="4" spans="1:3" ht="14.45" x14ac:dyDescent="0.3">
      <c r="A4" s="6" t="s">
        <v>1</v>
      </c>
      <c r="C4" s="3" t="s">
        <v>60</v>
      </c>
    </row>
    <row r="5" spans="1:3" ht="14.45" x14ac:dyDescent="0.3">
      <c r="C5" s="3"/>
    </row>
    <row r="6" spans="1:3" x14ac:dyDescent="0.25">
      <c r="A6" s="4" t="s">
        <v>134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837</v>
      </c>
      <c r="B21" s="6" t="s">
        <v>838</v>
      </c>
      <c r="C21" s="3" t="s">
        <v>132</v>
      </c>
    </row>
    <row r="22" spans="1:3" x14ac:dyDescent="0.25">
      <c r="A22" s="6" t="s">
        <v>138</v>
      </c>
      <c r="B22" s="6" t="s">
        <v>139</v>
      </c>
      <c r="C22" s="3" t="s">
        <v>136</v>
      </c>
    </row>
    <row r="23" spans="1:3" x14ac:dyDescent="0.25">
      <c r="A23" s="6" t="s">
        <v>66</v>
      </c>
      <c r="B23" s="6" t="s">
        <v>70</v>
      </c>
      <c r="C23" s="3" t="s">
        <v>137</v>
      </c>
    </row>
    <row r="24" spans="1:3" x14ac:dyDescent="0.25">
      <c r="A24" t="s">
        <v>32</v>
      </c>
      <c r="B24" t="s">
        <v>32</v>
      </c>
      <c r="C24" s="3" t="s">
        <v>31</v>
      </c>
    </row>
    <row r="27" spans="1:3" x14ac:dyDescent="0.25">
      <c r="A27" s="4" t="s">
        <v>891</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row r="35" spans="1:3" x14ac:dyDescent="0.25">
      <c r="A35" s="7" t="s">
        <v>1169</v>
      </c>
      <c r="C35" s="3"/>
    </row>
    <row r="36" spans="1:3" x14ac:dyDescent="0.25">
      <c r="A36" s="6" t="s">
        <v>1170</v>
      </c>
      <c r="C36" s="3" t="s">
        <v>450</v>
      </c>
    </row>
    <row r="37" spans="1:3" x14ac:dyDescent="0.25">
      <c r="C37" s="3"/>
    </row>
    <row r="38" spans="1:3" x14ac:dyDescent="0.25">
      <c r="A38" s="4" t="s">
        <v>1171</v>
      </c>
      <c r="B38" s="4"/>
      <c r="C38" s="5" t="s">
        <v>887</v>
      </c>
    </row>
    <row r="39" spans="1:3" x14ac:dyDescent="0.25">
      <c r="C39" s="3"/>
    </row>
    <row r="40" spans="1:3" x14ac:dyDescent="0.25">
      <c r="A40" s="3" t="s">
        <v>26</v>
      </c>
      <c r="C40" s="3"/>
    </row>
    <row r="41" spans="1:3" x14ac:dyDescent="0.25">
      <c r="A41" t="s">
        <v>24</v>
      </c>
      <c r="B41" t="s">
        <v>7</v>
      </c>
      <c r="C41" s="3" t="s">
        <v>8</v>
      </c>
    </row>
    <row r="42" spans="1:3" x14ac:dyDescent="0.25">
      <c r="A42" t="s">
        <v>23</v>
      </c>
      <c r="B42" t="s">
        <v>18</v>
      </c>
      <c r="C42" s="3" t="s">
        <v>9</v>
      </c>
    </row>
    <row r="43" spans="1:3" x14ac:dyDescent="0.25">
      <c r="A43" t="s">
        <v>33</v>
      </c>
      <c r="B43" t="s">
        <v>33</v>
      </c>
      <c r="C43" s="3" t="s">
        <v>10</v>
      </c>
    </row>
    <row r="44" spans="1:3" x14ac:dyDescent="0.25">
      <c r="A44" t="s">
        <v>34</v>
      </c>
      <c r="B44" t="s">
        <v>34</v>
      </c>
      <c r="C44" s="3" t="s">
        <v>11</v>
      </c>
    </row>
    <row r="45" spans="1:3" x14ac:dyDescent="0.25">
      <c r="A45" s="6" t="s">
        <v>37</v>
      </c>
      <c r="B45" s="6" t="s">
        <v>22</v>
      </c>
      <c r="C45" s="3" t="s">
        <v>13</v>
      </c>
    </row>
    <row r="46" spans="1:3" x14ac:dyDescent="0.25">
      <c r="A46" s="6" t="s">
        <v>36</v>
      </c>
      <c r="B46" s="6" t="s">
        <v>21</v>
      </c>
      <c r="C46" s="3" t="s">
        <v>14</v>
      </c>
    </row>
    <row r="47" spans="1:3" x14ac:dyDescent="0.25">
      <c r="A47" s="6" t="s">
        <v>37</v>
      </c>
      <c r="B47" s="6" t="s">
        <v>22</v>
      </c>
      <c r="C47" s="3" t="s">
        <v>15</v>
      </c>
    </row>
    <row r="48" spans="1:3" x14ac:dyDescent="0.25">
      <c r="A48" s="6" t="s">
        <v>36</v>
      </c>
      <c r="B48" s="6" t="s">
        <v>21</v>
      </c>
      <c r="C48" s="3" t="s">
        <v>16</v>
      </c>
    </row>
    <row r="49" spans="1:3" x14ac:dyDescent="0.25">
      <c r="A49" s="6" t="s">
        <v>37</v>
      </c>
      <c r="B49" s="6" t="s">
        <v>22</v>
      </c>
      <c r="C49" s="3" t="s">
        <v>17</v>
      </c>
    </row>
    <row r="50" spans="1:3" x14ac:dyDescent="0.25">
      <c r="C50" s="3" t="s">
        <v>12</v>
      </c>
    </row>
    <row r="51" spans="1:3" x14ac:dyDescent="0.25">
      <c r="C51" s="3"/>
    </row>
    <row r="52" spans="1:3" x14ac:dyDescent="0.25">
      <c r="A52" s="3" t="s">
        <v>27</v>
      </c>
      <c r="C52" s="3"/>
    </row>
    <row r="53" spans="1:3" x14ac:dyDescent="0.25">
      <c r="A53" s="6" t="s">
        <v>825</v>
      </c>
      <c r="B53" s="6" t="s">
        <v>826</v>
      </c>
      <c r="C53" s="3" t="s">
        <v>132</v>
      </c>
    </row>
    <row r="54" spans="1:3" x14ac:dyDescent="0.25">
      <c r="A54" s="6" t="s">
        <v>919</v>
      </c>
      <c r="B54" s="6" t="s">
        <v>920</v>
      </c>
      <c r="C54" s="3" t="s">
        <v>136</v>
      </c>
    </row>
    <row r="55" spans="1:3" x14ac:dyDescent="0.25">
      <c r="A55" t="s">
        <v>1173</v>
      </c>
      <c r="B55" t="s">
        <v>1174</v>
      </c>
      <c r="C55" s="3" t="s">
        <v>137</v>
      </c>
    </row>
    <row r="56" spans="1:3" x14ac:dyDescent="0.25">
      <c r="A56" t="s">
        <v>241</v>
      </c>
      <c r="B56" t="s">
        <v>240</v>
      </c>
      <c r="C56" s="3" t="s">
        <v>31</v>
      </c>
    </row>
    <row r="59" spans="1:3" x14ac:dyDescent="0.25">
      <c r="A59" s="4" t="s">
        <v>1172</v>
      </c>
      <c r="B59" s="4"/>
      <c r="C59" s="5" t="s">
        <v>888</v>
      </c>
    </row>
    <row r="61" spans="1:3" x14ac:dyDescent="0.25">
      <c r="A61" s="3" t="s">
        <v>885</v>
      </c>
      <c r="C61" s="3"/>
    </row>
    <row r="62" spans="1:3" x14ac:dyDescent="0.25">
      <c r="A62" t="s">
        <v>19</v>
      </c>
      <c r="B62" t="s">
        <v>19</v>
      </c>
      <c r="C62" s="3" t="s">
        <v>10</v>
      </c>
    </row>
    <row r="63" spans="1:3" x14ac:dyDescent="0.25">
      <c r="A63" t="s">
        <v>20</v>
      </c>
      <c r="B63" t="s">
        <v>20</v>
      </c>
      <c r="C63" s="3" t="s">
        <v>11</v>
      </c>
    </row>
    <row r="67" spans="1:3" x14ac:dyDescent="0.25">
      <c r="A67" s="7" t="s">
        <v>1175</v>
      </c>
      <c r="C67" s="3"/>
    </row>
    <row r="68" spans="1:3" x14ac:dyDescent="0.25">
      <c r="A68" s="6" t="s">
        <v>340</v>
      </c>
      <c r="C68" s="3" t="s">
        <v>1111</v>
      </c>
    </row>
    <row r="69" spans="1:3" x14ac:dyDescent="0.25">
      <c r="C69" s="3"/>
    </row>
    <row r="70" spans="1:3" x14ac:dyDescent="0.25">
      <c r="A70" s="4" t="s">
        <v>1176</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37</v>
      </c>
      <c r="B77" s="6" t="s">
        <v>22</v>
      </c>
      <c r="C77" s="3" t="s">
        <v>13</v>
      </c>
    </row>
    <row r="78" spans="1:3" x14ac:dyDescent="0.25">
      <c r="A78" s="6" t="s">
        <v>37</v>
      </c>
      <c r="B78" s="6" t="s">
        <v>22</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C83" s="3"/>
    </row>
    <row r="84" spans="1:3" x14ac:dyDescent="0.25">
      <c r="A84" s="3" t="s">
        <v>27</v>
      </c>
      <c r="C84" s="3"/>
    </row>
    <row r="85" spans="1:3" x14ac:dyDescent="0.25">
      <c r="A85" s="6" t="s">
        <v>837</v>
      </c>
      <c r="B85" s="6" t="s">
        <v>838</v>
      </c>
      <c r="C85" s="3" t="s">
        <v>132</v>
      </c>
    </row>
    <row r="86" spans="1:3" x14ac:dyDescent="0.25">
      <c r="A86" s="6" t="s">
        <v>138</v>
      </c>
      <c r="B86" s="6" t="s">
        <v>139</v>
      </c>
      <c r="C86" s="3" t="s">
        <v>136</v>
      </c>
    </row>
    <row r="87" spans="1:3" x14ac:dyDescent="0.25">
      <c r="A87" s="6" t="s">
        <v>66</v>
      </c>
      <c r="B87" s="6" t="s">
        <v>70</v>
      </c>
      <c r="C87" s="3" t="s">
        <v>137</v>
      </c>
    </row>
    <row r="88" spans="1:3" x14ac:dyDescent="0.25">
      <c r="A88" t="s">
        <v>32</v>
      </c>
      <c r="B88" t="s">
        <v>32</v>
      </c>
      <c r="C88" s="3" t="s">
        <v>31</v>
      </c>
    </row>
    <row r="91" spans="1:3" x14ac:dyDescent="0.25">
      <c r="A91" s="4" t="s">
        <v>1177</v>
      </c>
      <c r="B91" s="4"/>
      <c r="C91" s="5" t="s">
        <v>888</v>
      </c>
    </row>
    <row r="93" spans="1:3" x14ac:dyDescent="0.25">
      <c r="A93" s="3" t="s">
        <v>885</v>
      </c>
      <c r="C93" s="3"/>
    </row>
    <row r="94" spans="1:3" x14ac:dyDescent="0.25">
      <c r="A94" t="s">
        <v>19</v>
      </c>
      <c r="B94" t="s">
        <v>19</v>
      </c>
      <c r="C94" s="3" t="s">
        <v>10</v>
      </c>
    </row>
    <row r="95" spans="1:3" x14ac:dyDescent="0.25">
      <c r="A95" t="s">
        <v>20</v>
      </c>
      <c r="B95" t="s">
        <v>20</v>
      </c>
      <c r="C95" s="3" t="s">
        <v>11</v>
      </c>
    </row>
    <row r="99" spans="1:3" x14ac:dyDescent="0.25">
      <c r="A99" s="7" t="s">
        <v>1178</v>
      </c>
      <c r="C99" s="3"/>
    </row>
    <row r="100" spans="1:3" x14ac:dyDescent="0.25">
      <c r="A100" s="6" t="s">
        <v>508</v>
      </c>
      <c r="C100" s="3" t="s">
        <v>1111</v>
      </c>
    </row>
    <row r="101" spans="1:3" x14ac:dyDescent="0.25">
      <c r="C101" s="3"/>
    </row>
    <row r="102" spans="1:3" x14ac:dyDescent="0.25">
      <c r="A102" s="4" t="s">
        <v>1179</v>
      </c>
      <c r="B102" s="4"/>
      <c r="C102" s="5" t="s">
        <v>887</v>
      </c>
    </row>
    <row r="103" spans="1:3" x14ac:dyDescent="0.25">
      <c r="C103" s="3"/>
    </row>
    <row r="104" spans="1:3" x14ac:dyDescent="0.25">
      <c r="A104" s="3" t="s">
        <v>26</v>
      </c>
      <c r="C104" s="3"/>
    </row>
    <row r="105" spans="1:3" x14ac:dyDescent="0.25">
      <c r="A105" t="s">
        <v>24</v>
      </c>
      <c r="B105" t="s">
        <v>7</v>
      </c>
      <c r="C105" s="3" t="s">
        <v>8</v>
      </c>
    </row>
    <row r="106" spans="1:3" x14ac:dyDescent="0.25">
      <c r="A106" t="s">
        <v>23</v>
      </c>
      <c r="B106" t="s">
        <v>18</v>
      </c>
      <c r="C106" s="3" t="s">
        <v>9</v>
      </c>
    </row>
    <row r="107" spans="1:3" x14ac:dyDescent="0.25">
      <c r="A107" t="s">
        <v>33</v>
      </c>
      <c r="B107" t="s">
        <v>33</v>
      </c>
      <c r="C107" s="3" t="s">
        <v>10</v>
      </c>
    </row>
    <row r="108" spans="1:3" x14ac:dyDescent="0.25">
      <c r="A108" t="s">
        <v>34</v>
      </c>
      <c r="B108" t="s">
        <v>34</v>
      </c>
      <c r="C108" s="3" t="s">
        <v>11</v>
      </c>
    </row>
    <row r="109" spans="1:3" x14ac:dyDescent="0.25">
      <c r="A109" s="6" t="s">
        <v>37</v>
      </c>
      <c r="B109" s="6" t="s">
        <v>22</v>
      </c>
      <c r="C109" s="3" t="s">
        <v>13</v>
      </c>
    </row>
    <row r="110" spans="1:3" x14ac:dyDescent="0.25">
      <c r="A110" s="6" t="s">
        <v>36</v>
      </c>
      <c r="B110" s="6" t="s">
        <v>21</v>
      </c>
      <c r="C110" s="3" t="s">
        <v>14</v>
      </c>
    </row>
    <row r="111" spans="1:3" x14ac:dyDescent="0.25">
      <c r="A111" s="6" t="s">
        <v>37</v>
      </c>
      <c r="B111" s="6" t="s">
        <v>22</v>
      </c>
      <c r="C111" s="3" t="s">
        <v>15</v>
      </c>
    </row>
    <row r="112" spans="1:3" x14ac:dyDescent="0.25">
      <c r="A112" s="6" t="s">
        <v>37</v>
      </c>
      <c r="B112" s="6" t="s">
        <v>22</v>
      </c>
      <c r="C112" s="3" t="s">
        <v>16</v>
      </c>
    </row>
    <row r="113" spans="1:3" x14ac:dyDescent="0.25">
      <c r="A113" s="6" t="s">
        <v>37</v>
      </c>
      <c r="B113" s="6" t="s">
        <v>22</v>
      </c>
      <c r="C113" s="3" t="s">
        <v>17</v>
      </c>
    </row>
    <row r="114" spans="1:3" x14ac:dyDescent="0.25">
      <c r="C114" s="3" t="s">
        <v>12</v>
      </c>
    </row>
    <row r="115" spans="1:3" x14ac:dyDescent="0.25">
      <c r="C115" s="3"/>
    </row>
    <row r="116" spans="1:3" x14ac:dyDescent="0.25">
      <c r="A116" s="3" t="s">
        <v>27</v>
      </c>
      <c r="C116" s="3"/>
    </row>
    <row r="117" spans="1:3" x14ac:dyDescent="0.25">
      <c r="A117" s="6" t="s">
        <v>825</v>
      </c>
      <c r="B117" s="6" t="s">
        <v>826</v>
      </c>
      <c r="C117" s="3" t="s">
        <v>132</v>
      </c>
    </row>
    <row r="118" spans="1:3" x14ac:dyDescent="0.25">
      <c r="A118" s="6" t="s">
        <v>919</v>
      </c>
      <c r="B118" s="6" t="s">
        <v>920</v>
      </c>
      <c r="C118" s="3" t="s">
        <v>136</v>
      </c>
    </row>
    <row r="119" spans="1:3" x14ac:dyDescent="0.25">
      <c r="A119" s="6" t="s">
        <v>66</v>
      </c>
      <c r="B119" s="6" t="s">
        <v>70</v>
      </c>
      <c r="C119" s="3" t="s">
        <v>137</v>
      </c>
    </row>
    <row r="120" spans="1:3" x14ac:dyDescent="0.25">
      <c r="A120" s="6" t="s">
        <v>1119</v>
      </c>
      <c r="B120" s="6" t="s">
        <v>1119</v>
      </c>
      <c r="C120" s="3" t="s">
        <v>31</v>
      </c>
    </row>
    <row r="123" spans="1:3" x14ac:dyDescent="0.25">
      <c r="A123" s="4" t="s">
        <v>1180</v>
      </c>
      <c r="B123" s="4"/>
      <c r="C123" s="5" t="s">
        <v>888</v>
      </c>
    </row>
    <row r="125" spans="1:3" x14ac:dyDescent="0.25">
      <c r="A125" s="3" t="s">
        <v>885</v>
      </c>
      <c r="C125" s="3"/>
    </row>
    <row r="126" spans="1:3" x14ac:dyDescent="0.25">
      <c r="A126" t="s">
        <v>19</v>
      </c>
      <c r="B126" t="s">
        <v>19</v>
      </c>
      <c r="C126" s="3" t="s">
        <v>10</v>
      </c>
    </row>
    <row r="127" spans="1:3" x14ac:dyDescent="0.25">
      <c r="A127" t="s">
        <v>20</v>
      </c>
      <c r="B127" t="s">
        <v>20</v>
      </c>
      <c r="C127" s="3" t="s">
        <v>11</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5"/>
  <dimension ref="A1:C349"/>
  <sheetViews>
    <sheetView topLeftCell="A286" workbookViewId="0">
      <selection activeCell="F322" sqref="F322"/>
    </sheetView>
  </sheetViews>
  <sheetFormatPr baseColWidth="10" defaultRowHeight="15" x14ac:dyDescent="0.25"/>
  <cols>
    <col min="1" max="1" width="58.140625" bestFit="1" customWidth="1"/>
    <col min="2" max="2" width="25.42578125" bestFit="1" customWidth="1"/>
    <col min="3" max="3" width="73.28515625" bestFit="1" customWidth="1"/>
  </cols>
  <sheetData>
    <row r="1" spans="1:3" ht="14.45" x14ac:dyDescent="0.3">
      <c r="A1" t="s">
        <v>145</v>
      </c>
      <c r="B1" t="s">
        <v>146</v>
      </c>
      <c r="C1" s="3" t="s">
        <v>135</v>
      </c>
    </row>
    <row r="3" spans="1:3" ht="14.45" x14ac:dyDescent="0.3">
      <c r="A3" s="7" t="s">
        <v>2704</v>
      </c>
      <c r="C3" s="3"/>
    </row>
    <row r="4" spans="1:3" ht="14.45" x14ac:dyDescent="0.3">
      <c r="A4" s="6" t="s">
        <v>1</v>
      </c>
      <c r="C4" s="3" t="s">
        <v>60</v>
      </c>
    </row>
    <row r="5" spans="1:3" ht="14.45" x14ac:dyDescent="0.3">
      <c r="C5" s="3"/>
    </row>
    <row r="6" spans="1:3" x14ac:dyDescent="0.25">
      <c r="A6" s="4" t="s">
        <v>1856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98</v>
      </c>
    </row>
    <row r="22" spans="1:3" ht="14.45" x14ac:dyDescent="0.3">
      <c r="A22" s="6" t="s">
        <v>825</v>
      </c>
      <c r="B22" s="6" t="s">
        <v>826</v>
      </c>
      <c r="C22" s="3" t="s">
        <v>91</v>
      </c>
    </row>
    <row r="23" spans="1:3" s="32" customFormat="1" x14ac:dyDescent="0.25">
      <c r="A23" s="33" t="s">
        <v>99</v>
      </c>
      <c r="B23" s="33" t="s">
        <v>99</v>
      </c>
      <c r="C23" s="3" t="s">
        <v>92</v>
      </c>
    </row>
    <row r="24" spans="1:3" s="32" customFormat="1" x14ac:dyDescent="0.25">
      <c r="A24" s="33" t="s">
        <v>100</v>
      </c>
      <c r="B24" s="33" t="s">
        <v>105</v>
      </c>
      <c r="C24" s="3" t="s">
        <v>93</v>
      </c>
    </row>
    <row r="25" spans="1:3" s="32" customFormat="1" x14ac:dyDescent="0.25">
      <c r="A25" s="32" t="s">
        <v>102</v>
      </c>
      <c r="B25" s="32" t="s">
        <v>107</v>
      </c>
      <c r="C25" s="3" t="s">
        <v>94</v>
      </c>
    </row>
    <row r="26" spans="1:3" s="32" customFormat="1" x14ac:dyDescent="0.25">
      <c r="A26" s="32" t="s">
        <v>104</v>
      </c>
      <c r="B26" s="32" t="s">
        <v>109</v>
      </c>
      <c r="C26" s="3" t="s">
        <v>95</v>
      </c>
    </row>
    <row r="27" spans="1:3" x14ac:dyDescent="0.25">
      <c r="A27" s="6" t="s">
        <v>36</v>
      </c>
      <c r="B27" s="6" t="s">
        <v>21</v>
      </c>
      <c r="C27" s="3" t="s">
        <v>117</v>
      </c>
    </row>
    <row r="28" spans="1:3" x14ac:dyDescent="0.25">
      <c r="A28" s="6" t="s">
        <v>36</v>
      </c>
      <c r="B28" s="6" t="s">
        <v>21</v>
      </c>
      <c r="C28" s="3" t="s">
        <v>118</v>
      </c>
    </row>
    <row r="29" spans="1:3" x14ac:dyDescent="0.25">
      <c r="A29" s="6" t="s">
        <v>36</v>
      </c>
      <c r="B29" s="6" t="s">
        <v>21</v>
      </c>
      <c r="C29" s="3" t="s">
        <v>119</v>
      </c>
    </row>
    <row r="30" spans="1:3" ht="14.45" x14ac:dyDescent="0.3">
      <c r="A30" s="6" t="s">
        <v>295</v>
      </c>
      <c r="B30" s="6" t="s">
        <v>296</v>
      </c>
      <c r="C30" s="3" t="s">
        <v>294</v>
      </c>
    </row>
    <row r="31" spans="1:3" x14ac:dyDescent="0.25">
      <c r="A31" s="6" t="s">
        <v>37</v>
      </c>
      <c r="B31" s="6" t="s">
        <v>22</v>
      </c>
      <c r="C31" s="3" t="s">
        <v>111</v>
      </c>
    </row>
    <row r="32" spans="1:3" x14ac:dyDescent="0.25">
      <c r="A32" t="s">
        <v>144</v>
      </c>
      <c r="B32" t="s">
        <v>143</v>
      </c>
      <c r="C32" s="3" t="s">
        <v>110</v>
      </c>
    </row>
    <row r="33" spans="1:3" ht="14.45" x14ac:dyDescent="0.3">
      <c r="A33" s="6" t="s">
        <v>37</v>
      </c>
      <c r="B33" s="6" t="s">
        <v>22</v>
      </c>
      <c r="C33" s="3" t="s">
        <v>112</v>
      </c>
    </row>
    <row r="34" spans="1:3" ht="14.45" x14ac:dyDescent="0.3">
      <c r="A34" t="s">
        <v>32</v>
      </c>
      <c r="B34" t="s">
        <v>32</v>
      </c>
      <c r="C34" s="3" t="s">
        <v>31</v>
      </c>
    </row>
    <row r="37" spans="1:3" x14ac:dyDescent="0.25">
      <c r="A37" s="4" t="s">
        <v>1857</v>
      </c>
      <c r="B37" s="4"/>
      <c r="C37" s="5" t="s">
        <v>888</v>
      </c>
    </row>
    <row r="39" spans="1:3" x14ac:dyDescent="0.25">
      <c r="A39" s="3" t="s">
        <v>885</v>
      </c>
      <c r="C39" s="3"/>
    </row>
    <row r="40" spans="1:3" ht="14.45" x14ac:dyDescent="0.3">
      <c r="A40" t="s">
        <v>19</v>
      </c>
      <c r="B40" t="s">
        <v>19</v>
      </c>
      <c r="C40" s="3" t="s">
        <v>10</v>
      </c>
    </row>
    <row r="41" spans="1:3" x14ac:dyDescent="0.25">
      <c r="A41" t="s">
        <v>20</v>
      </c>
      <c r="B41" t="s">
        <v>20</v>
      </c>
      <c r="C41" s="3" t="s">
        <v>11</v>
      </c>
    </row>
    <row r="45" spans="1:3" ht="14.45" x14ac:dyDescent="0.3">
      <c r="A45" s="7" t="s">
        <v>2705</v>
      </c>
      <c r="C45" s="3"/>
    </row>
    <row r="46" spans="1:3" x14ac:dyDescent="0.25">
      <c r="A46" s="6" t="s">
        <v>1170</v>
      </c>
      <c r="C46" s="3" t="s">
        <v>450</v>
      </c>
    </row>
    <row r="47" spans="1:3" ht="14.45" x14ac:dyDescent="0.3">
      <c r="C47" s="3"/>
    </row>
    <row r="48" spans="1:3" x14ac:dyDescent="0.25">
      <c r="A48" s="4" t="s">
        <v>1181</v>
      </c>
      <c r="B48" s="4"/>
      <c r="C48" s="5" t="s">
        <v>887</v>
      </c>
    </row>
    <row r="49" spans="1:3" ht="14.45" x14ac:dyDescent="0.3">
      <c r="C49" s="3"/>
    </row>
    <row r="50" spans="1:3" ht="14.45" x14ac:dyDescent="0.3">
      <c r="A50" s="3" t="s">
        <v>26</v>
      </c>
      <c r="C50" s="3"/>
    </row>
    <row r="51" spans="1:3" x14ac:dyDescent="0.25">
      <c r="A51" t="s">
        <v>24</v>
      </c>
      <c r="B51" t="s">
        <v>7</v>
      </c>
      <c r="C51" s="3" t="s">
        <v>8</v>
      </c>
    </row>
    <row r="52" spans="1:3" ht="14.45" x14ac:dyDescent="0.3">
      <c r="A52" t="s">
        <v>23</v>
      </c>
      <c r="B52" t="s">
        <v>18</v>
      </c>
      <c r="C52" s="3" t="s">
        <v>9</v>
      </c>
    </row>
    <row r="53" spans="1:3" ht="14.45" x14ac:dyDescent="0.3">
      <c r="A53" t="s">
        <v>33</v>
      </c>
      <c r="B53" t="s">
        <v>33</v>
      </c>
      <c r="C53" s="3" t="s">
        <v>10</v>
      </c>
    </row>
    <row r="54" spans="1:3" ht="14.45" x14ac:dyDescent="0.3">
      <c r="A54" t="s">
        <v>34</v>
      </c>
      <c r="B54" t="s">
        <v>34</v>
      </c>
      <c r="C54" s="3" t="s">
        <v>11</v>
      </c>
    </row>
    <row r="55" spans="1:3" ht="14.45" x14ac:dyDescent="0.3">
      <c r="A55" s="6" t="s">
        <v>37</v>
      </c>
      <c r="B55" s="6" t="s">
        <v>22</v>
      </c>
      <c r="C55" s="3" t="s">
        <v>13</v>
      </c>
    </row>
    <row r="56" spans="1:3" x14ac:dyDescent="0.25">
      <c r="A56" s="6" t="s">
        <v>36</v>
      </c>
      <c r="B56" s="6" t="s">
        <v>21</v>
      </c>
      <c r="C56" s="3" t="s">
        <v>14</v>
      </c>
    </row>
    <row r="57" spans="1:3" ht="14.45" x14ac:dyDescent="0.3">
      <c r="A57" s="6" t="s">
        <v>37</v>
      </c>
      <c r="B57" s="6" t="s">
        <v>22</v>
      </c>
      <c r="C57" s="3" t="s">
        <v>15</v>
      </c>
    </row>
    <row r="58" spans="1:3" ht="14.45" x14ac:dyDescent="0.3">
      <c r="A58" s="6" t="s">
        <v>36</v>
      </c>
      <c r="B58" s="6" t="s">
        <v>21</v>
      </c>
      <c r="C58" s="3" t="s">
        <v>16</v>
      </c>
    </row>
    <row r="59" spans="1:3" ht="14.45" x14ac:dyDescent="0.3">
      <c r="A59" s="6" t="s">
        <v>37</v>
      </c>
      <c r="B59" s="6" t="s">
        <v>22</v>
      </c>
      <c r="C59" s="3" t="s">
        <v>17</v>
      </c>
    </row>
    <row r="60" spans="1:3" ht="14.45" x14ac:dyDescent="0.3">
      <c r="C60" s="3" t="s">
        <v>12</v>
      </c>
    </row>
    <row r="61" spans="1:3" ht="14.45" x14ac:dyDescent="0.3">
      <c r="C61" s="3"/>
    </row>
    <row r="62" spans="1:3" x14ac:dyDescent="0.25">
      <c r="A62" s="3" t="s">
        <v>27</v>
      </c>
      <c r="C62" s="3"/>
    </row>
    <row r="63" spans="1:3" x14ac:dyDescent="0.25">
      <c r="A63" s="6" t="s">
        <v>37</v>
      </c>
      <c r="B63" s="6" t="s">
        <v>22</v>
      </c>
      <c r="C63" s="3" t="s">
        <v>98</v>
      </c>
    </row>
    <row r="64" spans="1:3" ht="14.45" x14ac:dyDescent="0.3">
      <c r="A64" s="6" t="s">
        <v>825</v>
      </c>
      <c r="B64" s="6" t="s">
        <v>826</v>
      </c>
      <c r="C64" s="3" t="s">
        <v>91</v>
      </c>
    </row>
    <row r="65" spans="1:3" s="32" customFormat="1" x14ac:dyDescent="0.25">
      <c r="A65" s="33" t="s">
        <v>99</v>
      </c>
      <c r="B65" s="33" t="s">
        <v>99</v>
      </c>
      <c r="C65" s="3" t="s">
        <v>92</v>
      </c>
    </row>
    <row r="66" spans="1:3" s="32" customFormat="1" x14ac:dyDescent="0.25">
      <c r="A66" s="33" t="s">
        <v>100</v>
      </c>
      <c r="B66" s="33" t="s">
        <v>105</v>
      </c>
      <c r="C66" s="3" t="s">
        <v>93</v>
      </c>
    </row>
    <row r="67" spans="1:3" s="32" customFormat="1" x14ac:dyDescent="0.25">
      <c r="A67" s="32" t="s">
        <v>102</v>
      </c>
      <c r="B67" s="32" t="s">
        <v>107</v>
      </c>
      <c r="C67" s="3" t="s">
        <v>94</v>
      </c>
    </row>
    <row r="68" spans="1:3" s="32" customFormat="1" x14ac:dyDescent="0.25">
      <c r="A68" s="32" t="s">
        <v>104</v>
      </c>
      <c r="B68" s="32" t="s">
        <v>109</v>
      </c>
      <c r="C68" s="3" t="s">
        <v>95</v>
      </c>
    </row>
    <row r="69" spans="1:3" x14ac:dyDescent="0.25">
      <c r="A69" s="6" t="s">
        <v>36</v>
      </c>
      <c r="B69" s="6" t="s">
        <v>21</v>
      </c>
      <c r="C69" s="3" t="s">
        <v>117</v>
      </c>
    </row>
    <row r="70" spans="1:3" x14ac:dyDescent="0.25">
      <c r="A70" s="6" t="s">
        <v>37</v>
      </c>
      <c r="B70" s="6" t="s">
        <v>22</v>
      </c>
      <c r="C70" s="3" t="s">
        <v>118</v>
      </c>
    </row>
    <row r="71" spans="1:3" x14ac:dyDescent="0.25">
      <c r="A71" s="6" t="s">
        <v>37</v>
      </c>
      <c r="B71" s="6" t="s">
        <v>22</v>
      </c>
      <c r="C71" s="3" t="s">
        <v>119</v>
      </c>
    </row>
    <row r="72" spans="1:3" ht="14.45" x14ac:dyDescent="0.3">
      <c r="A72" s="6" t="s">
        <v>295</v>
      </c>
      <c r="B72" s="6" t="s">
        <v>296</v>
      </c>
      <c r="C72" s="3" t="s">
        <v>294</v>
      </c>
    </row>
    <row r="73" spans="1:3" x14ac:dyDescent="0.25">
      <c r="A73" s="6" t="s">
        <v>37</v>
      </c>
      <c r="B73" s="6" t="s">
        <v>22</v>
      </c>
      <c r="C73" s="3" t="s">
        <v>111</v>
      </c>
    </row>
    <row r="74" spans="1:3" x14ac:dyDescent="0.25">
      <c r="A74" t="s">
        <v>144</v>
      </c>
      <c r="B74" t="s">
        <v>143</v>
      </c>
      <c r="C74" s="3" t="s">
        <v>110</v>
      </c>
    </row>
    <row r="75" spans="1:3" ht="14.45" x14ac:dyDescent="0.3">
      <c r="A75" s="6" t="s">
        <v>37</v>
      </c>
      <c r="B75" s="6" t="s">
        <v>22</v>
      </c>
      <c r="C75" s="3" t="s">
        <v>112</v>
      </c>
    </row>
    <row r="76" spans="1:3" ht="14.45" x14ac:dyDescent="0.3">
      <c r="A76" t="s">
        <v>32</v>
      </c>
      <c r="B76" t="s">
        <v>32</v>
      </c>
      <c r="C76" s="3" t="s">
        <v>31</v>
      </c>
    </row>
    <row r="79" spans="1:3" x14ac:dyDescent="0.25">
      <c r="A79" s="4" t="s">
        <v>1182</v>
      </c>
      <c r="B79" s="4"/>
      <c r="C79" s="5" t="s">
        <v>888</v>
      </c>
    </row>
    <row r="81" spans="1:3" x14ac:dyDescent="0.25">
      <c r="A81" s="3" t="s">
        <v>885</v>
      </c>
      <c r="C81" s="3"/>
    </row>
    <row r="82" spans="1:3" ht="14.45" x14ac:dyDescent="0.3">
      <c r="A82" t="s">
        <v>19</v>
      </c>
      <c r="B82" t="s">
        <v>19</v>
      </c>
      <c r="C82" s="3" t="s">
        <v>10</v>
      </c>
    </row>
    <row r="83" spans="1:3" x14ac:dyDescent="0.25">
      <c r="A83" t="s">
        <v>20</v>
      </c>
      <c r="B83" t="s">
        <v>20</v>
      </c>
      <c r="C83" s="3" t="s">
        <v>11</v>
      </c>
    </row>
    <row r="84" spans="1:3" s="32" customFormat="1" ht="14.45" x14ac:dyDescent="0.3">
      <c r="C84" s="3"/>
    </row>
    <row r="85" spans="1:3" s="32" customFormat="1" ht="14.45" x14ac:dyDescent="0.3">
      <c r="C85" s="3"/>
    </row>
    <row r="87" spans="1:3" s="32" customFormat="1" ht="14.45" x14ac:dyDescent="0.3">
      <c r="A87" s="7" t="s">
        <v>2706</v>
      </c>
      <c r="C87" s="3"/>
    </row>
    <row r="88" spans="1:3" s="32" customFormat="1" x14ac:dyDescent="0.25">
      <c r="A88" s="33" t="s">
        <v>2700</v>
      </c>
      <c r="C88" s="3" t="s">
        <v>450</v>
      </c>
    </row>
    <row r="89" spans="1:3" s="32" customFormat="1" ht="14.45" x14ac:dyDescent="0.3">
      <c r="C89" s="3"/>
    </row>
    <row r="90" spans="1:3" s="32" customFormat="1" x14ac:dyDescent="0.25">
      <c r="A90" s="4" t="s">
        <v>2695</v>
      </c>
      <c r="B90" s="4"/>
      <c r="C90" s="5" t="s">
        <v>887</v>
      </c>
    </row>
    <row r="91" spans="1:3" s="32" customFormat="1" ht="14.45" x14ac:dyDescent="0.3">
      <c r="C91" s="3"/>
    </row>
    <row r="92" spans="1:3" s="32" customFormat="1" ht="14.45" x14ac:dyDescent="0.3">
      <c r="A92" s="3" t="s">
        <v>26</v>
      </c>
      <c r="C92" s="3"/>
    </row>
    <row r="93" spans="1:3" s="32" customFormat="1" x14ac:dyDescent="0.25">
      <c r="A93" s="32" t="s">
        <v>24</v>
      </c>
      <c r="B93" s="32" t="s">
        <v>7</v>
      </c>
      <c r="C93" s="3" t="s">
        <v>8</v>
      </c>
    </row>
    <row r="94" spans="1:3" s="32" customFormat="1" ht="14.45" x14ac:dyDescent="0.3">
      <c r="A94" s="32" t="s">
        <v>23</v>
      </c>
      <c r="B94" s="32" t="s">
        <v>18</v>
      </c>
      <c r="C94" s="3" t="s">
        <v>9</v>
      </c>
    </row>
    <row r="95" spans="1:3" s="32" customFormat="1" ht="14.45" x14ac:dyDescent="0.3">
      <c r="A95" s="32" t="s">
        <v>33</v>
      </c>
      <c r="B95" s="32" t="s">
        <v>33</v>
      </c>
      <c r="C95" s="3" t="s">
        <v>10</v>
      </c>
    </row>
    <row r="96" spans="1:3" s="32" customFormat="1" ht="14.45" x14ac:dyDescent="0.3">
      <c r="A96" s="32" t="s">
        <v>34</v>
      </c>
      <c r="B96" s="32" t="s">
        <v>34</v>
      </c>
      <c r="C96" s="3" t="s">
        <v>11</v>
      </c>
    </row>
    <row r="97" spans="1:3" s="32" customFormat="1" ht="14.45" x14ac:dyDescent="0.3">
      <c r="A97" s="33" t="s">
        <v>37</v>
      </c>
      <c r="B97" s="33" t="s">
        <v>22</v>
      </c>
      <c r="C97" s="3" t="s">
        <v>13</v>
      </c>
    </row>
    <row r="98" spans="1:3" s="32" customFormat="1" x14ac:dyDescent="0.25">
      <c r="A98" s="33" t="s">
        <v>37</v>
      </c>
      <c r="B98" s="33" t="s">
        <v>22</v>
      </c>
      <c r="C98" s="3" t="s">
        <v>14</v>
      </c>
    </row>
    <row r="99" spans="1:3" s="32" customFormat="1" ht="14.45" x14ac:dyDescent="0.3">
      <c r="A99" s="33" t="s">
        <v>37</v>
      </c>
      <c r="B99" s="33" t="s">
        <v>22</v>
      </c>
      <c r="C99" s="3" t="s">
        <v>15</v>
      </c>
    </row>
    <row r="100" spans="1:3" s="32" customFormat="1" ht="14.45" x14ac:dyDescent="0.3">
      <c r="A100" s="33" t="s">
        <v>37</v>
      </c>
      <c r="B100" s="33" t="s">
        <v>22</v>
      </c>
      <c r="C100" s="3" t="s">
        <v>16</v>
      </c>
    </row>
    <row r="101" spans="1:3" s="32" customFormat="1" ht="14.45" x14ac:dyDescent="0.3">
      <c r="A101" s="33" t="s">
        <v>37</v>
      </c>
      <c r="B101" s="33" t="s">
        <v>22</v>
      </c>
      <c r="C101" s="3" t="s">
        <v>17</v>
      </c>
    </row>
    <row r="102" spans="1:3" s="32" customFormat="1" ht="14.45" x14ac:dyDescent="0.3">
      <c r="C102" s="3" t="s">
        <v>12</v>
      </c>
    </row>
    <row r="103" spans="1:3" s="32" customFormat="1" ht="14.45" x14ac:dyDescent="0.3">
      <c r="C103" s="3"/>
    </row>
    <row r="104" spans="1:3" s="32" customFormat="1" x14ac:dyDescent="0.25">
      <c r="A104" s="3" t="s">
        <v>27</v>
      </c>
      <c r="C104" s="3"/>
    </row>
    <row r="105" spans="1:3" s="32" customFormat="1" x14ac:dyDescent="0.25">
      <c r="A105" s="33" t="s">
        <v>36</v>
      </c>
      <c r="B105" s="33" t="s">
        <v>21</v>
      </c>
      <c r="C105" s="3" t="s">
        <v>98</v>
      </c>
    </row>
    <row r="106" spans="1:3" s="32" customFormat="1" ht="14.45" x14ac:dyDescent="0.3">
      <c r="A106" s="33" t="s">
        <v>2701</v>
      </c>
      <c r="B106" s="33" t="s">
        <v>2702</v>
      </c>
      <c r="C106" s="3" t="s">
        <v>91</v>
      </c>
    </row>
    <row r="107" spans="1:3" s="32" customFormat="1" x14ac:dyDescent="0.25">
      <c r="A107" s="33" t="s">
        <v>1813</v>
      </c>
      <c r="B107" s="33" t="s">
        <v>1818</v>
      </c>
      <c r="C107" s="3" t="s">
        <v>92</v>
      </c>
    </row>
    <row r="108" spans="1:3" s="32" customFormat="1" x14ac:dyDescent="0.25">
      <c r="A108" s="32" t="s">
        <v>553</v>
      </c>
      <c r="B108" s="32" t="s">
        <v>555</v>
      </c>
      <c r="C108" s="3" t="s">
        <v>93</v>
      </c>
    </row>
    <row r="109" spans="1:3" s="32" customFormat="1" x14ac:dyDescent="0.25">
      <c r="A109" s="33" t="s">
        <v>1814</v>
      </c>
      <c r="B109" s="33" t="s">
        <v>1814</v>
      </c>
      <c r="C109" s="3" t="s">
        <v>94</v>
      </c>
    </row>
    <row r="110" spans="1:3" s="32" customFormat="1" x14ac:dyDescent="0.25">
      <c r="A110" s="33" t="s">
        <v>2703</v>
      </c>
      <c r="B110" s="33" t="s">
        <v>2703</v>
      </c>
      <c r="C110" s="3" t="s">
        <v>95</v>
      </c>
    </row>
    <row r="111" spans="1:3" s="32" customFormat="1" x14ac:dyDescent="0.25">
      <c r="A111" s="33" t="s">
        <v>36</v>
      </c>
      <c r="B111" s="33" t="s">
        <v>21</v>
      </c>
      <c r="C111" s="3" t="s">
        <v>117</v>
      </c>
    </row>
    <row r="112" spans="1:3" s="32" customFormat="1" x14ac:dyDescent="0.25">
      <c r="A112" s="33" t="s">
        <v>36</v>
      </c>
      <c r="B112" s="33" t="s">
        <v>21</v>
      </c>
      <c r="C112" s="3" t="s">
        <v>118</v>
      </c>
    </row>
    <row r="113" spans="1:3" s="32" customFormat="1" x14ac:dyDescent="0.25">
      <c r="A113" s="33" t="s">
        <v>36</v>
      </c>
      <c r="B113" s="33" t="s">
        <v>21</v>
      </c>
      <c r="C113" s="3" t="s">
        <v>119</v>
      </c>
    </row>
    <row r="114" spans="1:3" s="32" customFormat="1" ht="14.45" x14ac:dyDescent="0.3">
      <c r="A114" s="33" t="s">
        <v>295</v>
      </c>
      <c r="B114" s="33" t="s">
        <v>296</v>
      </c>
      <c r="C114" s="3" t="s">
        <v>294</v>
      </c>
    </row>
    <row r="115" spans="1:3" s="32" customFormat="1" x14ac:dyDescent="0.25">
      <c r="A115" s="33" t="s">
        <v>37</v>
      </c>
      <c r="B115" s="33" t="s">
        <v>22</v>
      </c>
      <c r="C115" s="3" t="s">
        <v>111</v>
      </c>
    </row>
    <row r="116" spans="1:3" s="32" customFormat="1" x14ac:dyDescent="0.25">
      <c r="A116" s="32" t="s">
        <v>152</v>
      </c>
      <c r="B116" s="32" t="s">
        <v>153</v>
      </c>
      <c r="C116" s="3" t="s">
        <v>110</v>
      </c>
    </row>
    <row r="117" spans="1:3" s="32" customFormat="1" ht="14.45" x14ac:dyDescent="0.3">
      <c r="A117" s="33" t="s">
        <v>37</v>
      </c>
      <c r="B117" s="33" t="s">
        <v>22</v>
      </c>
      <c r="C117" s="3" t="s">
        <v>112</v>
      </c>
    </row>
    <row r="118" spans="1:3" s="32" customFormat="1" ht="14.45" x14ac:dyDescent="0.3">
      <c r="A118" s="32" t="s">
        <v>32</v>
      </c>
      <c r="B118" s="32" t="s">
        <v>32</v>
      </c>
      <c r="C118" s="3" t="s">
        <v>31</v>
      </c>
    </row>
    <row r="119" spans="1:3" s="32" customFormat="1" ht="14.45" x14ac:dyDescent="0.3"/>
    <row r="120" spans="1:3" s="32" customFormat="1" ht="14.45" x14ac:dyDescent="0.3"/>
    <row r="121" spans="1:3" s="32" customFormat="1" x14ac:dyDescent="0.25">
      <c r="A121" s="4" t="s">
        <v>2696</v>
      </c>
      <c r="B121" s="4"/>
      <c r="C121" s="5" t="s">
        <v>888</v>
      </c>
    </row>
    <row r="122" spans="1:3" s="32" customFormat="1" ht="14.45" x14ac:dyDescent="0.3"/>
    <row r="123" spans="1:3" s="32" customFormat="1" x14ac:dyDescent="0.25">
      <c r="A123" s="3" t="s">
        <v>885</v>
      </c>
      <c r="C123" s="3"/>
    </row>
    <row r="124" spans="1:3" s="32" customFormat="1" ht="14.45" x14ac:dyDescent="0.3">
      <c r="A124" s="32" t="s">
        <v>19</v>
      </c>
      <c r="B124" s="32" t="s">
        <v>19</v>
      </c>
      <c r="C124" s="3" t="s">
        <v>10</v>
      </c>
    </row>
    <row r="125" spans="1:3" s="32" customFormat="1" x14ac:dyDescent="0.25">
      <c r="A125" s="32" t="s">
        <v>20</v>
      </c>
      <c r="B125" s="32" t="s">
        <v>20</v>
      </c>
      <c r="C125" s="3" t="s">
        <v>11</v>
      </c>
    </row>
    <row r="126" spans="1:3" s="32" customFormat="1" ht="14.45" x14ac:dyDescent="0.3">
      <c r="C126" s="3"/>
    </row>
    <row r="127" spans="1:3" s="32" customFormat="1" ht="14.45" x14ac:dyDescent="0.3">
      <c r="C127" s="3"/>
    </row>
    <row r="129" spans="1:3" s="32" customFormat="1" ht="14.45" x14ac:dyDescent="0.3">
      <c r="A129" s="7" t="s">
        <v>2707</v>
      </c>
      <c r="C129" s="3"/>
    </row>
    <row r="130" spans="1:3" s="32" customFormat="1" x14ac:dyDescent="0.25">
      <c r="A130" s="33" t="s">
        <v>2699</v>
      </c>
      <c r="C130" s="3" t="s">
        <v>450</v>
      </c>
    </row>
    <row r="131" spans="1:3" s="32" customFormat="1" ht="14.45" x14ac:dyDescent="0.3">
      <c r="C131" s="3"/>
    </row>
    <row r="132" spans="1:3" s="32" customFormat="1" x14ac:dyDescent="0.25">
      <c r="A132" s="4" t="s">
        <v>2697</v>
      </c>
      <c r="B132" s="4"/>
      <c r="C132" s="5" t="s">
        <v>887</v>
      </c>
    </row>
    <row r="133" spans="1:3" s="32" customFormat="1" ht="14.45" x14ac:dyDescent="0.3">
      <c r="C133" s="3"/>
    </row>
    <row r="134" spans="1:3" s="32" customFormat="1" ht="14.45" x14ac:dyDescent="0.3">
      <c r="A134" s="3" t="s">
        <v>26</v>
      </c>
      <c r="C134" s="3"/>
    </row>
    <row r="135" spans="1:3" s="32" customFormat="1" x14ac:dyDescent="0.25">
      <c r="A135" s="32" t="s">
        <v>24</v>
      </c>
      <c r="B135" s="32" t="s">
        <v>7</v>
      </c>
      <c r="C135" s="3" t="s">
        <v>8</v>
      </c>
    </row>
    <row r="136" spans="1:3" s="32" customFormat="1" ht="14.45" x14ac:dyDescent="0.3">
      <c r="A136" s="32" t="s">
        <v>23</v>
      </c>
      <c r="B136" s="32" t="s">
        <v>18</v>
      </c>
      <c r="C136" s="3" t="s">
        <v>9</v>
      </c>
    </row>
    <row r="137" spans="1:3" s="32" customFormat="1" ht="14.45" x14ac:dyDescent="0.3">
      <c r="A137" s="32" t="s">
        <v>33</v>
      </c>
      <c r="B137" s="32" t="s">
        <v>33</v>
      </c>
      <c r="C137" s="3" t="s">
        <v>10</v>
      </c>
    </row>
    <row r="138" spans="1:3" s="32" customFormat="1" ht="14.45" x14ac:dyDescent="0.3">
      <c r="A138" s="32" t="s">
        <v>34</v>
      </c>
      <c r="B138" s="32" t="s">
        <v>34</v>
      </c>
      <c r="C138" s="3" t="s">
        <v>11</v>
      </c>
    </row>
    <row r="139" spans="1:3" s="32" customFormat="1" ht="14.45" x14ac:dyDescent="0.3">
      <c r="A139" s="33" t="s">
        <v>37</v>
      </c>
      <c r="B139" s="33" t="s">
        <v>22</v>
      </c>
      <c r="C139" s="3" t="s">
        <v>13</v>
      </c>
    </row>
    <row r="140" spans="1:3" s="32" customFormat="1" x14ac:dyDescent="0.25">
      <c r="A140" s="33" t="s">
        <v>37</v>
      </c>
      <c r="B140" s="33" t="s">
        <v>22</v>
      </c>
      <c r="C140" s="3" t="s">
        <v>14</v>
      </c>
    </row>
    <row r="141" spans="1:3" s="32" customFormat="1" ht="14.45" x14ac:dyDescent="0.3">
      <c r="A141" s="33" t="s">
        <v>37</v>
      </c>
      <c r="B141" s="33" t="s">
        <v>22</v>
      </c>
      <c r="C141" s="3" t="s">
        <v>15</v>
      </c>
    </row>
    <row r="142" spans="1:3" s="32" customFormat="1" ht="14.45" x14ac:dyDescent="0.3">
      <c r="A142" s="33" t="s">
        <v>37</v>
      </c>
      <c r="B142" s="33" t="s">
        <v>22</v>
      </c>
      <c r="C142" s="3" t="s">
        <v>16</v>
      </c>
    </row>
    <row r="143" spans="1:3" s="32" customFormat="1" ht="14.45" x14ac:dyDescent="0.3">
      <c r="A143" s="33" t="s">
        <v>37</v>
      </c>
      <c r="B143" s="33" t="s">
        <v>22</v>
      </c>
      <c r="C143" s="3" t="s">
        <v>17</v>
      </c>
    </row>
    <row r="144" spans="1:3" s="32" customFormat="1" ht="14.45" x14ac:dyDescent="0.3">
      <c r="C144" s="3" t="s">
        <v>12</v>
      </c>
    </row>
    <row r="145" spans="1:3" s="32" customFormat="1" ht="14.45" x14ac:dyDescent="0.3">
      <c r="C145" s="3"/>
    </row>
    <row r="146" spans="1:3" s="32" customFormat="1" x14ac:dyDescent="0.25">
      <c r="A146" s="3" t="s">
        <v>27</v>
      </c>
      <c r="C146" s="3"/>
    </row>
    <row r="147" spans="1:3" s="32" customFormat="1" x14ac:dyDescent="0.25">
      <c r="A147" s="33" t="s">
        <v>36</v>
      </c>
      <c r="B147" s="33" t="s">
        <v>21</v>
      </c>
      <c r="C147" s="3" t="s">
        <v>98</v>
      </c>
    </row>
    <row r="148" spans="1:3" s="32" customFormat="1" ht="14.45" x14ac:dyDescent="0.3">
      <c r="A148" s="33" t="s">
        <v>825</v>
      </c>
      <c r="B148" s="33" t="s">
        <v>826</v>
      </c>
      <c r="C148" s="3" t="s">
        <v>91</v>
      </c>
    </row>
    <row r="149" spans="1:3" s="32" customFormat="1" x14ac:dyDescent="0.25">
      <c r="A149" s="33" t="s">
        <v>99</v>
      </c>
      <c r="B149" s="33" t="s">
        <v>99</v>
      </c>
      <c r="C149" s="3" t="s">
        <v>92</v>
      </c>
    </row>
    <row r="150" spans="1:3" s="32" customFormat="1" x14ac:dyDescent="0.25">
      <c r="A150" s="33" t="s">
        <v>100</v>
      </c>
      <c r="B150" s="33" t="s">
        <v>105</v>
      </c>
      <c r="C150" s="3" t="s">
        <v>93</v>
      </c>
    </row>
    <row r="151" spans="1:3" s="32" customFormat="1" x14ac:dyDescent="0.25">
      <c r="A151" s="32" t="s">
        <v>102</v>
      </c>
      <c r="B151" s="32" t="s">
        <v>107</v>
      </c>
      <c r="C151" s="3" t="s">
        <v>94</v>
      </c>
    </row>
    <row r="152" spans="1:3" s="32" customFormat="1" x14ac:dyDescent="0.25">
      <c r="A152" s="32" t="s">
        <v>104</v>
      </c>
      <c r="B152" s="32" t="s">
        <v>109</v>
      </c>
      <c r="C152" s="3" t="s">
        <v>95</v>
      </c>
    </row>
    <row r="153" spans="1:3" s="32" customFormat="1" x14ac:dyDescent="0.25">
      <c r="A153" s="33" t="s">
        <v>36</v>
      </c>
      <c r="B153" s="33" t="s">
        <v>21</v>
      </c>
      <c r="C153" s="3" t="s">
        <v>117</v>
      </c>
    </row>
    <row r="154" spans="1:3" s="32" customFormat="1" x14ac:dyDescent="0.25">
      <c r="A154" s="33" t="s">
        <v>36</v>
      </c>
      <c r="B154" s="33" t="s">
        <v>21</v>
      </c>
      <c r="C154" s="3" t="s">
        <v>118</v>
      </c>
    </row>
    <row r="155" spans="1:3" s="32" customFormat="1" x14ac:dyDescent="0.25">
      <c r="A155" s="33" t="s">
        <v>36</v>
      </c>
      <c r="B155" s="33" t="s">
        <v>21</v>
      </c>
      <c r="C155" s="3" t="s">
        <v>119</v>
      </c>
    </row>
    <row r="156" spans="1:3" s="32" customFormat="1" ht="14.45" x14ac:dyDescent="0.3">
      <c r="A156" s="33" t="s">
        <v>295</v>
      </c>
      <c r="B156" s="33" t="s">
        <v>296</v>
      </c>
      <c r="C156" s="3" t="s">
        <v>294</v>
      </c>
    </row>
    <row r="157" spans="1:3" s="32" customFormat="1" x14ac:dyDescent="0.25">
      <c r="A157" s="33" t="s">
        <v>37</v>
      </c>
      <c r="B157" s="33" t="s">
        <v>22</v>
      </c>
      <c r="C157" s="3" t="s">
        <v>111</v>
      </c>
    </row>
    <row r="158" spans="1:3" s="32" customFormat="1" x14ac:dyDescent="0.25">
      <c r="C158" s="3" t="s">
        <v>110</v>
      </c>
    </row>
    <row r="159" spans="1:3" s="32" customFormat="1" ht="14.45" x14ac:dyDescent="0.3">
      <c r="A159" s="33" t="s">
        <v>37</v>
      </c>
      <c r="B159" s="33" t="s">
        <v>22</v>
      </c>
      <c r="C159" s="3" t="s">
        <v>112</v>
      </c>
    </row>
    <row r="160" spans="1:3" s="32" customFormat="1" ht="14.45" x14ac:dyDescent="0.3">
      <c r="A160" s="32" t="s">
        <v>32</v>
      </c>
      <c r="B160" s="32" t="s">
        <v>32</v>
      </c>
      <c r="C160" s="3" t="s">
        <v>31</v>
      </c>
    </row>
    <row r="161" spans="1:3" s="32" customFormat="1" ht="14.45" x14ac:dyDescent="0.3"/>
    <row r="162" spans="1:3" s="32" customFormat="1" ht="14.45" x14ac:dyDescent="0.3"/>
    <row r="163" spans="1:3" s="32" customFormat="1" x14ac:dyDescent="0.25">
      <c r="A163" s="4" t="s">
        <v>2698</v>
      </c>
      <c r="B163" s="4"/>
      <c r="C163" s="5" t="s">
        <v>888</v>
      </c>
    </row>
    <row r="164" spans="1:3" s="32" customFormat="1" ht="14.45" x14ac:dyDescent="0.3"/>
    <row r="165" spans="1:3" s="32" customFormat="1" x14ac:dyDescent="0.25">
      <c r="A165" s="3" t="s">
        <v>885</v>
      </c>
      <c r="C165" s="3"/>
    </row>
    <row r="166" spans="1:3" s="32" customFormat="1" ht="14.45" x14ac:dyDescent="0.3">
      <c r="A166" s="32" t="s">
        <v>19</v>
      </c>
      <c r="B166" s="32" t="s">
        <v>19</v>
      </c>
      <c r="C166" s="3" t="s">
        <v>10</v>
      </c>
    </row>
    <row r="167" spans="1:3" s="32" customFormat="1" x14ac:dyDescent="0.25">
      <c r="A167" s="32" t="s">
        <v>20</v>
      </c>
      <c r="B167" s="32" t="s">
        <v>20</v>
      </c>
      <c r="C167" s="3" t="s">
        <v>11</v>
      </c>
    </row>
    <row r="168" spans="1:3" s="32" customFormat="1" ht="14.45" x14ac:dyDescent="0.3">
      <c r="C168" s="3"/>
    </row>
    <row r="169" spans="1:3" s="32" customFormat="1" ht="14.45" x14ac:dyDescent="0.3">
      <c r="C169" s="3"/>
    </row>
    <row r="171" spans="1:3" ht="14.45" x14ac:dyDescent="0.3">
      <c r="A171" s="7" t="s">
        <v>2708</v>
      </c>
      <c r="C171" s="3"/>
    </row>
    <row r="172" spans="1:3" x14ac:dyDescent="0.25">
      <c r="A172" s="6" t="s">
        <v>1184</v>
      </c>
      <c r="C172" s="3" t="s">
        <v>1076</v>
      </c>
    </row>
    <row r="173" spans="1:3" ht="14.45" x14ac:dyDescent="0.3">
      <c r="C173" s="3"/>
    </row>
    <row r="174" spans="1:3" x14ac:dyDescent="0.25">
      <c r="A174" s="4" t="s">
        <v>1868</v>
      </c>
      <c r="B174" s="4"/>
      <c r="C174" s="5" t="s">
        <v>887</v>
      </c>
    </row>
    <row r="175" spans="1:3" ht="14.45" x14ac:dyDescent="0.3">
      <c r="C175" s="3"/>
    </row>
    <row r="176" spans="1:3" ht="14.45" x14ac:dyDescent="0.3">
      <c r="A176" s="3" t="s">
        <v>26</v>
      </c>
      <c r="C176" s="3"/>
    </row>
    <row r="177" spans="1:3" x14ac:dyDescent="0.25">
      <c r="A177" t="s">
        <v>24</v>
      </c>
      <c r="B177" t="s">
        <v>7</v>
      </c>
      <c r="C177" s="3" t="s">
        <v>8</v>
      </c>
    </row>
    <row r="178" spans="1:3" ht="14.45" x14ac:dyDescent="0.3">
      <c r="A178" t="s">
        <v>23</v>
      </c>
      <c r="B178" t="s">
        <v>18</v>
      </c>
      <c r="C178" s="3" t="s">
        <v>9</v>
      </c>
    </row>
    <row r="179" spans="1:3" ht="14.45" x14ac:dyDescent="0.3">
      <c r="A179" t="s">
        <v>33</v>
      </c>
      <c r="B179" t="s">
        <v>33</v>
      </c>
      <c r="C179" s="3" t="s">
        <v>10</v>
      </c>
    </row>
    <row r="180" spans="1:3" ht="14.45" x14ac:dyDescent="0.3">
      <c r="A180" t="s">
        <v>34</v>
      </c>
      <c r="B180" t="s">
        <v>34</v>
      </c>
      <c r="C180" s="3" t="s">
        <v>11</v>
      </c>
    </row>
    <row r="181" spans="1:3" ht="14.45" x14ac:dyDescent="0.3">
      <c r="A181" s="6" t="s">
        <v>36</v>
      </c>
      <c r="B181" s="6" t="s">
        <v>21</v>
      </c>
      <c r="C181" s="3" t="s">
        <v>13</v>
      </c>
    </row>
    <row r="182" spans="1:3" x14ac:dyDescent="0.25">
      <c r="A182" s="6" t="s">
        <v>36</v>
      </c>
      <c r="B182" s="6" t="s">
        <v>21</v>
      </c>
      <c r="C182" s="3" t="s">
        <v>14</v>
      </c>
    </row>
    <row r="183" spans="1:3" ht="14.45" x14ac:dyDescent="0.3">
      <c r="A183" s="6" t="s">
        <v>37</v>
      </c>
      <c r="B183" s="6" t="s">
        <v>22</v>
      </c>
      <c r="C183" s="3" t="s">
        <v>15</v>
      </c>
    </row>
    <row r="184" spans="1:3" ht="14.45" x14ac:dyDescent="0.3">
      <c r="A184" s="6" t="s">
        <v>37</v>
      </c>
      <c r="B184" s="6" t="s">
        <v>22</v>
      </c>
      <c r="C184" s="3" t="s">
        <v>16</v>
      </c>
    </row>
    <row r="185" spans="1:3" ht="14.45" x14ac:dyDescent="0.3">
      <c r="A185" s="6" t="s">
        <v>37</v>
      </c>
      <c r="B185" s="6" t="s">
        <v>22</v>
      </c>
      <c r="C185" s="3" t="s">
        <v>17</v>
      </c>
    </row>
    <row r="186" spans="1:3" ht="14.45" x14ac:dyDescent="0.3">
      <c r="C186" s="3" t="s">
        <v>12</v>
      </c>
    </row>
    <row r="187" spans="1:3" ht="14.45" x14ac:dyDescent="0.3">
      <c r="C187" s="3"/>
    </row>
    <row r="188" spans="1:3" x14ac:dyDescent="0.25">
      <c r="A188" s="3" t="s">
        <v>27</v>
      </c>
      <c r="C188" s="3"/>
    </row>
    <row r="189" spans="1:3" x14ac:dyDescent="0.25">
      <c r="A189" s="6" t="s">
        <v>36</v>
      </c>
      <c r="B189" s="6" t="s">
        <v>21</v>
      </c>
      <c r="C189" s="3" t="s">
        <v>98</v>
      </c>
    </row>
    <row r="190" spans="1:3" ht="14.45" x14ac:dyDescent="0.3">
      <c r="A190" s="6" t="s">
        <v>1069</v>
      </c>
      <c r="B190" s="6" t="s">
        <v>1070</v>
      </c>
      <c r="C190" s="3" t="s">
        <v>91</v>
      </c>
    </row>
    <row r="191" spans="1:3" s="32" customFormat="1" x14ac:dyDescent="0.25">
      <c r="A191" s="33" t="s">
        <v>99</v>
      </c>
      <c r="B191" s="33" t="s">
        <v>99</v>
      </c>
      <c r="C191" s="3" t="s">
        <v>92</v>
      </c>
    </row>
    <row r="192" spans="1:3" s="32" customFormat="1" x14ac:dyDescent="0.25">
      <c r="A192" s="33" t="s">
        <v>100</v>
      </c>
      <c r="B192" s="33" t="s">
        <v>105</v>
      </c>
      <c r="C192" s="3" t="s">
        <v>93</v>
      </c>
    </row>
    <row r="193" spans="1:3" s="32" customFormat="1" x14ac:dyDescent="0.25">
      <c r="A193" s="32" t="s">
        <v>102</v>
      </c>
      <c r="B193" s="32" t="s">
        <v>107</v>
      </c>
      <c r="C193" s="3" t="s">
        <v>94</v>
      </c>
    </row>
    <row r="194" spans="1:3" s="32" customFormat="1" x14ac:dyDescent="0.25">
      <c r="A194" s="32" t="s">
        <v>104</v>
      </c>
      <c r="B194" s="32" t="s">
        <v>109</v>
      </c>
      <c r="C194" s="3" t="s">
        <v>95</v>
      </c>
    </row>
    <row r="195" spans="1:3" x14ac:dyDescent="0.25">
      <c r="A195" s="6" t="s">
        <v>37</v>
      </c>
      <c r="B195" s="6" t="s">
        <v>22</v>
      </c>
      <c r="C195" s="3" t="s">
        <v>117</v>
      </c>
    </row>
    <row r="196" spans="1:3" x14ac:dyDescent="0.25">
      <c r="A196" s="6" t="s">
        <v>36</v>
      </c>
      <c r="B196" s="6" t="s">
        <v>21</v>
      </c>
      <c r="C196" s="3" t="s">
        <v>118</v>
      </c>
    </row>
    <row r="197" spans="1:3" x14ac:dyDescent="0.25">
      <c r="A197" s="6" t="s">
        <v>36</v>
      </c>
      <c r="B197" s="6" t="s">
        <v>21</v>
      </c>
      <c r="C197" s="3" t="s">
        <v>119</v>
      </c>
    </row>
    <row r="198" spans="1:3" ht="14.45" x14ac:dyDescent="0.3">
      <c r="A198" s="6" t="s">
        <v>295</v>
      </c>
      <c r="B198" s="6" t="s">
        <v>296</v>
      </c>
      <c r="C198" s="3" t="s">
        <v>294</v>
      </c>
    </row>
    <row r="199" spans="1:3" x14ac:dyDescent="0.25">
      <c r="A199" s="6" t="s">
        <v>37</v>
      </c>
      <c r="B199" s="6" t="s">
        <v>22</v>
      </c>
      <c r="C199" s="3" t="s">
        <v>111</v>
      </c>
    </row>
    <row r="200" spans="1:3" x14ac:dyDescent="0.25">
      <c r="A200" t="s">
        <v>828</v>
      </c>
      <c r="B200" t="s">
        <v>827</v>
      </c>
      <c r="C200" s="3" t="s">
        <v>110</v>
      </c>
    </row>
    <row r="201" spans="1:3" ht="14.45" x14ac:dyDescent="0.3">
      <c r="A201" s="6" t="s">
        <v>36</v>
      </c>
      <c r="B201" s="6" t="s">
        <v>21</v>
      </c>
      <c r="C201" s="3" t="s">
        <v>112</v>
      </c>
    </row>
    <row r="202" spans="1:3" x14ac:dyDescent="0.25">
      <c r="A202" t="s">
        <v>241</v>
      </c>
      <c r="B202" t="s">
        <v>240</v>
      </c>
      <c r="C202" s="3" t="s">
        <v>31</v>
      </c>
    </row>
    <row r="205" spans="1:3" x14ac:dyDescent="0.25">
      <c r="A205" s="4" t="s">
        <v>1869</v>
      </c>
      <c r="B205" s="4"/>
      <c r="C205" s="5" t="s">
        <v>888</v>
      </c>
    </row>
    <row r="207" spans="1:3" x14ac:dyDescent="0.25">
      <c r="A207" s="3" t="s">
        <v>885</v>
      </c>
      <c r="C207" s="3"/>
    </row>
    <row r="208" spans="1:3" ht="14.45" x14ac:dyDescent="0.3">
      <c r="A208" t="s">
        <v>19</v>
      </c>
      <c r="B208" t="s">
        <v>19</v>
      </c>
      <c r="C208" s="3" t="s">
        <v>10</v>
      </c>
    </row>
    <row r="209" spans="1:3" x14ac:dyDescent="0.25">
      <c r="A209" t="s">
        <v>20</v>
      </c>
      <c r="B209" t="s">
        <v>20</v>
      </c>
      <c r="C209" s="3" t="s">
        <v>11</v>
      </c>
    </row>
    <row r="256" spans="1:1" ht="14.45" x14ac:dyDescent="0.3">
      <c r="A256" s="7" t="s">
        <v>2934</v>
      </c>
    </row>
    <row r="257" spans="1:3" ht="14.45" x14ac:dyDescent="0.3">
      <c r="A257" s="14" t="s">
        <v>2929</v>
      </c>
      <c r="B257" s="14" t="s">
        <v>2929</v>
      </c>
      <c r="C257" t="s">
        <v>2928</v>
      </c>
    </row>
    <row r="258" spans="1:3" x14ac:dyDescent="0.25">
      <c r="A258" s="33" t="s">
        <v>2930</v>
      </c>
      <c r="B258" s="32"/>
      <c r="C258" s="3" t="s">
        <v>1076</v>
      </c>
    </row>
    <row r="259" spans="1:3" ht="14.45" x14ac:dyDescent="0.3">
      <c r="A259" s="32"/>
      <c r="B259" s="32"/>
      <c r="C259" s="3"/>
    </row>
    <row r="260" spans="1:3" x14ac:dyDescent="0.25">
      <c r="A260" s="4" t="s">
        <v>2931</v>
      </c>
      <c r="B260" s="4"/>
      <c r="C260" s="5" t="s">
        <v>887</v>
      </c>
    </row>
    <row r="261" spans="1:3" ht="14.45" x14ac:dyDescent="0.3">
      <c r="A261" s="32"/>
      <c r="B261" s="32"/>
      <c r="C261" s="3"/>
    </row>
    <row r="262" spans="1:3" ht="14.45" x14ac:dyDescent="0.3">
      <c r="A262" s="3" t="s">
        <v>26</v>
      </c>
      <c r="B262" s="32"/>
      <c r="C262" s="3"/>
    </row>
    <row r="263" spans="1:3" ht="14.45" x14ac:dyDescent="0.3">
      <c r="A263" s="32" t="s">
        <v>33</v>
      </c>
      <c r="B263" s="32" t="s">
        <v>33</v>
      </c>
      <c r="C263" s="3" t="s">
        <v>10</v>
      </c>
    </row>
    <row r="264" spans="1:3" ht="14.45" x14ac:dyDescent="0.3">
      <c r="A264" s="32" t="s">
        <v>34</v>
      </c>
      <c r="B264" s="32" t="s">
        <v>34</v>
      </c>
      <c r="C264" s="3" t="s">
        <v>11</v>
      </c>
    </row>
    <row r="265" spans="1:3" ht="14.45" x14ac:dyDescent="0.3">
      <c r="A265" s="32"/>
      <c r="B265" s="32"/>
      <c r="C265" s="3" t="s">
        <v>12</v>
      </c>
    </row>
    <row r="266" spans="1:3" ht="14.45" x14ac:dyDescent="0.3">
      <c r="A266" s="32"/>
      <c r="B266" s="32"/>
      <c r="C266" s="3"/>
    </row>
    <row r="267" spans="1:3" x14ac:dyDescent="0.25">
      <c r="A267" s="3" t="s">
        <v>27</v>
      </c>
      <c r="B267" s="32"/>
      <c r="C267" s="3"/>
    </row>
    <row r="268" spans="1:3" x14ac:dyDescent="0.25">
      <c r="A268" s="33" t="s">
        <v>36</v>
      </c>
      <c r="B268" s="33" t="s">
        <v>21</v>
      </c>
      <c r="C268" s="3" t="s">
        <v>98</v>
      </c>
    </row>
    <row r="269" spans="1:3" ht="14.45" x14ac:dyDescent="0.3">
      <c r="A269" s="33" t="s">
        <v>2932</v>
      </c>
      <c r="B269" s="33" t="s">
        <v>2933</v>
      </c>
      <c r="C269" s="3" t="s">
        <v>91</v>
      </c>
    </row>
    <row r="270" spans="1:3" x14ac:dyDescent="0.25">
      <c r="A270" s="33" t="s">
        <v>99</v>
      </c>
      <c r="B270" s="33" t="s">
        <v>99</v>
      </c>
      <c r="C270" s="3" t="s">
        <v>92</v>
      </c>
    </row>
    <row r="271" spans="1:3" x14ac:dyDescent="0.25">
      <c r="A271" s="32" t="s">
        <v>102</v>
      </c>
      <c r="B271" s="32" t="s">
        <v>107</v>
      </c>
      <c r="C271" s="3" t="s">
        <v>93</v>
      </c>
    </row>
    <row r="272" spans="1:3" x14ac:dyDescent="0.25">
      <c r="A272" s="32" t="s">
        <v>553</v>
      </c>
      <c r="B272" s="32" t="s">
        <v>555</v>
      </c>
      <c r="C272" s="3" t="s">
        <v>94</v>
      </c>
    </row>
    <row r="273" spans="1:3" x14ac:dyDescent="0.25">
      <c r="A273" s="32" t="s">
        <v>104</v>
      </c>
      <c r="B273" s="32" t="s">
        <v>109</v>
      </c>
      <c r="C273" s="3" t="s">
        <v>95</v>
      </c>
    </row>
    <row r="274" spans="1:3" x14ac:dyDescent="0.25">
      <c r="A274" s="33" t="s">
        <v>36</v>
      </c>
      <c r="B274" s="33" t="s">
        <v>21</v>
      </c>
      <c r="C274" s="3" t="s">
        <v>117</v>
      </c>
    </row>
    <row r="275" spans="1:3" x14ac:dyDescent="0.25">
      <c r="A275" s="33" t="s">
        <v>37</v>
      </c>
      <c r="B275" s="33" t="s">
        <v>22</v>
      </c>
      <c r="C275" s="3" t="s">
        <v>118</v>
      </c>
    </row>
    <row r="276" spans="1:3" x14ac:dyDescent="0.25">
      <c r="A276" s="33" t="s">
        <v>37</v>
      </c>
      <c r="B276" s="33" t="s">
        <v>22</v>
      </c>
      <c r="C276" s="3" t="s">
        <v>119</v>
      </c>
    </row>
    <row r="277" spans="1:3" ht="14.45" x14ac:dyDescent="0.3">
      <c r="A277" s="33" t="s">
        <v>295</v>
      </c>
      <c r="B277" s="33" t="s">
        <v>296</v>
      </c>
      <c r="C277" s="3" t="s">
        <v>294</v>
      </c>
    </row>
    <row r="278" spans="1:3" x14ac:dyDescent="0.25">
      <c r="A278" s="33" t="s">
        <v>37</v>
      </c>
      <c r="B278" s="33" t="s">
        <v>22</v>
      </c>
      <c r="C278" s="3" t="s">
        <v>111</v>
      </c>
    </row>
    <row r="279" spans="1:3" x14ac:dyDescent="0.25">
      <c r="A279" s="32"/>
      <c r="B279" s="32"/>
      <c r="C279" s="3" t="s">
        <v>110</v>
      </c>
    </row>
    <row r="280" spans="1:3" ht="14.45" x14ac:dyDescent="0.3">
      <c r="A280" s="33" t="s">
        <v>37</v>
      </c>
      <c r="B280" s="33" t="s">
        <v>22</v>
      </c>
      <c r="C280" s="3" t="s">
        <v>112</v>
      </c>
    </row>
    <row r="281" spans="1:3" ht="14.45" x14ac:dyDescent="0.3">
      <c r="A281" s="32" t="s">
        <v>32</v>
      </c>
      <c r="B281" s="32" t="s">
        <v>32</v>
      </c>
      <c r="C281" s="3" t="s">
        <v>31</v>
      </c>
    </row>
    <row r="282" spans="1:3" x14ac:dyDescent="0.25">
      <c r="A282" s="33" t="s">
        <v>37</v>
      </c>
      <c r="B282" s="33" t="s">
        <v>22</v>
      </c>
      <c r="C282" s="3" t="s">
        <v>98</v>
      </c>
    </row>
    <row r="283" spans="1:3" ht="14.45" x14ac:dyDescent="0.3">
      <c r="A283" s="32"/>
      <c r="B283" s="32"/>
      <c r="C283" s="32"/>
    </row>
    <row r="284" spans="1:3" x14ac:dyDescent="0.25">
      <c r="A284" s="4" t="s">
        <v>2935</v>
      </c>
      <c r="B284" s="4"/>
      <c r="C284" s="5" t="s">
        <v>888</v>
      </c>
    </row>
    <row r="285" spans="1:3" ht="14.45" x14ac:dyDescent="0.3">
      <c r="A285" s="32"/>
      <c r="B285" s="32"/>
      <c r="C285" s="32"/>
    </row>
    <row r="286" spans="1:3" x14ac:dyDescent="0.25">
      <c r="A286" s="3" t="s">
        <v>885</v>
      </c>
      <c r="B286" s="32"/>
      <c r="C286" s="3"/>
    </row>
    <row r="287" spans="1:3" ht="14.45" x14ac:dyDescent="0.3">
      <c r="A287" s="32" t="s">
        <v>19</v>
      </c>
      <c r="B287" s="32" t="s">
        <v>19</v>
      </c>
      <c r="C287" s="3" t="s">
        <v>10</v>
      </c>
    </row>
    <row r="288" spans="1:3" x14ac:dyDescent="0.25">
      <c r="A288" s="32" t="s">
        <v>20</v>
      </c>
      <c r="B288" s="32" t="s">
        <v>20</v>
      </c>
      <c r="C288" s="3" t="s">
        <v>11</v>
      </c>
    </row>
    <row r="289" spans="1:3" ht="14.45" x14ac:dyDescent="0.3">
      <c r="A289" s="32"/>
      <c r="B289" s="32"/>
      <c r="C289" s="32"/>
    </row>
    <row r="290" spans="1:3" ht="14.45" x14ac:dyDescent="0.3">
      <c r="A290" s="32"/>
      <c r="B290" s="32"/>
      <c r="C290" s="32"/>
    </row>
    <row r="291" spans="1:3" ht="14.45" x14ac:dyDescent="0.3">
      <c r="A291" s="32"/>
      <c r="B291" s="32"/>
      <c r="C291" s="32"/>
    </row>
    <row r="292" spans="1:3" ht="14.45" x14ac:dyDescent="0.3">
      <c r="A292" s="32"/>
      <c r="B292" s="32"/>
      <c r="C292" s="32"/>
    </row>
    <row r="293" spans="1:3" ht="14.45" x14ac:dyDescent="0.3">
      <c r="A293" s="7" t="s">
        <v>2936</v>
      </c>
      <c r="B293" s="32"/>
      <c r="C293" s="32"/>
    </row>
    <row r="294" spans="1:3" ht="14.45" x14ac:dyDescent="0.3">
      <c r="A294" s="14"/>
      <c r="B294" s="14"/>
      <c r="C294" s="32"/>
    </row>
    <row r="295" spans="1:3" x14ac:dyDescent="0.25">
      <c r="A295" s="33" t="s">
        <v>1897</v>
      </c>
      <c r="B295" s="32"/>
      <c r="C295" s="3" t="s">
        <v>1076</v>
      </c>
    </row>
    <row r="296" spans="1:3" ht="14.45" x14ac:dyDescent="0.3">
      <c r="A296" s="32"/>
      <c r="B296" s="32"/>
      <c r="C296" s="3"/>
    </row>
    <row r="297" spans="1:3" x14ac:dyDescent="0.25">
      <c r="A297" s="4" t="s">
        <v>2937</v>
      </c>
      <c r="B297" s="4"/>
      <c r="C297" s="5" t="s">
        <v>887</v>
      </c>
    </row>
    <row r="298" spans="1:3" x14ac:dyDescent="0.25">
      <c r="A298" s="32"/>
      <c r="B298" s="32"/>
      <c r="C298" s="3"/>
    </row>
    <row r="299" spans="1:3" x14ac:dyDescent="0.25">
      <c r="A299" s="3" t="s">
        <v>26</v>
      </c>
      <c r="B299" s="32"/>
      <c r="C299" s="3"/>
    </row>
    <row r="300" spans="1:3" x14ac:dyDescent="0.25">
      <c r="A300" s="32" t="s">
        <v>33</v>
      </c>
      <c r="B300" s="32" t="s">
        <v>33</v>
      </c>
      <c r="C300" s="3" t="s">
        <v>10</v>
      </c>
    </row>
    <row r="301" spans="1:3" x14ac:dyDescent="0.25">
      <c r="A301" s="32" t="s">
        <v>34</v>
      </c>
      <c r="B301" s="32" t="s">
        <v>34</v>
      </c>
      <c r="C301" s="3" t="s">
        <v>11</v>
      </c>
    </row>
    <row r="302" spans="1:3" x14ac:dyDescent="0.25">
      <c r="A302" s="32"/>
      <c r="B302" s="32"/>
      <c r="C302" s="3" t="s">
        <v>12</v>
      </c>
    </row>
    <row r="303" spans="1:3" x14ac:dyDescent="0.25">
      <c r="A303" s="32"/>
      <c r="B303" s="32"/>
      <c r="C303" s="3"/>
    </row>
    <row r="304" spans="1:3" x14ac:dyDescent="0.25">
      <c r="A304" s="3" t="s">
        <v>27</v>
      </c>
      <c r="B304" s="32"/>
      <c r="C304" s="3"/>
    </row>
    <row r="305" spans="1:3" x14ac:dyDescent="0.25">
      <c r="A305" s="33" t="s">
        <v>36</v>
      </c>
      <c r="B305" s="33" t="s">
        <v>21</v>
      </c>
      <c r="C305" s="3" t="s">
        <v>98</v>
      </c>
    </row>
    <row r="306" spans="1:3" x14ac:dyDescent="0.25">
      <c r="A306" s="33" t="s">
        <v>825</v>
      </c>
      <c r="B306" s="33" t="s">
        <v>826</v>
      </c>
      <c r="C306" s="3" t="s">
        <v>91</v>
      </c>
    </row>
    <row r="307" spans="1:3" x14ac:dyDescent="0.25">
      <c r="A307" s="33" t="s">
        <v>99</v>
      </c>
      <c r="B307" s="33" t="s">
        <v>99</v>
      </c>
      <c r="C307" s="3" t="s">
        <v>92</v>
      </c>
    </row>
    <row r="308" spans="1:3" x14ac:dyDescent="0.25">
      <c r="A308" s="32" t="s">
        <v>100</v>
      </c>
      <c r="B308" s="32" t="s">
        <v>105</v>
      </c>
      <c r="C308" s="3" t="s">
        <v>93</v>
      </c>
    </row>
    <row r="309" spans="1:3" x14ac:dyDescent="0.25">
      <c r="A309" s="32" t="s">
        <v>102</v>
      </c>
      <c r="B309" s="32" t="s">
        <v>107</v>
      </c>
      <c r="C309" s="3" t="s">
        <v>94</v>
      </c>
    </row>
    <row r="310" spans="1:3" x14ac:dyDescent="0.25">
      <c r="A310" s="32" t="s">
        <v>104</v>
      </c>
      <c r="B310" s="32" t="s">
        <v>109</v>
      </c>
      <c r="C310" s="3" t="s">
        <v>95</v>
      </c>
    </row>
    <row r="311" spans="1:3" x14ac:dyDescent="0.25">
      <c r="A311" s="33" t="s">
        <v>37</v>
      </c>
      <c r="B311" s="33" t="s">
        <v>22</v>
      </c>
      <c r="C311" s="3" t="s">
        <v>117</v>
      </c>
    </row>
    <row r="312" spans="1:3" x14ac:dyDescent="0.25">
      <c r="A312" s="33" t="s">
        <v>37</v>
      </c>
      <c r="B312" s="33" t="s">
        <v>22</v>
      </c>
      <c r="C312" s="3" t="s">
        <v>118</v>
      </c>
    </row>
    <row r="313" spans="1:3" x14ac:dyDescent="0.25">
      <c r="A313" s="33" t="s">
        <v>36</v>
      </c>
      <c r="B313" s="33" t="s">
        <v>21</v>
      </c>
      <c r="C313" s="3" t="s">
        <v>119</v>
      </c>
    </row>
    <row r="314" spans="1:3" x14ac:dyDescent="0.25">
      <c r="A314" s="33" t="s">
        <v>295</v>
      </c>
      <c r="B314" s="33" t="s">
        <v>296</v>
      </c>
      <c r="C314" s="3" t="s">
        <v>294</v>
      </c>
    </row>
    <row r="315" spans="1:3" x14ac:dyDescent="0.25">
      <c r="A315" s="33" t="s">
        <v>37</v>
      </c>
      <c r="B315" s="33" t="s">
        <v>22</v>
      </c>
      <c r="C315" s="3" t="s">
        <v>111</v>
      </c>
    </row>
    <row r="316" spans="1:3" x14ac:dyDescent="0.25">
      <c r="A316" s="32"/>
      <c r="B316" s="32"/>
      <c r="C316" s="3" t="s">
        <v>110</v>
      </c>
    </row>
    <row r="317" spans="1:3" x14ac:dyDescent="0.25">
      <c r="A317" s="33" t="s">
        <v>37</v>
      </c>
      <c r="B317" s="33" t="s">
        <v>22</v>
      </c>
      <c r="C317" s="3" t="s">
        <v>112</v>
      </c>
    </row>
    <row r="318" spans="1:3" x14ac:dyDescent="0.25">
      <c r="A318" s="32" t="s">
        <v>32</v>
      </c>
      <c r="B318" s="32" t="s">
        <v>32</v>
      </c>
      <c r="C318" s="3" t="s">
        <v>31</v>
      </c>
    </row>
    <row r="319" spans="1:3" x14ac:dyDescent="0.25">
      <c r="A319" s="33" t="s">
        <v>37</v>
      </c>
      <c r="B319" s="33" t="s">
        <v>22</v>
      </c>
      <c r="C319" s="3" t="s">
        <v>98</v>
      </c>
    </row>
    <row r="320" spans="1:3" x14ac:dyDescent="0.25">
      <c r="A320" s="32"/>
      <c r="B320" s="32"/>
      <c r="C320" s="32"/>
    </row>
    <row r="321" spans="1:3" x14ac:dyDescent="0.25">
      <c r="A321" s="4" t="s">
        <v>2938</v>
      </c>
      <c r="B321" s="4"/>
      <c r="C321" s="5" t="s">
        <v>888</v>
      </c>
    </row>
    <row r="322" spans="1:3" x14ac:dyDescent="0.25">
      <c r="A322" s="32"/>
      <c r="B322" s="32"/>
      <c r="C322" s="32"/>
    </row>
    <row r="323" spans="1:3" x14ac:dyDescent="0.25">
      <c r="A323" s="3" t="s">
        <v>885</v>
      </c>
      <c r="B323" s="32"/>
      <c r="C323" s="3"/>
    </row>
    <row r="324" spans="1:3" x14ac:dyDescent="0.25">
      <c r="A324" s="32" t="s">
        <v>19</v>
      </c>
      <c r="B324" s="32" t="s">
        <v>19</v>
      </c>
      <c r="C324" s="3" t="s">
        <v>10</v>
      </c>
    </row>
    <row r="325" spans="1:3" x14ac:dyDescent="0.25">
      <c r="A325" s="32" t="s">
        <v>20</v>
      </c>
      <c r="B325" s="32" t="s">
        <v>20</v>
      </c>
      <c r="C325" s="3" t="s">
        <v>11</v>
      </c>
    </row>
    <row r="326" spans="1:3" x14ac:dyDescent="0.25">
      <c r="A326" s="32"/>
      <c r="B326" s="32"/>
      <c r="C326" s="3"/>
    </row>
    <row r="327" spans="1:3" x14ac:dyDescent="0.25">
      <c r="A327" s="32"/>
      <c r="B327" s="32"/>
      <c r="C327" s="32"/>
    </row>
    <row r="328" spans="1:3" x14ac:dyDescent="0.25">
      <c r="A328" s="32"/>
      <c r="B328" s="32"/>
      <c r="C328" s="32"/>
    </row>
    <row r="329" spans="1:3" x14ac:dyDescent="0.25">
      <c r="A329" s="4"/>
      <c r="B329" s="4"/>
      <c r="C329" s="5"/>
    </row>
    <row r="330" spans="1:3" x14ac:dyDescent="0.25">
      <c r="A330" s="32"/>
      <c r="B330" s="32"/>
      <c r="C330" s="32"/>
    </row>
    <row r="331" spans="1:3" x14ac:dyDescent="0.25">
      <c r="A331" s="3"/>
      <c r="B331" s="32"/>
      <c r="C331" s="3"/>
    </row>
    <row r="332" spans="1:3" x14ac:dyDescent="0.25">
      <c r="A332" s="32"/>
      <c r="B332" s="32"/>
      <c r="C332" s="3"/>
    </row>
    <row r="333" spans="1:3" x14ac:dyDescent="0.25">
      <c r="A333" s="32"/>
      <c r="B333" s="32"/>
      <c r="C333" s="3"/>
    </row>
    <row r="334" spans="1:3" x14ac:dyDescent="0.25">
      <c r="A334" s="32"/>
      <c r="B334" s="32"/>
      <c r="C334" s="32"/>
    </row>
    <row r="335" spans="1:3" x14ac:dyDescent="0.25">
      <c r="A335" s="32"/>
      <c r="B335" s="32"/>
      <c r="C335" s="32"/>
    </row>
    <row r="336" spans="1:3" x14ac:dyDescent="0.25">
      <c r="A336" s="32"/>
      <c r="B336" s="32"/>
      <c r="C336" s="32"/>
    </row>
    <row r="337" spans="1:3" x14ac:dyDescent="0.25">
      <c r="A337" s="32"/>
      <c r="B337" s="32"/>
      <c r="C337" s="32"/>
    </row>
    <row r="338" spans="1:3" x14ac:dyDescent="0.25">
      <c r="A338" s="32"/>
      <c r="B338" s="32"/>
      <c r="C338" s="32"/>
    </row>
    <row r="339" spans="1:3" x14ac:dyDescent="0.25">
      <c r="A339" s="32"/>
      <c r="B339" s="32"/>
      <c r="C339" s="32"/>
    </row>
    <row r="340" spans="1:3" x14ac:dyDescent="0.25">
      <c r="A340" s="32"/>
      <c r="B340" s="32"/>
      <c r="C340" s="32"/>
    </row>
    <row r="341" spans="1:3" x14ac:dyDescent="0.25">
      <c r="A341" s="32"/>
      <c r="B341" s="32"/>
      <c r="C341" s="32"/>
    </row>
    <row r="342" spans="1:3" x14ac:dyDescent="0.25">
      <c r="A342" s="32"/>
      <c r="B342" s="32"/>
      <c r="C342" s="32"/>
    </row>
    <row r="343" spans="1:3" x14ac:dyDescent="0.25">
      <c r="A343" s="32"/>
      <c r="B343" s="32"/>
      <c r="C343" s="32"/>
    </row>
    <row r="344" spans="1:3" x14ac:dyDescent="0.25">
      <c r="A344" s="32"/>
      <c r="B344" s="32"/>
      <c r="C344" s="32"/>
    </row>
    <row r="345" spans="1:3" x14ac:dyDescent="0.25">
      <c r="A345" s="32"/>
      <c r="B345" s="32"/>
      <c r="C345" s="32"/>
    </row>
    <row r="346" spans="1:3" x14ac:dyDescent="0.25">
      <c r="A346" s="32"/>
      <c r="B346" s="32"/>
      <c r="C346" s="32"/>
    </row>
    <row r="347" spans="1:3" x14ac:dyDescent="0.25">
      <c r="A347" s="32"/>
      <c r="B347" s="32"/>
      <c r="C347" s="32"/>
    </row>
    <row r="348" spans="1:3" x14ac:dyDescent="0.25">
      <c r="A348" s="32"/>
      <c r="B348" s="32"/>
      <c r="C348" s="32"/>
    </row>
    <row r="349" spans="1:3" x14ac:dyDescent="0.25">
      <c r="A349" s="32"/>
      <c r="B349" s="32"/>
      <c r="C349" s="3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6"/>
  <dimension ref="A1:C79"/>
  <sheetViews>
    <sheetView topLeftCell="A3" workbookViewId="0">
      <selection activeCell="E12" sqref="E12"/>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149</v>
      </c>
      <c r="B1" t="s">
        <v>150</v>
      </c>
      <c r="C1" s="3" t="s">
        <v>135</v>
      </c>
    </row>
    <row r="3" spans="1:3" ht="14.45" x14ac:dyDescent="0.3">
      <c r="A3" s="7" t="s">
        <v>125</v>
      </c>
      <c r="C3" s="3"/>
    </row>
    <row r="4" spans="1:3" ht="14.45" x14ac:dyDescent="0.3">
      <c r="A4" s="6" t="s">
        <v>1</v>
      </c>
      <c r="C4" s="3" t="s">
        <v>60</v>
      </c>
    </row>
    <row r="5" spans="1:3" ht="14.45" x14ac:dyDescent="0.3">
      <c r="C5" s="3"/>
    </row>
    <row r="6" spans="1:3" x14ac:dyDescent="0.25">
      <c r="A6" s="4" t="s">
        <v>151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37</v>
      </c>
      <c r="B21" s="6" t="s">
        <v>22</v>
      </c>
      <c r="C21" s="3" t="s">
        <v>98</v>
      </c>
    </row>
    <row r="22" spans="1:3" x14ac:dyDescent="0.25">
      <c r="A22" s="6" t="s">
        <v>37</v>
      </c>
      <c r="B22" s="6" t="s">
        <v>22</v>
      </c>
      <c r="C22" s="3" t="s">
        <v>111</v>
      </c>
    </row>
    <row r="23" spans="1:3" x14ac:dyDescent="0.25">
      <c r="A23" t="s">
        <v>148</v>
      </c>
      <c r="B23" t="s">
        <v>147</v>
      </c>
      <c r="C23" s="3" t="s">
        <v>110</v>
      </c>
    </row>
    <row r="24" spans="1:3" x14ac:dyDescent="0.25">
      <c r="A24" s="6" t="s">
        <v>37</v>
      </c>
      <c r="B24" s="6" t="s">
        <v>22</v>
      </c>
      <c r="C24" s="3" t="s">
        <v>112</v>
      </c>
    </row>
    <row r="25" spans="1:3" x14ac:dyDescent="0.25">
      <c r="A25" t="s">
        <v>67</v>
      </c>
      <c r="B25" t="s">
        <v>71</v>
      </c>
      <c r="C25" s="3" t="s">
        <v>79</v>
      </c>
    </row>
    <row r="26" spans="1:3" x14ac:dyDescent="0.25">
      <c r="A26" s="6" t="s">
        <v>1119</v>
      </c>
      <c r="B26" s="6" t="s">
        <v>1119</v>
      </c>
      <c r="C26" s="3" t="s">
        <v>80</v>
      </c>
    </row>
    <row r="27" spans="1:3" x14ac:dyDescent="0.25">
      <c r="A27" s="6" t="s">
        <v>37</v>
      </c>
      <c r="B27" s="6" t="s">
        <v>22</v>
      </c>
      <c r="C27" s="3" t="s">
        <v>116</v>
      </c>
    </row>
    <row r="28" spans="1:3" x14ac:dyDescent="0.25">
      <c r="A28" s="6" t="s">
        <v>36</v>
      </c>
      <c r="B28" s="6" t="s">
        <v>21</v>
      </c>
      <c r="C28" s="3" t="s">
        <v>117</v>
      </c>
    </row>
    <row r="29" spans="1:3" x14ac:dyDescent="0.25">
      <c r="A29" s="6" t="s">
        <v>36</v>
      </c>
      <c r="B29" s="6" t="s">
        <v>21</v>
      </c>
      <c r="C29" s="3" t="s">
        <v>118</v>
      </c>
    </row>
    <row r="30" spans="1:3" x14ac:dyDescent="0.25">
      <c r="A30" s="6" t="s">
        <v>36</v>
      </c>
      <c r="B30" s="6" t="s">
        <v>21</v>
      </c>
      <c r="C30" s="3" t="s">
        <v>119</v>
      </c>
    </row>
    <row r="31" spans="1:3" x14ac:dyDescent="0.25">
      <c r="A31" s="6" t="s">
        <v>295</v>
      </c>
      <c r="B31" s="6" t="s">
        <v>296</v>
      </c>
      <c r="C31" s="3" t="s">
        <v>294</v>
      </c>
    </row>
    <row r="32" spans="1:3" x14ac:dyDescent="0.25">
      <c r="A32" t="s">
        <v>32</v>
      </c>
      <c r="B32" t="s">
        <v>32</v>
      </c>
      <c r="C32" s="3" t="s">
        <v>31</v>
      </c>
    </row>
    <row r="35" spans="1:3" x14ac:dyDescent="0.25">
      <c r="A35" s="4" t="s">
        <v>909</v>
      </c>
      <c r="B35" s="4"/>
      <c r="C35" s="5" t="s">
        <v>888</v>
      </c>
    </row>
    <row r="37" spans="1:3" x14ac:dyDescent="0.25">
      <c r="A37" s="3" t="s">
        <v>885</v>
      </c>
      <c r="C37" s="3"/>
    </row>
    <row r="38" spans="1:3" x14ac:dyDescent="0.25">
      <c r="A38" t="s">
        <v>19</v>
      </c>
      <c r="B38" t="s">
        <v>19</v>
      </c>
      <c r="C38" s="3" t="s">
        <v>10</v>
      </c>
    </row>
    <row r="39" spans="1:3" x14ac:dyDescent="0.25">
      <c r="A39" t="s">
        <v>20</v>
      </c>
      <c r="B39" t="s">
        <v>20</v>
      </c>
      <c r="C39" s="3" t="s">
        <v>11</v>
      </c>
    </row>
    <row r="43" spans="1:3" x14ac:dyDescent="0.25">
      <c r="A43" s="7" t="s">
        <v>1185</v>
      </c>
      <c r="C43" s="3"/>
    </row>
    <row r="44" spans="1:3" x14ac:dyDescent="0.25">
      <c r="A44" s="6" t="s">
        <v>1186</v>
      </c>
      <c r="C44" s="3" t="s">
        <v>1111</v>
      </c>
    </row>
    <row r="45" spans="1:3" x14ac:dyDescent="0.25">
      <c r="C45" s="3"/>
    </row>
    <row r="46" spans="1:3" x14ac:dyDescent="0.25">
      <c r="A46" s="4" t="s">
        <v>1870</v>
      </c>
      <c r="B46" s="4"/>
      <c r="C46" s="5" t="s">
        <v>887</v>
      </c>
    </row>
    <row r="47" spans="1:3" x14ac:dyDescent="0.25">
      <c r="C47" s="3"/>
    </row>
    <row r="48" spans="1:3" x14ac:dyDescent="0.25">
      <c r="A48" s="3" t="s">
        <v>26</v>
      </c>
      <c r="C48" s="3"/>
    </row>
    <row r="49" spans="1:3" x14ac:dyDescent="0.25">
      <c r="A49" t="s">
        <v>24</v>
      </c>
      <c r="B49" t="s">
        <v>7</v>
      </c>
      <c r="C49" s="3" t="s">
        <v>8</v>
      </c>
    </row>
    <row r="50" spans="1:3" x14ac:dyDescent="0.25">
      <c r="A50" t="s">
        <v>23</v>
      </c>
      <c r="B50" t="s">
        <v>18</v>
      </c>
      <c r="C50" s="3" t="s">
        <v>9</v>
      </c>
    </row>
    <row r="51" spans="1:3" x14ac:dyDescent="0.25">
      <c r="A51" t="s">
        <v>33</v>
      </c>
      <c r="B51" t="s">
        <v>33</v>
      </c>
      <c r="C51" s="3" t="s">
        <v>10</v>
      </c>
    </row>
    <row r="52" spans="1:3" x14ac:dyDescent="0.25">
      <c r="A52" t="s">
        <v>34</v>
      </c>
      <c r="B52" t="s">
        <v>34</v>
      </c>
      <c r="C52" s="3" t="s">
        <v>11</v>
      </c>
    </row>
    <row r="53" spans="1:3" x14ac:dyDescent="0.25">
      <c r="A53" s="6" t="s">
        <v>37</v>
      </c>
      <c r="B53" s="6" t="s">
        <v>22</v>
      </c>
      <c r="C53" s="3" t="s">
        <v>13</v>
      </c>
    </row>
    <row r="54" spans="1:3" x14ac:dyDescent="0.25">
      <c r="A54" s="6" t="s">
        <v>37</v>
      </c>
      <c r="B54" s="6" t="s">
        <v>22</v>
      </c>
      <c r="C54" s="3" t="s">
        <v>14</v>
      </c>
    </row>
    <row r="55" spans="1:3" x14ac:dyDescent="0.25">
      <c r="A55" s="6" t="s">
        <v>37</v>
      </c>
      <c r="B55" s="6" t="s">
        <v>22</v>
      </c>
      <c r="C55" s="3" t="s">
        <v>15</v>
      </c>
    </row>
    <row r="56" spans="1:3" x14ac:dyDescent="0.25">
      <c r="A56" s="6" t="s">
        <v>37</v>
      </c>
      <c r="B56" s="6" t="s">
        <v>22</v>
      </c>
      <c r="C56" s="3" t="s">
        <v>16</v>
      </c>
    </row>
    <row r="57" spans="1:3" x14ac:dyDescent="0.25">
      <c r="A57" s="6" t="s">
        <v>37</v>
      </c>
      <c r="B57" s="6" t="s">
        <v>22</v>
      </c>
      <c r="C57" s="3" t="s">
        <v>17</v>
      </c>
    </row>
    <row r="58" spans="1:3" x14ac:dyDescent="0.25">
      <c r="C58" s="3" t="s">
        <v>12</v>
      </c>
    </row>
    <row r="59" spans="1:3" x14ac:dyDescent="0.25">
      <c r="C59" s="3"/>
    </row>
    <row r="60" spans="1:3" x14ac:dyDescent="0.25">
      <c r="A60" s="3" t="s">
        <v>27</v>
      </c>
      <c r="C60" s="3"/>
    </row>
    <row r="61" spans="1:3" x14ac:dyDescent="0.25">
      <c r="A61" s="6" t="s">
        <v>36</v>
      </c>
      <c r="B61" s="6" t="s">
        <v>21</v>
      </c>
      <c r="C61" s="3" t="s">
        <v>98</v>
      </c>
    </row>
    <row r="62" spans="1:3" x14ac:dyDescent="0.25">
      <c r="A62" s="6" t="s">
        <v>37</v>
      </c>
      <c r="B62" s="6" t="s">
        <v>22</v>
      </c>
      <c r="C62" s="3" t="s">
        <v>111</v>
      </c>
    </row>
    <row r="63" spans="1:3" x14ac:dyDescent="0.25">
      <c r="A63" t="s">
        <v>1188</v>
      </c>
      <c r="B63" t="s">
        <v>1190</v>
      </c>
      <c r="C63" s="3" t="s">
        <v>110</v>
      </c>
    </row>
    <row r="64" spans="1:3" x14ac:dyDescent="0.25">
      <c r="A64" s="6" t="s">
        <v>37</v>
      </c>
      <c r="B64" s="6" t="s">
        <v>22</v>
      </c>
      <c r="C64" s="3" t="s">
        <v>112</v>
      </c>
    </row>
    <row r="65" spans="1:3" x14ac:dyDescent="0.25">
      <c r="A65" s="6" t="s">
        <v>308</v>
      </c>
      <c r="B65" s="6" t="s">
        <v>307</v>
      </c>
      <c r="C65" s="3" t="s">
        <v>79</v>
      </c>
    </row>
    <row r="66" spans="1:3" x14ac:dyDescent="0.25">
      <c r="A66" s="6" t="s">
        <v>1119</v>
      </c>
      <c r="B66" s="6" t="s">
        <v>1119</v>
      </c>
      <c r="C66" s="3" t="s">
        <v>80</v>
      </c>
    </row>
    <row r="67" spans="1:3" x14ac:dyDescent="0.25">
      <c r="A67" s="6" t="s">
        <v>37</v>
      </c>
      <c r="B67" s="6" t="s">
        <v>22</v>
      </c>
      <c r="C67" s="3" t="s">
        <v>116</v>
      </c>
    </row>
    <row r="68" spans="1:3" x14ac:dyDescent="0.25">
      <c r="A68" s="6" t="s">
        <v>36</v>
      </c>
      <c r="B68" s="6" t="s">
        <v>21</v>
      </c>
      <c r="C68" s="3" t="s">
        <v>117</v>
      </c>
    </row>
    <row r="69" spans="1:3" x14ac:dyDescent="0.25">
      <c r="A69" s="6" t="s">
        <v>37</v>
      </c>
      <c r="B69" s="6" t="s">
        <v>22</v>
      </c>
      <c r="C69" s="3" t="s">
        <v>118</v>
      </c>
    </row>
    <row r="70" spans="1:3" x14ac:dyDescent="0.25">
      <c r="A70" s="6" t="s">
        <v>36</v>
      </c>
      <c r="B70" s="6" t="s">
        <v>21</v>
      </c>
      <c r="C70" s="3" t="s">
        <v>119</v>
      </c>
    </row>
    <row r="71" spans="1:3" x14ac:dyDescent="0.25">
      <c r="A71" s="6" t="s">
        <v>1187</v>
      </c>
      <c r="B71" s="6" t="s">
        <v>1189</v>
      </c>
      <c r="C71" s="3" t="s">
        <v>294</v>
      </c>
    </row>
    <row r="72" spans="1:3" x14ac:dyDescent="0.25">
      <c r="A72" t="s">
        <v>241</v>
      </c>
      <c r="B72" t="s">
        <v>240</v>
      </c>
      <c r="C72" s="3" t="s">
        <v>31</v>
      </c>
    </row>
    <row r="75" spans="1:3" x14ac:dyDescent="0.25">
      <c r="A75" s="4" t="s">
        <v>1871</v>
      </c>
      <c r="B75" s="4"/>
      <c r="C75" s="5" t="s">
        <v>888</v>
      </c>
    </row>
    <row r="77" spans="1:3" x14ac:dyDescent="0.25">
      <c r="A77" s="3" t="s">
        <v>885</v>
      </c>
      <c r="C77" s="3"/>
    </row>
    <row r="78" spans="1:3" x14ac:dyDescent="0.25">
      <c r="A78" t="s">
        <v>19</v>
      </c>
      <c r="B78" t="s">
        <v>19</v>
      </c>
      <c r="C78" s="3" t="s">
        <v>10</v>
      </c>
    </row>
    <row r="79" spans="1:3" x14ac:dyDescent="0.25">
      <c r="A79" t="s">
        <v>20</v>
      </c>
      <c r="B79" t="s">
        <v>20</v>
      </c>
      <c r="C79" s="3" t="s">
        <v>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7"/>
  <dimension ref="A1:C119"/>
  <sheetViews>
    <sheetView workbookViewId="0">
      <selection activeCell="E12" sqref="E12"/>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155</v>
      </c>
      <c r="B1" t="s">
        <v>154</v>
      </c>
      <c r="C1" s="3" t="s">
        <v>135</v>
      </c>
    </row>
    <row r="3" spans="1:3" ht="14.45" x14ac:dyDescent="0.3">
      <c r="A3" s="7" t="s">
        <v>125</v>
      </c>
      <c r="C3" s="3"/>
    </row>
    <row r="4" spans="1:3" ht="14.45" x14ac:dyDescent="0.3">
      <c r="A4" s="6" t="s">
        <v>2</v>
      </c>
      <c r="C4" s="3" t="s">
        <v>60</v>
      </c>
    </row>
    <row r="5" spans="1:3" ht="14.45" x14ac:dyDescent="0.3">
      <c r="C5" s="3"/>
    </row>
    <row r="6" spans="1:3" x14ac:dyDescent="0.25">
      <c r="A6" s="4" t="s">
        <v>1862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36</v>
      </c>
      <c r="B21" s="6" t="s">
        <v>21</v>
      </c>
      <c r="C21" s="3" t="s">
        <v>98</v>
      </c>
    </row>
    <row r="22" spans="1:3" x14ac:dyDescent="0.25">
      <c r="A22" s="6" t="s">
        <v>37</v>
      </c>
      <c r="B22" s="6" t="s">
        <v>22</v>
      </c>
      <c r="C22" s="3" t="s">
        <v>111</v>
      </c>
    </row>
    <row r="23" spans="1:3" x14ac:dyDescent="0.25">
      <c r="A23" t="s">
        <v>152</v>
      </c>
      <c r="B23" t="s">
        <v>153</v>
      </c>
      <c r="C23" s="3" t="s">
        <v>110</v>
      </c>
    </row>
    <row r="24" spans="1:3" x14ac:dyDescent="0.25">
      <c r="A24" s="6" t="s">
        <v>37</v>
      </c>
      <c r="B24" s="6" t="s">
        <v>22</v>
      </c>
      <c r="C24" s="3" t="s">
        <v>112</v>
      </c>
    </row>
    <row r="25" spans="1:3" x14ac:dyDescent="0.25">
      <c r="A25" t="s">
        <v>67</v>
      </c>
      <c r="B25" t="s">
        <v>71</v>
      </c>
      <c r="C25" s="3" t="s">
        <v>79</v>
      </c>
    </row>
    <row r="26" spans="1:3" x14ac:dyDescent="0.25">
      <c r="A26" s="6" t="s">
        <v>69</v>
      </c>
      <c r="B26" s="6" t="s">
        <v>72</v>
      </c>
      <c r="C26" s="3" t="s">
        <v>80</v>
      </c>
    </row>
    <row r="27" spans="1:3" x14ac:dyDescent="0.25">
      <c r="A27" s="6" t="s">
        <v>37</v>
      </c>
      <c r="B27" s="6" t="s">
        <v>22</v>
      </c>
      <c r="C27" s="3" t="s">
        <v>116</v>
      </c>
    </row>
    <row r="28" spans="1:3" x14ac:dyDescent="0.25">
      <c r="A28" s="6" t="s">
        <v>36</v>
      </c>
      <c r="B28" s="6" t="s">
        <v>21</v>
      </c>
      <c r="C28" s="3" t="s">
        <v>117</v>
      </c>
    </row>
    <row r="29" spans="1:3" x14ac:dyDescent="0.25">
      <c r="A29" s="6" t="s">
        <v>36</v>
      </c>
      <c r="B29" s="6" t="s">
        <v>21</v>
      </c>
      <c r="C29" s="3" t="s">
        <v>118</v>
      </c>
    </row>
    <row r="30" spans="1:3" x14ac:dyDescent="0.25">
      <c r="A30" s="6" t="s">
        <v>36</v>
      </c>
      <c r="B30" s="6" t="s">
        <v>21</v>
      </c>
      <c r="C30" s="3" t="s">
        <v>119</v>
      </c>
    </row>
    <row r="31" spans="1:3" x14ac:dyDescent="0.25">
      <c r="A31" s="6" t="s">
        <v>295</v>
      </c>
      <c r="B31" s="6" t="s">
        <v>296</v>
      </c>
      <c r="C31" s="3" t="s">
        <v>294</v>
      </c>
    </row>
    <row r="32" spans="1:3" x14ac:dyDescent="0.25">
      <c r="A32" t="s">
        <v>32</v>
      </c>
      <c r="B32" t="s">
        <v>32</v>
      </c>
      <c r="C32" s="3" t="s">
        <v>31</v>
      </c>
    </row>
    <row r="35" spans="1:3" x14ac:dyDescent="0.25">
      <c r="A35" s="4" t="s">
        <v>1863</v>
      </c>
      <c r="B35" s="4"/>
      <c r="C35" s="5" t="s">
        <v>888</v>
      </c>
    </row>
    <row r="37" spans="1:3" x14ac:dyDescent="0.25">
      <c r="A37" s="3" t="s">
        <v>885</v>
      </c>
      <c r="C37" s="3"/>
    </row>
    <row r="38" spans="1:3" x14ac:dyDescent="0.25">
      <c r="A38" t="s">
        <v>19</v>
      </c>
      <c r="B38" t="s">
        <v>19</v>
      </c>
      <c r="C38" s="3" t="s">
        <v>10</v>
      </c>
    </row>
    <row r="39" spans="1:3" x14ac:dyDescent="0.25">
      <c r="A39" t="s">
        <v>20</v>
      </c>
      <c r="B39" t="s">
        <v>20</v>
      </c>
      <c r="C39" s="3" t="s">
        <v>11</v>
      </c>
    </row>
    <row r="43" spans="1:3" x14ac:dyDescent="0.25">
      <c r="A43" s="7" t="s">
        <v>1145</v>
      </c>
      <c r="C43" s="3"/>
    </row>
    <row r="44" spans="1:3" x14ac:dyDescent="0.25">
      <c r="A44" s="6" t="s">
        <v>235</v>
      </c>
      <c r="C44" s="3" t="s">
        <v>63</v>
      </c>
    </row>
    <row r="45" spans="1:3" x14ac:dyDescent="0.25">
      <c r="C45" s="3"/>
    </row>
    <row r="46" spans="1:3" x14ac:dyDescent="0.25">
      <c r="A46" s="4" t="s">
        <v>1191</v>
      </c>
      <c r="B46" s="4"/>
      <c r="C46" s="5" t="s">
        <v>887</v>
      </c>
    </row>
    <row r="47" spans="1:3" x14ac:dyDescent="0.25">
      <c r="C47" s="3"/>
    </row>
    <row r="48" spans="1:3" x14ac:dyDescent="0.25">
      <c r="A48" s="3" t="s">
        <v>26</v>
      </c>
      <c r="C48" s="3"/>
    </row>
    <row r="49" spans="1:3" x14ac:dyDescent="0.25">
      <c r="A49" t="s">
        <v>24</v>
      </c>
      <c r="B49" t="s">
        <v>7</v>
      </c>
      <c r="C49" s="3" t="s">
        <v>8</v>
      </c>
    </row>
    <row r="50" spans="1:3" x14ac:dyDescent="0.25">
      <c r="A50" t="s">
        <v>23</v>
      </c>
      <c r="B50" t="s">
        <v>18</v>
      </c>
      <c r="C50" s="3" t="s">
        <v>9</v>
      </c>
    </row>
    <row r="51" spans="1:3" x14ac:dyDescent="0.25">
      <c r="A51" t="s">
        <v>33</v>
      </c>
      <c r="B51" t="s">
        <v>33</v>
      </c>
      <c r="C51" s="3" t="s">
        <v>10</v>
      </c>
    </row>
    <row r="52" spans="1:3" x14ac:dyDescent="0.25">
      <c r="A52" t="s">
        <v>34</v>
      </c>
      <c r="B52" t="s">
        <v>34</v>
      </c>
      <c r="C52" s="3" t="s">
        <v>11</v>
      </c>
    </row>
    <row r="53" spans="1:3" x14ac:dyDescent="0.25">
      <c r="A53" s="6" t="s">
        <v>36</v>
      </c>
      <c r="B53" s="6" t="s">
        <v>21</v>
      </c>
      <c r="C53" s="3" t="s">
        <v>13</v>
      </c>
    </row>
    <row r="54" spans="1:3" x14ac:dyDescent="0.25">
      <c r="A54" s="6" t="s">
        <v>37</v>
      </c>
      <c r="B54" s="6" t="s">
        <v>22</v>
      </c>
      <c r="C54" s="3" t="s">
        <v>14</v>
      </c>
    </row>
    <row r="55" spans="1:3" x14ac:dyDescent="0.25">
      <c r="A55" s="6" t="s">
        <v>37</v>
      </c>
      <c r="B55" s="6" t="s">
        <v>22</v>
      </c>
      <c r="C55" s="3" t="s">
        <v>15</v>
      </c>
    </row>
    <row r="56" spans="1:3" x14ac:dyDescent="0.25">
      <c r="A56" s="6" t="s">
        <v>37</v>
      </c>
      <c r="B56" s="6" t="s">
        <v>22</v>
      </c>
      <c r="C56" s="3" t="s">
        <v>16</v>
      </c>
    </row>
    <row r="57" spans="1:3" x14ac:dyDescent="0.25">
      <c r="A57" s="6" t="s">
        <v>37</v>
      </c>
      <c r="B57" s="6" t="s">
        <v>22</v>
      </c>
      <c r="C57" s="3" t="s">
        <v>17</v>
      </c>
    </row>
    <row r="58" spans="1:3" x14ac:dyDescent="0.25">
      <c r="C58" s="3" t="s">
        <v>12</v>
      </c>
    </row>
    <row r="59" spans="1:3" x14ac:dyDescent="0.25">
      <c r="C59" s="3"/>
    </row>
    <row r="60" spans="1:3" x14ac:dyDescent="0.25">
      <c r="A60" s="3" t="s">
        <v>27</v>
      </c>
      <c r="C60" s="3"/>
    </row>
    <row r="61" spans="1:3" x14ac:dyDescent="0.25">
      <c r="A61" s="6" t="s">
        <v>37</v>
      </c>
      <c r="B61" s="6" t="s">
        <v>22</v>
      </c>
      <c r="C61" s="3" t="s">
        <v>98</v>
      </c>
    </row>
    <row r="62" spans="1:3" x14ac:dyDescent="0.25">
      <c r="A62" s="6" t="s">
        <v>37</v>
      </c>
      <c r="B62" s="6" t="s">
        <v>22</v>
      </c>
      <c r="C62" s="3" t="s">
        <v>111</v>
      </c>
    </row>
    <row r="63" spans="1:3" x14ac:dyDescent="0.25">
      <c r="A63" s="6" t="s">
        <v>1119</v>
      </c>
      <c r="B63" s="6" t="s">
        <v>1119</v>
      </c>
      <c r="C63" s="3" t="s">
        <v>110</v>
      </c>
    </row>
    <row r="64" spans="1:3" x14ac:dyDescent="0.25">
      <c r="A64" s="6" t="s">
        <v>37</v>
      </c>
      <c r="B64" s="6" t="s">
        <v>22</v>
      </c>
      <c r="C64" s="3" t="s">
        <v>112</v>
      </c>
    </row>
    <row r="65" spans="1:3" x14ac:dyDescent="0.25">
      <c r="A65" s="6" t="s">
        <v>308</v>
      </c>
      <c r="B65" s="6" t="s">
        <v>307</v>
      </c>
      <c r="C65" s="3" t="s">
        <v>79</v>
      </c>
    </row>
    <row r="66" spans="1:3" x14ac:dyDescent="0.25">
      <c r="A66" s="6" t="s">
        <v>69</v>
      </c>
      <c r="B66" s="6" t="s">
        <v>72</v>
      </c>
      <c r="C66" s="3" t="s">
        <v>80</v>
      </c>
    </row>
    <row r="67" spans="1:3" x14ac:dyDescent="0.25">
      <c r="A67" s="6" t="s">
        <v>37</v>
      </c>
      <c r="B67" s="6" t="s">
        <v>22</v>
      </c>
      <c r="C67" s="3" t="s">
        <v>116</v>
      </c>
    </row>
    <row r="68" spans="1:3" x14ac:dyDescent="0.25">
      <c r="A68" s="6" t="s">
        <v>36</v>
      </c>
      <c r="B68" s="6" t="s">
        <v>21</v>
      </c>
      <c r="C68" s="3" t="s">
        <v>117</v>
      </c>
    </row>
    <row r="69" spans="1:3" x14ac:dyDescent="0.25">
      <c r="A69" s="6" t="s">
        <v>36</v>
      </c>
      <c r="B69" s="6" t="s">
        <v>21</v>
      </c>
      <c r="C69" s="3" t="s">
        <v>118</v>
      </c>
    </row>
    <row r="70" spans="1:3" x14ac:dyDescent="0.25">
      <c r="A70" s="6" t="s">
        <v>36</v>
      </c>
      <c r="B70" s="6" t="s">
        <v>21</v>
      </c>
      <c r="C70" s="3" t="s">
        <v>119</v>
      </c>
    </row>
    <row r="71" spans="1:3" x14ac:dyDescent="0.25">
      <c r="A71" s="6" t="s">
        <v>295</v>
      </c>
      <c r="B71" s="6" t="s">
        <v>296</v>
      </c>
      <c r="C71" s="3" t="s">
        <v>294</v>
      </c>
    </row>
    <row r="72" spans="1:3" x14ac:dyDescent="0.25">
      <c r="A72" t="s">
        <v>32</v>
      </c>
      <c r="B72" t="s">
        <v>32</v>
      </c>
      <c r="C72" s="3" t="s">
        <v>31</v>
      </c>
    </row>
    <row r="75" spans="1:3" x14ac:dyDescent="0.25">
      <c r="A75" s="4" t="s">
        <v>1192</v>
      </c>
      <c r="B75" s="4"/>
      <c r="C75" s="5" t="s">
        <v>888</v>
      </c>
    </row>
    <row r="77" spans="1:3" x14ac:dyDescent="0.25">
      <c r="A77" s="3" t="s">
        <v>885</v>
      </c>
      <c r="C77" s="3"/>
    </row>
    <row r="78" spans="1:3" x14ac:dyDescent="0.25">
      <c r="A78" t="s">
        <v>19</v>
      </c>
      <c r="B78" t="s">
        <v>19</v>
      </c>
      <c r="C78" s="3" t="s">
        <v>10</v>
      </c>
    </row>
    <row r="79" spans="1:3" x14ac:dyDescent="0.25">
      <c r="A79" t="s">
        <v>20</v>
      </c>
      <c r="B79" t="s">
        <v>20</v>
      </c>
      <c r="C79" s="3" t="s">
        <v>11</v>
      </c>
    </row>
    <row r="83" spans="1:3" x14ac:dyDescent="0.25">
      <c r="A83" s="7" t="s">
        <v>1148</v>
      </c>
      <c r="C83" s="3"/>
    </row>
    <row r="84" spans="1:3" x14ac:dyDescent="0.25">
      <c r="A84" s="6" t="s">
        <v>340</v>
      </c>
      <c r="C84" s="3" t="s">
        <v>1111</v>
      </c>
    </row>
    <row r="85" spans="1:3" x14ac:dyDescent="0.25">
      <c r="C85" s="3"/>
    </row>
    <row r="86" spans="1:3" x14ac:dyDescent="0.25">
      <c r="A86" s="4" t="s">
        <v>1193</v>
      </c>
      <c r="B86" s="4"/>
      <c r="C86" s="5" t="s">
        <v>887</v>
      </c>
    </row>
    <row r="87" spans="1:3" x14ac:dyDescent="0.25">
      <c r="C87" s="3"/>
    </row>
    <row r="88" spans="1:3" x14ac:dyDescent="0.25">
      <c r="A88" s="3" t="s">
        <v>26</v>
      </c>
      <c r="C88" s="3"/>
    </row>
    <row r="89" spans="1:3" x14ac:dyDescent="0.25">
      <c r="A89" t="s">
        <v>24</v>
      </c>
      <c r="B89" t="s">
        <v>7</v>
      </c>
      <c r="C89" s="3" t="s">
        <v>8</v>
      </c>
    </row>
    <row r="90" spans="1:3" x14ac:dyDescent="0.25">
      <c r="A90" t="s">
        <v>23</v>
      </c>
      <c r="B90" t="s">
        <v>18</v>
      </c>
      <c r="C90" s="3" t="s">
        <v>9</v>
      </c>
    </row>
    <row r="91" spans="1:3" x14ac:dyDescent="0.25">
      <c r="A91" t="s">
        <v>33</v>
      </c>
      <c r="B91" t="s">
        <v>33</v>
      </c>
      <c r="C91" s="3" t="s">
        <v>10</v>
      </c>
    </row>
    <row r="92" spans="1:3" x14ac:dyDescent="0.25">
      <c r="A92" t="s">
        <v>34</v>
      </c>
      <c r="B92" t="s">
        <v>34</v>
      </c>
      <c r="C92" s="3" t="s">
        <v>11</v>
      </c>
    </row>
    <row r="93" spans="1:3" x14ac:dyDescent="0.25">
      <c r="A93" s="6" t="s">
        <v>37</v>
      </c>
      <c r="B93" s="6" t="s">
        <v>22</v>
      </c>
      <c r="C93" s="3" t="s">
        <v>13</v>
      </c>
    </row>
    <row r="94" spans="1:3" x14ac:dyDescent="0.25">
      <c r="A94" s="6" t="s">
        <v>37</v>
      </c>
      <c r="B94" s="6" t="s">
        <v>22</v>
      </c>
      <c r="C94" s="3" t="s">
        <v>14</v>
      </c>
    </row>
    <row r="95" spans="1:3" x14ac:dyDescent="0.25">
      <c r="A95" s="6" t="s">
        <v>37</v>
      </c>
      <c r="B95" s="6" t="s">
        <v>22</v>
      </c>
      <c r="C95" s="3" t="s">
        <v>15</v>
      </c>
    </row>
    <row r="96" spans="1:3" x14ac:dyDescent="0.25">
      <c r="A96" s="6" t="s">
        <v>37</v>
      </c>
      <c r="B96" s="6" t="s">
        <v>22</v>
      </c>
      <c r="C96" s="3" t="s">
        <v>16</v>
      </c>
    </row>
    <row r="97" spans="1:3" x14ac:dyDescent="0.25">
      <c r="A97" s="6" t="s">
        <v>37</v>
      </c>
      <c r="B97" s="6" t="s">
        <v>22</v>
      </c>
      <c r="C97" s="3" t="s">
        <v>17</v>
      </c>
    </row>
    <row r="98" spans="1:3" x14ac:dyDescent="0.25">
      <c r="C98" s="3" t="s">
        <v>12</v>
      </c>
    </row>
    <row r="99" spans="1:3" x14ac:dyDescent="0.25">
      <c r="C99" s="3"/>
    </row>
    <row r="100" spans="1:3" x14ac:dyDescent="0.25">
      <c r="A100" s="3" t="s">
        <v>27</v>
      </c>
      <c r="C100" s="3"/>
    </row>
    <row r="101" spans="1:3" x14ac:dyDescent="0.25">
      <c r="A101" s="6" t="s">
        <v>36</v>
      </c>
      <c r="B101" s="6" t="s">
        <v>21</v>
      </c>
      <c r="C101" s="3" t="s">
        <v>98</v>
      </c>
    </row>
    <row r="102" spans="1:3" x14ac:dyDescent="0.25">
      <c r="A102" s="6" t="s">
        <v>37</v>
      </c>
      <c r="B102" s="6" t="s">
        <v>22</v>
      </c>
      <c r="C102" s="3" t="s">
        <v>111</v>
      </c>
    </row>
    <row r="103" spans="1:3" x14ac:dyDescent="0.25">
      <c r="A103" s="6" t="s">
        <v>297</v>
      </c>
      <c r="B103" s="6" t="s">
        <v>298</v>
      </c>
      <c r="C103" s="3" t="s">
        <v>110</v>
      </c>
    </row>
    <row r="104" spans="1:3" x14ac:dyDescent="0.25">
      <c r="A104" s="6" t="s">
        <v>37</v>
      </c>
      <c r="B104" s="6" t="s">
        <v>22</v>
      </c>
      <c r="C104" s="3" t="s">
        <v>112</v>
      </c>
    </row>
    <row r="105" spans="1:3" x14ac:dyDescent="0.25">
      <c r="A105" t="s">
        <v>67</v>
      </c>
      <c r="B105" t="s">
        <v>71</v>
      </c>
      <c r="C105" s="3" t="s">
        <v>79</v>
      </c>
    </row>
    <row r="106" spans="1:3" x14ac:dyDescent="0.25">
      <c r="A106" s="6" t="s">
        <v>69</v>
      </c>
      <c r="B106" s="6" t="s">
        <v>72</v>
      </c>
      <c r="C106" s="3" t="s">
        <v>80</v>
      </c>
    </row>
    <row r="107" spans="1:3" x14ac:dyDescent="0.25">
      <c r="A107" s="6" t="s">
        <v>37</v>
      </c>
      <c r="B107" s="6" t="s">
        <v>22</v>
      </c>
      <c r="C107" s="3" t="s">
        <v>116</v>
      </c>
    </row>
    <row r="108" spans="1:3" x14ac:dyDescent="0.25">
      <c r="A108" s="6" t="s">
        <v>36</v>
      </c>
      <c r="B108" s="6" t="s">
        <v>21</v>
      </c>
      <c r="C108" s="3" t="s">
        <v>117</v>
      </c>
    </row>
    <row r="109" spans="1:3" x14ac:dyDescent="0.25">
      <c r="A109" s="6" t="s">
        <v>37</v>
      </c>
      <c r="B109" s="6" t="s">
        <v>22</v>
      </c>
      <c r="C109" s="3" t="s">
        <v>118</v>
      </c>
    </row>
    <row r="110" spans="1:3" x14ac:dyDescent="0.25">
      <c r="A110" s="6" t="s">
        <v>36</v>
      </c>
      <c r="B110" s="6" t="s">
        <v>21</v>
      </c>
      <c r="C110" s="3" t="s">
        <v>119</v>
      </c>
    </row>
    <row r="111" spans="1:3" x14ac:dyDescent="0.25">
      <c r="A111" s="6" t="s">
        <v>295</v>
      </c>
      <c r="B111" s="6" t="s">
        <v>296</v>
      </c>
      <c r="C111" s="3" t="s">
        <v>294</v>
      </c>
    </row>
    <row r="112" spans="1:3" x14ac:dyDescent="0.25">
      <c r="A112" t="s">
        <v>32</v>
      </c>
      <c r="B112" t="s">
        <v>32</v>
      </c>
      <c r="C112" s="3" t="s">
        <v>31</v>
      </c>
    </row>
    <row r="115" spans="1:3" x14ac:dyDescent="0.25">
      <c r="A115" s="4" t="s">
        <v>1194</v>
      </c>
      <c r="B115" s="4"/>
      <c r="C115" s="5" t="s">
        <v>888</v>
      </c>
    </row>
    <row r="117" spans="1:3" x14ac:dyDescent="0.25">
      <c r="A117" s="3" t="s">
        <v>885</v>
      </c>
      <c r="C117" s="3"/>
    </row>
    <row r="118" spans="1:3" x14ac:dyDescent="0.25">
      <c r="A118" t="s">
        <v>19</v>
      </c>
      <c r="B118" t="s">
        <v>19</v>
      </c>
      <c r="C118" s="3" t="s">
        <v>10</v>
      </c>
    </row>
    <row r="119" spans="1:3" x14ac:dyDescent="0.25">
      <c r="A119" t="s">
        <v>20</v>
      </c>
      <c r="B119" t="s">
        <v>20</v>
      </c>
      <c r="C119" s="3" t="s">
        <v>11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dimension ref="A1:C215"/>
  <sheetViews>
    <sheetView topLeftCell="A28" workbookViewId="0">
      <selection activeCell="C56" sqref="C56"/>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158</v>
      </c>
      <c r="B1" t="s">
        <v>159</v>
      </c>
      <c r="C1" s="3" t="s">
        <v>135</v>
      </c>
    </row>
    <row r="3" spans="1:3" x14ac:dyDescent="0.25">
      <c r="A3" s="7" t="s">
        <v>160</v>
      </c>
      <c r="C3" s="3"/>
    </row>
    <row r="4" spans="1:3" ht="14.45" x14ac:dyDescent="0.3">
      <c r="A4" s="6" t="s">
        <v>1</v>
      </c>
      <c r="C4" s="3" t="s">
        <v>60</v>
      </c>
    </row>
    <row r="5" spans="1:3" ht="14.45" x14ac:dyDescent="0.3">
      <c r="C5" s="3"/>
    </row>
    <row r="6" spans="1:3" x14ac:dyDescent="0.25">
      <c r="A6" s="4" t="s">
        <v>161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132</v>
      </c>
    </row>
    <row r="22" spans="1:3" ht="14.45" x14ac:dyDescent="0.3">
      <c r="A22" s="6" t="s">
        <v>138</v>
      </c>
      <c r="B22" s="6" t="s">
        <v>139</v>
      </c>
      <c r="C22" s="3" t="s">
        <v>136</v>
      </c>
    </row>
    <row r="23" spans="1:3" ht="14.45" x14ac:dyDescent="0.3">
      <c r="A23" s="6" t="s">
        <v>37</v>
      </c>
      <c r="B23" s="6" t="s">
        <v>22</v>
      </c>
      <c r="C23" s="3" t="s">
        <v>157</v>
      </c>
    </row>
    <row r="24" spans="1:3" x14ac:dyDescent="0.25">
      <c r="A24" t="s">
        <v>67</v>
      </c>
      <c r="B24" t="s">
        <v>71</v>
      </c>
      <c r="C24" s="3" t="s">
        <v>79</v>
      </c>
    </row>
    <row r="25" spans="1:3" x14ac:dyDescent="0.25">
      <c r="A25" s="6" t="s">
        <v>69</v>
      </c>
      <c r="B25" s="6" t="s">
        <v>72</v>
      </c>
      <c r="C25" s="3" t="s">
        <v>80</v>
      </c>
    </row>
    <row r="26" spans="1:3" x14ac:dyDescent="0.25">
      <c r="A26" s="6" t="s">
        <v>37</v>
      </c>
      <c r="B26" s="6" t="s">
        <v>22</v>
      </c>
      <c r="C26" s="3" t="s">
        <v>116</v>
      </c>
    </row>
    <row r="27" spans="1:3" x14ac:dyDescent="0.25">
      <c r="A27" s="6" t="s">
        <v>37</v>
      </c>
      <c r="B27" s="6" t="s">
        <v>22</v>
      </c>
      <c r="C27" s="3" t="s">
        <v>81</v>
      </c>
    </row>
    <row r="28" spans="1:3" ht="14.45" x14ac:dyDescent="0.3">
      <c r="A28" t="s">
        <v>32</v>
      </c>
      <c r="B28" t="s">
        <v>32</v>
      </c>
      <c r="C28" s="3" t="s">
        <v>31</v>
      </c>
    </row>
    <row r="31" spans="1:3" x14ac:dyDescent="0.25">
      <c r="A31" s="4" t="s">
        <v>910</v>
      </c>
      <c r="B31" s="4"/>
      <c r="C31" s="5" t="s">
        <v>888</v>
      </c>
    </row>
    <row r="33" spans="1:3" x14ac:dyDescent="0.25">
      <c r="A33" s="3" t="s">
        <v>885</v>
      </c>
      <c r="C33" s="3"/>
    </row>
    <row r="34" spans="1:3" ht="14.45" x14ac:dyDescent="0.3">
      <c r="A34" t="s">
        <v>19</v>
      </c>
      <c r="B34" t="s">
        <v>19</v>
      </c>
      <c r="C34" s="3" t="s">
        <v>10</v>
      </c>
    </row>
    <row r="35" spans="1:3" x14ac:dyDescent="0.25">
      <c r="A35" t="s">
        <v>20</v>
      </c>
      <c r="B35" t="s">
        <v>20</v>
      </c>
      <c r="C35" s="3" t="s">
        <v>11</v>
      </c>
    </row>
    <row r="39" spans="1:3" x14ac:dyDescent="0.25">
      <c r="A39" s="7" t="s">
        <v>1195</v>
      </c>
      <c r="C39" s="3"/>
    </row>
    <row r="40" spans="1:3" x14ac:dyDescent="0.25">
      <c r="A40" s="6" t="s">
        <v>815</v>
      </c>
      <c r="C40" s="3" t="s">
        <v>63</v>
      </c>
    </row>
    <row r="41" spans="1:3" x14ac:dyDescent="0.25">
      <c r="C41" s="3"/>
    </row>
    <row r="42" spans="1:3" x14ac:dyDescent="0.25">
      <c r="A42" s="4" t="s">
        <v>1196</v>
      </c>
      <c r="B42" s="4"/>
      <c r="C42" s="5" t="s">
        <v>887</v>
      </c>
    </row>
    <row r="43" spans="1:3" x14ac:dyDescent="0.25">
      <c r="C43" s="3"/>
    </row>
    <row r="44" spans="1:3" x14ac:dyDescent="0.25">
      <c r="A44" s="3" t="s">
        <v>26</v>
      </c>
      <c r="C44" s="3"/>
    </row>
    <row r="45" spans="1:3" x14ac:dyDescent="0.25">
      <c r="A45" t="s">
        <v>24</v>
      </c>
      <c r="B45" t="s">
        <v>7</v>
      </c>
      <c r="C45" s="3" t="s">
        <v>8</v>
      </c>
    </row>
    <row r="46" spans="1:3" x14ac:dyDescent="0.25">
      <c r="A46" t="s">
        <v>23</v>
      </c>
      <c r="B46" t="s">
        <v>18</v>
      </c>
      <c r="C46" s="3" t="s">
        <v>9</v>
      </c>
    </row>
    <row r="47" spans="1:3" x14ac:dyDescent="0.25">
      <c r="A47" t="s">
        <v>33</v>
      </c>
      <c r="B47" t="s">
        <v>33</v>
      </c>
      <c r="C47" s="3" t="s">
        <v>10</v>
      </c>
    </row>
    <row r="48" spans="1:3" x14ac:dyDescent="0.25">
      <c r="A48" t="s">
        <v>34</v>
      </c>
      <c r="B48" t="s">
        <v>34</v>
      </c>
      <c r="C48" s="3" t="s">
        <v>11</v>
      </c>
    </row>
    <row r="49" spans="1:3" x14ac:dyDescent="0.25">
      <c r="A49" s="6" t="s">
        <v>37</v>
      </c>
      <c r="B49" s="6" t="s">
        <v>22</v>
      </c>
      <c r="C49" s="3" t="s">
        <v>13</v>
      </c>
    </row>
    <row r="50" spans="1:3" x14ac:dyDescent="0.25">
      <c r="A50" s="6" t="s">
        <v>37</v>
      </c>
      <c r="B50" s="6" t="s">
        <v>22</v>
      </c>
      <c r="C50" s="3" t="s">
        <v>14</v>
      </c>
    </row>
    <row r="51" spans="1:3" x14ac:dyDescent="0.25">
      <c r="A51" s="6" t="s">
        <v>37</v>
      </c>
      <c r="B51" s="6" t="s">
        <v>22</v>
      </c>
      <c r="C51" s="3" t="s">
        <v>15</v>
      </c>
    </row>
    <row r="52" spans="1:3" x14ac:dyDescent="0.25">
      <c r="A52" s="6" t="s">
        <v>37</v>
      </c>
      <c r="B52" s="6" t="s">
        <v>22</v>
      </c>
      <c r="C52" s="3" t="s">
        <v>16</v>
      </c>
    </row>
    <row r="53" spans="1:3" x14ac:dyDescent="0.25">
      <c r="A53" s="6" t="s">
        <v>37</v>
      </c>
      <c r="B53" s="6" t="s">
        <v>22</v>
      </c>
      <c r="C53" s="3" t="s">
        <v>17</v>
      </c>
    </row>
    <row r="54" spans="1:3" x14ac:dyDescent="0.25">
      <c r="C54" s="3" t="s">
        <v>12</v>
      </c>
    </row>
    <row r="55" spans="1:3" x14ac:dyDescent="0.25">
      <c r="C55" s="3"/>
    </row>
    <row r="56" spans="1:3" x14ac:dyDescent="0.25">
      <c r="A56" s="3" t="s">
        <v>27</v>
      </c>
      <c r="C56" s="3"/>
    </row>
    <row r="57" spans="1:3" x14ac:dyDescent="0.25">
      <c r="A57" s="6" t="s">
        <v>837</v>
      </c>
      <c r="B57" s="6" t="s">
        <v>838</v>
      </c>
      <c r="C57" s="3" t="s">
        <v>132</v>
      </c>
    </row>
    <row r="58" spans="1:3" x14ac:dyDescent="0.25">
      <c r="A58" s="6" t="s">
        <v>919</v>
      </c>
      <c r="B58" s="6" t="s">
        <v>920</v>
      </c>
      <c r="C58" s="3" t="s">
        <v>136</v>
      </c>
    </row>
    <row r="59" spans="1:3" x14ac:dyDescent="0.25">
      <c r="A59" s="6" t="s">
        <v>37</v>
      </c>
      <c r="B59" s="6" t="s">
        <v>22</v>
      </c>
      <c r="C59" s="3" t="s">
        <v>157</v>
      </c>
    </row>
    <row r="60" spans="1:3" x14ac:dyDescent="0.25">
      <c r="A60" s="6" t="s">
        <v>308</v>
      </c>
      <c r="B60" s="6" t="s">
        <v>307</v>
      </c>
      <c r="C60" s="3" t="s">
        <v>79</v>
      </c>
    </row>
    <row r="61" spans="1:3" x14ac:dyDescent="0.25">
      <c r="A61" s="6" t="s">
        <v>69</v>
      </c>
      <c r="B61" s="6" t="s">
        <v>72</v>
      </c>
      <c r="C61" s="3" t="s">
        <v>80</v>
      </c>
    </row>
    <row r="62" spans="1:3" x14ac:dyDescent="0.25">
      <c r="A62" s="6" t="s">
        <v>37</v>
      </c>
      <c r="B62" s="6" t="s">
        <v>22</v>
      </c>
      <c r="C62" s="3" t="s">
        <v>116</v>
      </c>
    </row>
    <row r="63" spans="1:3" x14ac:dyDescent="0.25">
      <c r="A63" s="6" t="s">
        <v>36</v>
      </c>
      <c r="B63" s="6" t="s">
        <v>21</v>
      </c>
      <c r="C63" s="3" t="s">
        <v>81</v>
      </c>
    </row>
    <row r="64" spans="1:3" x14ac:dyDescent="0.25">
      <c r="A64" t="s">
        <v>241</v>
      </c>
      <c r="B64" t="s">
        <v>240</v>
      </c>
      <c r="C64" s="3" t="s">
        <v>31</v>
      </c>
    </row>
    <row r="67" spans="1:3" x14ac:dyDescent="0.25">
      <c r="A67" s="4" t="s">
        <v>1197</v>
      </c>
      <c r="B67" s="4"/>
      <c r="C67" s="5" t="s">
        <v>888</v>
      </c>
    </row>
    <row r="69" spans="1:3" x14ac:dyDescent="0.25">
      <c r="A69" s="3" t="s">
        <v>885</v>
      </c>
      <c r="C69" s="3"/>
    </row>
    <row r="70" spans="1:3" x14ac:dyDescent="0.25">
      <c r="A70" t="s">
        <v>19</v>
      </c>
      <c r="B70" t="s">
        <v>19</v>
      </c>
      <c r="C70" s="3" t="s">
        <v>10</v>
      </c>
    </row>
    <row r="71" spans="1:3" x14ac:dyDescent="0.25">
      <c r="A71" t="s">
        <v>20</v>
      </c>
      <c r="B71" t="s">
        <v>20</v>
      </c>
      <c r="C71" s="3" t="s">
        <v>11</v>
      </c>
    </row>
    <row r="75" spans="1:3" x14ac:dyDescent="0.25">
      <c r="A75" s="7" t="s">
        <v>1198</v>
      </c>
      <c r="C75" s="3"/>
    </row>
    <row r="76" spans="1:3" x14ac:dyDescent="0.25">
      <c r="A76" s="6" t="s">
        <v>1094</v>
      </c>
      <c r="C76" s="3" t="s">
        <v>63</v>
      </c>
    </row>
    <row r="77" spans="1:3" x14ac:dyDescent="0.25">
      <c r="C77" s="3"/>
    </row>
    <row r="78" spans="1:3" x14ac:dyDescent="0.25">
      <c r="A78" s="4" t="s">
        <v>1199</v>
      </c>
      <c r="B78" s="4"/>
      <c r="C78" s="5" t="s">
        <v>887</v>
      </c>
    </row>
    <row r="79" spans="1:3" x14ac:dyDescent="0.25">
      <c r="C79" s="3"/>
    </row>
    <row r="80" spans="1:3" x14ac:dyDescent="0.25">
      <c r="A80" s="3" t="s">
        <v>26</v>
      </c>
      <c r="C80" s="3"/>
    </row>
    <row r="81" spans="1:3" x14ac:dyDescent="0.25">
      <c r="A81" t="s">
        <v>24</v>
      </c>
      <c r="B81" t="s">
        <v>7</v>
      </c>
      <c r="C81" s="3" t="s">
        <v>8</v>
      </c>
    </row>
    <row r="82" spans="1:3" x14ac:dyDescent="0.25">
      <c r="A82" t="s">
        <v>23</v>
      </c>
      <c r="B82" t="s">
        <v>18</v>
      </c>
      <c r="C82" s="3" t="s">
        <v>9</v>
      </c>
    </row>
    <row r="83" spans="1:3" x14ac:dyDescent="0.25">
      <c r="A83" t="s">
        <v>33</v>
      </c>
      <c r="B83" t="s">
        <v>33</v>
      </c>
      <c r="C83" s="3" t="s">
        <v>10</v>
      </c>
    </row>
    <row r="84" spans="1:3" x14ac:dyDescent="0.25">
      <c r="A84" t="s">
        <v>34</v>
      </c>
      <c r="B84" t="s">
        <v>34</v>
      </c>
      <c r="C84" s="3" t="s">
        <v>11</v>
      </c>
    </row>
    <row r="85" spans="1:3" x14ac:dyDescent="0.25">
      <c r="A85" s="6" t="s">
        <v>36</v>
      </c>
      <c r="B85" s="6" t="s">
        <v>21</v>
      </c>
      <c r="C85" s="3" t="s">
        <v>13</v>
      </c>
    </row>
    <row r="86" spans="1:3" x14ac:dyDescent="0.25">
      <c r="A86" s="6" t="s">
        <v>37</v>
      </c>
      <c r="B86" s="6" t="s">
        <v>22</v>
      </c>
      <c r="C86" s="3" t="s">
        <v>14</v>
      </c>
    </row>
    <row r="87" spans="1:3" x14ac:dyDescent="0.25">
      <c r="A87" s="6" t="s">
        <v>37</v>
      </c>
      <c r="B87" s="6" t="s">
        <v>22</v>
      </c>
      <c r="C87" s="3" t="s">
        <v>15</v>
      </c>
    </row>
    <row r="88" spans="1:3" x14ac:dyDescent="0.25">
      <c r="A88" s="6" t="s">
        <v>37</v>
      </c>
      <c r="B88" s="6" t="s">
        <v>22</v>
      </c>
      <c r="C88" s="3" t="s">
        <v>16</v>
      </c>
    </row>
    <row r="89" spans="1:3" x14ac:dyDescent="0.25">
      <c r="A89" s="6" t="s">
        <v>37</v>
      </c>
      <c r="B89" s="6" t="s">
        <v>22</v>
      </c>
      <c r="C89" s="3" t="s">
        <v>17</v>
      </c>
    </row>
    <row r="90" spans="1:3" x14ac:dyDescent="0.25">
      <c r="C90" s="3" t="s">
        <v>12</v>
      </c>
    </row>
    <row r="91" spans="1:3" x14ac:dyDescent="0.25">
      <c r="C91" s="3"/>
    </row>
    <row r="92" spans="1:3" x14ac:dyDescent="0.25">
      <c r="A92" s="3" t="s">
        <v>27</v>
      </c>
      <c r="C92" s="3"/>
    </row>
    <row r="93" spans="1:3" x14ac:dyDescent="0.25">
      <c r="A93" s="6" t="s">
        <v>825</v>
      </c>
      <c r="B93" s="6" t="s">
        <v>826</v>
      </c>
      <c r="C93" s="3" t="s">
        <v>132</v>
      </c>
    </row>
    <row r="94" spans="1:3" x14ac:dyDescent="0.25">
      <c r="A94" s="6" t="s">
        <v>138</v>
      </c>
      <c r="B94" s="6" t="s">
        <v>139</v>
      </c>
      <c r="C94" s="3" t="s">
        <v>136</v>
      </c>
    </row>
    <row r="95" spans="1:3" x14ac:dyDescent="0.25">
      <c r="A95" s="6" t="s">
        <v>36</v>
      </c>
      <c r="B95" s="6" t="s">
        <v>21</v>
      </c>
      <c r="C95" s="3" t="s">
        <v>157</v>
      </c>
    </row>
    <row r="96" spans="1:3" x14ac:dyDescent="0.25">
      <c r="A96" s="6" t="s">
        <v>308</v>
      </c>
      <c r="B96" s="6" t="s">
        <v>307</v>
      </c>
      <c r="C96" s="3" t="s">
        <v>79</v>
      </c>
    </row>
    <row r="97" spans="1:3" x14ac:dyDescent="0.25">
      <c r="A97" s="6" t="s">
        <v>69</v>
      </c>
      <c r="B97" s="6" t="s">
        <v>72</v>
      </c>
      <c r="C97" s="3" t="s">
        <v>80</v>
      </c>
    </row>
    <row r="98" spans="1:3" x14ac:dyDescent="0.25">
      <c r="A98" s="6" t="s">
        <v>37</v>
      </c>
      <c r="B98" s="6" t="s">
        <v>22</v>
      </c>
      <c r="C98" s="3" t="s">
        <v>116</v>
      </c>
    </row>
    <row r="99" spans="1:3" x14ac:dyDescent="0.25">
      <c r="A99" s="6" t="s">
        <v>37</v>
      </c>
      <c r="B99" s="6" t="s">
        <v>22</v>
      </c>
      <c r="C99" s="3" t="s">
        <v>81</v>
      </c>
    </row>
    <row r="100" spans="1:3" x14ac:dyDescent="0.25">
      <c r="A100" t="s">
        <v>32</v>
      </c>
      <c r="B100" t="s">
        <v>32</v>
      </c>
      <c r="C100" s="3" t="s">
        <v>31</v>
      </c>
    </row>
    <row r="103" spans="1:3" x14ac:dyDescent="0.25">
      <c r="A103" s="4" t="s">
        <v>1200</v>
      </c>
      <c r="B103" s="4"/>
      <c r="C103" s="5" t="s">
        <v>888</v>
      </c>
    </row>
    <row r="105" spans="1:3" x14ac:dyDescent="0.25">
      <c r="A105" s="3" t="s">
        <v>885</v>
      </c>
      <c r="C105" s="3"/>
    </row>
    <row r="106" spans="1:3" x14ac:dyDescent="0.25">
      <c r="A106" t="s">
        <v>19</v>
      </c>
      <c r="B106" t="s">
        <v>19</v>
      </c>
      <c r="C106" s="3" t="s">
        <v>10</v>
      </c>
    </row>
    <row r="107" spans="1:3" x14ac:dyDescent="0.25">
      <c r="A107" t="s">
        <v>20</v>
      </c>
      <c r="B107" t="s">
        <v>20</v>
      </c>
      <c r="C107" s="3" t="s">
        <v>11</v>
      </c>
    </row>
    <row r="111" spans="1:3" x14ac:dyDescent="0.25">
      <c r="A111" s="7" t="s">
        <v>1201</v>
      </c>
      <c r="C111" s="3"/>
    </row>
    <row r="112" spans="1:3" x14ac:dyDescent="0.25">
      <c r="A112" s="6" t="s">
        <v>1149</v>
      </c>
      <c r="C112" s="3" t="s">
        <v>1076</v>
      </c>
    </row>
    <row r="113" spans="1:3" x14ac:dyDescent="0.25">
      <c r="C113" s="3"/>
    </row>
    <row r="114" spans="1:3" x14ac:dyDescent="0.25">
      <c r="A114" s="4" t="s">
        <v>1204</v>
      </c>
      <c r="B114" s="4"/>
      <c r="C114" s="5" t="s">
        <v>887</v>
      </c>
    </row>
    <row r="115" spans="1:3" x14ac:dyDescent="0.25">
      <c r="C115" s="3"/>
    </row>
    <row r="116" spans="1:3" x14ac:dyDescent="0.25">
      <c r="A116" s="3" t="s">
        <v>26</v>
      </c>
      <c r="C116" s="3"/>
    </row>
    <row r="117" spans="1:3" x14ac:dyDescent="0.25">
      <c r="A117" t="s">
        <v>24</v>
      </c>
      <c r="B117" t="s">
        <v>7</v>
      </c>
      <c r="C117" s="3" t="s">
        <v>8</v>
      </c>
    </row>
    <row r="118" spans="1:3" x14ac:dyDescent="0.25">
      <c r="A118" t="s">
        <v>23</v>
      </c>
      <c r="B118" t="s">
        <v>18</v>
      </c>
      <c r="C118" s="3" t="s">
        <v>9</v>
      </c>
    </row>
    <row r="119" spans="1:3" x14ac:dyDescent="0.25">
      <c r="A119" t="s">
        <v>33</v>
      </c>
      <c r="B119" t="s">
        <v>33</v>
      </c>
      <c r="C119" s="3" t="s">
        <v>10</v>
      </c>
    </row>
    <row r="120" spans="1:3" x14ac:dyDescent="0.25">
      <c r="A120" t="s">
        <v>34</v>
      </c>
      <c r="B120" t="s">
        <v>34</v>
      </c>
      <c r="C120" s="3" t="s">
        <v>11</v>
      </c>
    </row>
    <row r="121" spans="1:3" x14ac:dyDescent="0.25">
      <c r="A121" s="6" t="s">
        <v>36</v>
      </c>
      <c r="B121" s="6" t="s">
        <v>21</v>
      </c>
      <c r="C121" s="3" t="s">
        <v>13</v>
      </c>
    </row>
    <row r="122" spans="1:3" x14ac:dyDescent="0.25">
      <c r="A122" s="6" t="s">
        <v>36</v>
      </c>
      <c r="B122" s="6" t="s">
        <v>21</v>
      </c>
      <c r="C122" s="3" t="s">
        <v>14</v>
      </c>
    </row>
    <row r="123" spans="1:3" x14ac:dyDescent="0.25">
      <c r="A123" s="6" t="s">
        <v>37</v>
      </c>
      <c r="B123" s="6" t="s">
        <v>22</v>
      </c>
      <c r="C123" s="3" t="s">
        <v>15</v>
      </c>
    </row>
    <row r="124" spans="1:3" x14ac:dyDescent="0.25">
      <c r="A124" s="6" t="s">
        <v>37</v>
      </c>
      <c r="B124" s="6" t="s">
        <v>22</v>
      </c>
      <c r="C124" s="3" t="s">
        <v>16</v>
      </c>
    </row>
    <row r="125" spans="1:3" x14ac:dyDescent="0.25">
      <c r="A125" s="6" t="s">
        <v>37</v>
      </c>
      <c r="B125" s="6" t="s">
        <v>22</v>
      </c>
      <c r="C125" s="3" t="s">
        <v>17</v>
      </c>
    </row>
    <row r="126" spans="1:3" x14ac:dyDescent="0.25">
      <c r="C126" s="3" t="s">
        <v>12</v>
      </c>
    </row>
    <row r="127" spans="1:3" x14ac:dyDescent="0.25">
      <c r="C127" s="3"/>
    </row>
    <row r="128" spans="1:3" x14ac:dyDescent="0.25">
      <c r="A128" s="3" t="s">
        <v>27</v>
      </c>
      <c r="C128" s="3"/>
    </row>
    <row r="129" spans="1:3" x14ac:dyDescent="0.25">
      <c r="A129" s="6" t="s">
        <v>1202</v>
      </c>
      <c r="B129" s="6" t="s">
        <v>1203</v>
      </c>
      <c r="C129" s="3" t="s">
        <v>132</v>
      </c>
    </row>
    <row r="130" spans="1:3" x14ac:dyDescent="0.25">
      <c r="A130" s="6" t="s">
        <v>138</v>
      </c>
      <c r="B130" s="6" t="s">
        <v>139</v>
      </c>
      <c r="C130" s="3" t="s">
        <v>136</v>
      </c>
    </row>
    <row r="131" spans="1:3" x14ac:dyDescent="0.25">
      <c r="A131" s="6" t="s">
        <v>37</v>
      </c>
      <c r="B131" s="6" t="s">
        <v>22</v>
      </c>
      <c r="C131" s="3" t="s">
        <v>157</v>
      </c>
    </row>
    <row r="132" spans="1:3" x14ac:dyDescent="0.25">
      <c r="A132" t="s">
        <v>67</v>
      </c>
      <c r="B132" t="s">
        <v>71</v>
      </c>
      <c r="C132" s="3" t="s">
        <v>79</v>
      </c>
    </row>
    <row r="133" spans="1:3" x14ac:dyDescent="0.25">
      <c r="A133" s="6" t="s">
        <v>69</v>
      </c>
      <c r="B133" s="6" t="s">
        <v>72</v>
      </c>
      <c r="C133" s="3" t="s">
        <v>80</v>
      </c>
    </row>
    <row r="134" spans="1:3" x14ac:dyDescent="0.25">
      <c r="A134" s="6" t="s">
        <v>37</v>
      </c>
      <c r="B134" s="6" t="s">
        <v>22</v>
      </c>
      <c r="C134" s="3" t="s">
        <v>116</v>
      </c>
    </row>
    <row r="135" spans="1:3" x14ac:dyDescent="0.25">
      <c r="A135" s="6" t="s">
        <v>36</v>
      </c>
      <c r="B135" s="6" t="s">
        <v>21</v>
      </c>
      <c r="C135" s="3" t="s">
        <v>81</v>
      </c>
    </row>
    <row r="136" spans="1:3" x14ac:dyDescent="0.25">
      <c r="A136" t="s">
        <v>32</v>
      </c>
      <c r="B136" t="s">
        <v>32</v>
      </c>
      <c r="C136" s="3" t="s">
        <v>31</v>
      </c>
    </row>
    <row r="139" spans="1:3" x14ac:dyDescent="0.25">
      <c r="A139" s="4" t="s">
        <v>1205</v>
      </c>
      <c r="B139" s="4"/>
      <c r="C139" s="5" t="s">
        <v>888</v>
      </c>
    </row>
    <row r="141" spans="1:3" x14ac:dyDescent="0.25">
      <c r="A141" s="3" t="s">
        <v>885</v>
      </c>
      <c r="C141" s="3"/>
    </row>
    <row r="142" spans="1:3" x14ac:dyDescent="0.25">
      <c r="A142" t="s">
        <v>19</v>
      </c>
      <c r="B142" t="s">
        <v>19</v>
      </c>
      <c r="C142" s="3" t="s">
        <v>10</v>
      </c>
    </row>
    <row r="143" spans="1:3" x14ac:dyDescent="0.25">
      <c r="A143" t="s">
        <v>20</v>
      </c>
      <c r="B143" t="s">
        <v>20</v>
      </c>
      <c r="C143" s="3" t="s">
        <v>11</v>
      </c>
    </row>
    <row r="147" spans="1:3" x14ac:dyDescent="0.25">
      <c r="A147" s="7" t="s">
        <v>1206</v>
      </c>
      <c r="C147" s="3"/>
    </row>
    <row r="148" spans="1:3" x14ac:dyDescent="0.25">
      <c r="A148" s="6" t="s">
        <v>508</v>
      </c>
      <c r="C148" s="3" t="s">
        <v>1111</v>
      </c>
    </row>
    <row r="149" spans="1:3" x14ac:dyDescent="0.25">
      <c r="C149" s="3"/>
    </row>
    <row r="150" spans="1:3" x14ac:dyDescent="0.25">
      <c r="A150" s="4" t="s">
        <v>1207</v>
      </c>
      <c r="B150" s="4"/>
      <c r="C150" s="5" t="s">
        <v>887</v>
      </c>
    </row>
    <row r="151" spans="1:3" x14ac:dyDescent="0.25">
      <c r="C151" s="3"/>
    </row>
    <row r="152" spans="1:3" x14ac:dyDescent="0.25">
      <c r="A152" s="3" t="s">
        <v>26</v>
      </c>
      <c r="C152" s="3"/>
    </row>
    <row r="153" spans="1:3" x14ac:dyDescent="0.25">
      <c r="A153" t="s">
        <v>24</v>
      </c>
      <c r="B153" t="s">
        <v>7</v>
      </c>
      <c r="C153" s="3" t="s">
        <v>8</v>
      </c>
    </row>
    <row r="154" spans="1:3" x14ac:dyDescent="0.25">
      <c r="A154" t="s">
        <v>23</v>
      </c>
      <c r="B154" t="s">
        <v>18</v>
      </c>
      <c r="C154" s="3" t="s">
        <v>9</v>
      </c>
    </row>
    <row r="155" spans="1:3" x14ac:dyDescent="0.25">
      <c r="A155" t="s">
        <v>33</v>
      </c>
      <c r="B155" t="s">
        <v>33</v>
      </c>
      <c r="C155" s="3" t="s">
        <v>10</v>
      </c>
    </row>
    <row r="156" spans="1:3" x14ac:dyDescent="0.25">
      <c r="A156" t="s">
        <v>34</v>
      </c>
      <c r="B156" t="s">
        <v>34</v>
      </c>
      <c r="C156" s="3" t="s">
        <v>11</v>
      </c>
    </row>
    <row r="157" spans="1:3" x14ac:dyDescent="0.25">
      <c r="A157" s="6" t="s">
        <v>37</v>
      </c>
      <c r="B157" s="6" t="s">
        <v>22</v>
      </c>
      <c r="C157" s="3" t="s">
        <v>13</v>
      </c>
    </row>
    <row r="158" spans="1:3" x14ac:dyDescent="0.25">
      <c r="A158" s="6" t="s">
        <v>36</v>
      </c>
      <c r="B158" s="6" t="s">
        <v>21</v>
      </c>
      <c r="C158" s="3" t="s">
        <v>14</v>
      </c>
    </row>
    <row r="159" spans="1:3" x14ac:dyDescent="0.25">
      <c r="A159" s="6" t="s">
        <v>37</v>
      </c>
      <c r="B159" s="6" t="s">
        <v>22</v>
      </c>
      <c r="C159" s="3" t="s">
        <v>15</v>
      </c>
    </row>
    <row r="160" spans="1:3" x14ac:dyDescent="0.25">
      <c r="A160" s="6" t="s">
        <v>37</v>
      </c>
      <c r="B160" s="6" t="s">
        <v>22</v>
      </c>
      <c r="C160" s="3" t="s">
        <v>16</v>
      </c>
    </row>
    <row r="161" spans="1:3" x14ac:dyDescent="0.25">
      <c r="A161" s="6" t="s">
        <v>37</v>
      </c>
      <c r="B161" s="6" t="s">
        <v>22</v>
      </c>
      <c r="C161" s="3" t="s">
        <v>17</v>
      </c>
    </row>
    <row r="162" spans="1:3" x14ac:dyDescent="0.25">
      <c r="C162" s="3" t="s">
        <v>12</v>
      </c>
    </row>
    <row r="163" spans="1:3" x14ac:dyDescent="0.25">
      <c r="C163" s="3"/>
    </row>
    <row r="164" spans="1:3" x14ac:dyDescent="0.25">
      <c r="A164" s="3" t="s">
        <v>27</v>
      </c>
      <c r="C164" s="3"/>
    </row>
    <row r="165" spans="1:3" x14ac:dyDescent="0.25">
      <c r="A165" s="6" t="s">
        <v>837</v>
      </c>
      <c r="B165" s="6" t="s">
        <v>838</v>
      </c>
      <c r="C165" s="3" t="s">
        <v>132</v>
      </c>
    </row>
    <row r="166" spans="1:3" x14ac:dyDescent="0.25">
      <c r="A166" s="6" t="s">
        <v>919</v>
      </c>
      <c r="B166" s="6" t="s">
        <v>920</v>
      </c>
      <c r="C166" s="3" t="s">
        <v>136</v>
      </c>
    </row>
    <row r="167" spans="1:3" x14ac:dyDescent="0.25">
      <c r="A167" s="6" t="s">
        <v>37</v>
      </c>
      <c r="B167" s="6" t="s">
        <v>22</v>
      </c>
      <c r="C167" s="3" t="s">
        <v>157</v>
      </c>
    </row>
    <row r="168" spans="1:3" x14ac:dyDescent="0.25">
      <c r="A168" s="6" t="s">
        <v>308</v>
      </c>
      <c r="B168" s="6" t="s">
        <v>307</v>
      </c>
      <c r="C168" s="3" t="s">
        <v>79</v>
      </c>
    </row>
    <row r="169" spans="1:3" x14ac:dyDescent="0.25">
      <c r="A169" s="6" t="s">
        <v>69</v>
      </c>
      <c r="B169" s="6" t="s">
        <v>72</v>
      </c>
      <c r="C169" s="3" t="s">
        <v>80</v>
      </c>
    </row>
    <row r="170" spans="1:3" x14ac:dyDescent="0.25">
      <c r="A170" s="6" t="s">
        <v>37</v>
      </c>
      <c r="B170" s="6" t="s">
        <v>22</v>
      </c>
      <c r="C170" s="3" t="s">
        <v>116</v>
      </c>
    </row>
    <row r="171" spans="1:3" x14ac:dyDescent="0.25">
      <c r="A171" s="6" t="s">
        <v>37</v>
      </c>
      <c r="B171" s="6" t="s">
        <v>22</v>
      </c>
      <c r="C171" s="3" t="s">
        <v>81</v>
      </c>
    </row>
    <row r="172" spans="1:3" x14ac:dyDescent="0.25">
      <c r="A172" s="6" t="s">
        <v>1119</v>
      </c>
      <c r="B172" s="6" t="s">
        <v>1119</v>
      </c>
      <c r="C172" s="3" t="s">
        <v>31</v>
      </c>
    </row>
    <row r="175" spans="1:3" x14ac:dyDescent="0.25">
      <c r="A175" s="4" t="s">
        <v>1208</v>
      </c>
      <c r="B175" s="4"/>
      <c r="C175" s="5" t="s">
        <v>888</v>
      </c>
    </row>
    <row r="177" spans="1:3" x14ac:dyDescent="0.25">
      <c r="A177" s="3" t="s">
        <v>885</v>
      </c>
      <c r="C177" s="3"/>
    </row>
    <row r="178" spans="1:3" x14ac:dyDescent="0.25">
      <c r="A178" t="s">
        <v>19</v>
      </c>
      <c r="B178" t="s">
        <v>19</v>
      </c>
      <c r="C178" s="3" t="s">
        <v>10</v>
      </c>
    </row>
    <row r="179" spans="1:3" x14ac:dyDescent="0.25">
      <c r="A179" t="s">
        <v>20</v>
      </c>
      <c r="B179" t="s">
        <v>20</v>
      </c>
      <c r="C179" s="3" t="s">
        <v>11</v>
      </c>
    </row>
    <row r="183" spans="1:3" x14ac:dyDescent="0.25">
      <c r="A183" s="7" t="s">
        <v>2590</v>
      </c>
      <c r="C183" s="3"/>
    </row>
    <row r="184" spans="1:3" x14ac:dyDescent="0.25">
      <c r="A184" s="6" t="s">
        <v>2591</v>
      </c>
      <c r="C184" s="3" t="s">
        <v>450</v>
      </c>
    </row>
    <row r="185" spans="1:3" x14ac:dyDescent="0.25">
      <c r="C185" s="3"/>
    </row>
    <row r="186" spans="1:3" x14ac:dyDescent="0.25">
      <c r="A186" s="4" t="s">
        <v>2592</v>
      </c>
      <c r="B186" s="4"/>
      <c r="C186" s="5" t="s">
        <v>887</v>
      </c>
    </row>
    <row r="187" spans="1:3" x14ac:dyDescent="0.25">
      <c r="C187" s="3"/>
    </row>
    <row r="188" spans="1:3" x14ac:dyDescent="0.25">
      <c r="A188" s="3" t="s">
        <v>26</v>
      </c>
      <c r="C188" s="3"/>
    </row>
    <row r="189" spans="1:3" x14ac:dyDescent="0.25">
      <c r="A189" t="s">
        <v>24</v>
      </c>
      <c r="B189" t="s">
        <v>7</v>
      </c>
      <c r="C189" s="3" t="s">
        <v>8</v>
      </c>
    </row>
    <row r="190" spans="1:3" x14ac:dyDescent="0.25">
      <c r="A190" t="s">
        <v>23</v>
      </c>
      <c r="B190" t="s">
        <v>18</v>
      </c>
      <c r="C190" s="3" t="s">
        <v>9</v>
      </c>
    </row>
    <row r="191" spans="1:3" x14ac:dyDescent="0.25">
      <c r="A191" t="s">
        <v>33</v>
      </c>
      <c r="B191" t="s">
        <v>33</v>
      </c>
      <c r="C191" s="3" t="s">
        <v>10</v>
      </c>
    </row>
    <row r="192" spans="1:3" x14ac:dyDescent="0.25">
      <c r="A192" t="s">
        <v>34</v>
      </c>
      <c r="B192" t="s">
        <v>34</v>
      </c>
      <c r="C192" s="3" t="s">
        <v>11</v>
      </c>
    </row>
    <row r="193" spans="1:3" x14ac:dyDescent="0.25">
      <c r="A193" s="6" t="s">
        <v>37</v>
      </c>
      <c r="B193" s="6" t="s">
        <v>22</v>
      </c>
      <c r="C193" s="3" t="s">
        <v>13</v>
      </c>
    </row>
    <row r="194" spans="1:3" x14ac:dyDescent="0.25">
      <c r="A194" s="6" t="s">
        <v>36</v>
      </c>
      <c r="B194" s="6" t="s">
        <v>21</v>
      </c>
      <c r="C194" s="3" t="s">
        <v>14</v>
      </c>
    </row>
    <row r="195" spans="1:3" x14ac:dyDescent="0.25">
      <c r="A195" s="6" t="s">
        <v>37</v>
      </c>
      <c r="B195" s="6" t="s">
        <v>22</v>
      </c>
      <c r="C195" s="3" t="s">
        <v>15</v>
      </c>
    </row>
    <row r="196" spans="1:3" x14ac:dyDescent="0.25">
      <c r="A196" s="6" t="s">
        <v>36</v>
      </c>
      <c r="B196" s="6" t="s">
        <v>21</v>
      </c>
      <c r="C196" s="3" t="s">
        <v>16</v>
      </c>
    </row>
    <row r="197" spans="1:3" x14ac:dyDescent="0.25">
      <c r="A197" s="6" t="s">
        <v>37</v>
      </c>
      <c r="B197" s="6" t="s">
        <v>22</v>
      </c>
      <c r="C197" s="3" t="s">
        <v>17</v>
      </c>
    </row>
    <row r="198" spans="1:3" x14ac:dyDescent="0.25">
      <c r="C198" s="3" t="s">
        <v>12</v>
      </c>
    </row>
    <row r="199" spans="1:3" x14ac:dyDescent="0.25">
      <c r="C199" s="3"/>
    </row>
    <row r="200" spans="1:3" x14ac:dyDescent="0.25">
      <c r="A200" s="3" t="s">
        <v>27</v>
      </c>
      <c r="C200" s="3"/>
    </row>
    <row r="201" spans="1:3" x14ac:dyDescent="0.25">
      <c r="A201" s="6" t="s">
        <v>837</v>
      </c>
      <c r="B201" s="6" t="s">
        <v>838</v>
      </c>
      <c r="C201" s="3" t="s">
        <v>132</v>
      </c>
    </row>
    <row r="202" spans="1:3" x14ac:dyDescent="0.25">
      <c r="A202" s="6" t="s">
        <v>138</v>
      </c>
      <c r="B202" s="6" t="s">
        <v>139</v>
      </c>
      <c r="C202" s="3" t="s">
        <v>136</v>
      </c>
    </row>
    <row r="203" spans="1:3" x14ac:dyDescent="0.25">
      <c r="A203" s="6" t="s">
        <v>37</v>
      </c>
      <c r="B203" s="6" t="s">
        <v>22</v>
      </c>
      <c r="C203" s="3" t="s">
        <v>157</v>
      </c>
    </row>
    <row r="204" spans="1:3" x14ac:dyDescent="0.25">
      <c r="A204" s="6" t="s">
        <v>1294</v>
      </c>
      <c r="B204" s="6" t="s">
        <v>1295</v>
      </c>
      <c r="C204" s="3" t="s">
        <v>79</v>
      </c>
    </row>
    <row r="205" spans="1:3" x14ac:dyDescent="0.25">
      <c r="A205" s="6" t="s">
        <v>2376</v>
      </c>
      <c r="B205" s="6" t="s">
        <v>2376</v>
      </c>
      <c r="C205" s="3" t="s">
        <v>80</v>
      </c>
    </row>
    <row r="206" spans="1:3" x14ac:dyDescent="0.25">
      <c r="A206" s="6" t="s">
        <v>37</v>
      </c>
      <c r="B206" s="6" t="s">
        <v>22</v>
      </c>
      <c r="C206" s="3" t="s">
        <v>116</v>
      </c>
    </row>
    <row r="207" spans="1:3" x14ac:dyDescent="0.25">
      <c r="A207" s="6" t="s">
        <v>37</v>
      </c>
      <c r="B207" s="6" t="s">
        <v>22</v>
      </c>
      <c r="C207" s="3" t="s">
        <v>81</v>
      </c>
    </row>
    <row r="208" spans="1:3" x14ac:dyDescent="0.25">
      <c r="A208" t="s">
        <v>32</v>
      </c>
      <c r="B208" t="s">
        <v>32</v>
      </c>
      <c r="C208" s="3" t="s">
        <v>31</v>
      </c>
    </row>
    <row r="211" spans="1:3" x14ac:dyDescent="0.25">
      <c r="A211" s="4" t="s">
        <v>2593</v>
      </c>
      <c r="B211" s="4"/>
      <c r="C211" s="5" t="s">
        <v>888</v>
      </c>
    </row>
    <row r="213" spans="1:3" x14ac:dyDescent="0.25">
      <c r="A213" s="3" t="s">
        <v>885</v>
      </c>
      <c r="C213" s="3"/>
    </row>
    <row r="214" spans="1:3" x14ac:dyDescent="0.25">
      <c r="A214" t="s">
        <v>19</v>
      </c>
      <c r="B214" t="s">
        <v>19</v>
      </c>
      <c r="C214" s="3" t="s">
        <v>10</v>
      </c>
    </row>
    <row r="215" spans="1:3" x14ac:dyDescent="0.25">
      <c r="A215" t="s">
        <v>20</v>
      </c>
      <c r="B215" t="s">
        <v>20</v>
      </c>
      <c r="C215" s="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G2"/>
  <sheetViews>
    <sheetView workbookViewId="0">
      <selection activeCell="E12" sqref="E12"/>
    </sheetView>
  </sheetViews>
  <sheetFormatPr baseColWidth="10" defaultColWidth="9.140625" defaultRowHeight="15" x14ac:dyDescent="0.25"/>
  <cols>
    <col min="1" max="1" width="16.28515625" bestFit="1" customWidth="1"/>
    <col min="2" max="2" width="29.42578125" bestFit="1" customWidth="1"/>
    <col min="3" max="3" width="13.140625" bestFit="1" customWidth="1"/>
    <col min="4" max="4" width="14.140625" customWidth="1"/>
    <col min="5" max="5" width="10.5703125" bestFit="1" customWidth="1"/>
    <col min="6" max="6" width="11.42578125" bestFit="1" customWidth="1"/>
  </cols>
  <sheetData>
    <row r="1" spans="1:7" ht="14.45" x14ac:dyDescent="0.3">
      <c r="A1" s="1" t="s">
        <v>3</v>
      </c>
      <c r="B1" s="1" t="s">
        <v>599</v>
      </c>
      <c r="C1" s="1" t="s">
        <v>600</v>
      </c>
      <c r="D1" s="1" t="s">
        <v>601</v>
      </c>
      <c r="E1" s="1" t="s">
        <v>591</v>
      </c>
      <c r="F1" s="1" t="s">
        <v>592</v>
      </c>
      <c r="G1" s="1" t="s">
        <v>350</v>
      </c>
    </row>
    <row r="2" spans="1:7" x14ac:dyDescent="0.25">
      <c r="A2" t="s">
        <v>1</v>
      </c>
      <c r="B2" t="s">
        <v>593</v>
      </c>
      <c r="C2" t="s">
        <v>594</v>
      </c>
      <c r="D2" t="s">
        <v>595</v>
      </c>
      <c r="E2" t="s">
        <v>596</v>
      </c>
      <c r="F2" t="s">
        <v>597</v>
      </c>
      <c r="G2" t="s">
        <v>598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9"/>
  <dimension ref="A1:G225"/>
  <sheetViews>
    <sheetView topLeftCell="A216" workbookViewId="0">
      <selection activeCell="A226" sqref="A226:XFD251"/>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C1" s="3"/>
    </row>
    <row r="2" spans="1:3" ht="14.45" x14ac:dyDescent="0.3">
      <c r="A2" t="s">
        <v>162</v>
      </c>
      <c r="B2" t="s">
        <v>162</v>
      </c>
      <c r="C2" s="3" t="s">
        <v>135</v>
      </c>
    </row>
    <row r="3" spans="1:3" ht="14.45" x14ac:dyDescent="0.3">
      <c r="A3" s="7" t="s">
        <v>167</v>
      </c>
      <c r="C3" s="3"/>
    </row>
    <row r="4" spans="1:3" ht="14.45" x14ac:dyDescent="0.3">
      <c r="A4" s="6" t="s">
        <v>1</v>
      </c>
      <c r="C4" s="3" t="s">
        <v>60</v>
      </c>
    </row>
    <row r="5" spans="1:3" ht="14.45" x14ac:dyDescent="0.3">
      <c r="C5" s="3"/>
    </row>
    <row r="6" spans="1:3" x14ac:dyDescent="0.25">
      <c r="A6" s="4" t="s">
        <v>163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168</v>
      </c>
      <c r="B21" s="6" t="s">
        <v>169</v>
      </c>
      <c r="C21" s="3" t="s">
        <v>164</v>
      </c>
    </row>
    <row r="22" spans="1:3" x14ac:dyDescent="0.25">
      <c r="A22" s="6" t="s">
        <v>883</v>
      </c>
      <c r="B22" s="6" t="s">
        <v>884</v>
      </c>
      <c r="C22" s="3" t="s">
        <v>47</v>
      </c>
    </row>
    <row r="23" spans="1:3" ht="14.45" x14ac:dyDescent="0.3">
      <c r="A23" s="6" t="s">
        <v>825</v>
      </c>
      <c r="B23" s="6" t="s">
        <v>826</v>
      </c>
      <c r="C23" s="3" t="s">
        <v>91</v>
      </c>
    </row>
    <row r="24" spans="1:3" ht="14.45" x14ac:dyDescent="0.3">
      <c r="A24" s="6" t="s">
        <v>37</v>
      </c>
      <c r="B24" s="6" t="s">
        <v>22</v>
      </c>
      <c r="C24" s="3" t="s">
        <v>165</v>
      </c>
    </row>
    <row r="25" spans="1:3" ht="14.45" x14ac:dyDescent="0.3">
      <c r="A25" s="6" t="s">
        <v>36</v>
      </c>
      <c r="B25" s="6" t="s">
        <v>21</v>
      </c>
      <c r="C25" s="3" t="s">
        <v>166</v>
      </c>
    </row>
    <row r="26" spans="1:3" ht="14.45" x14ac:dyDescent="0.3">
      <c r="A26" s="6" t="s">
        <v>37</v>
      </c>
      <c r="B26" s="6" t="s">
        <v>22</v>
      </c>
      <c r="C26" s="3" t="s">
        <v>50</v>
      </c>
    </row>
    <row r="27" spans="1:3" ht="14.45" x14ac:dyDescent="0.3">
      <c r="A27" t="s">
        <v>32</v>
      </c>
      <c r="B27" t="s">
        <v>32</v>
      </c>
      <c r="C27" s="3" t="s">
        <v>31</v>
      </c>
    </row>
    <row r="30" spans="1:3" x14ac:dyDescent="0.25">
      <c r="A30" s="4" t="s">
        <v>911</v>
      </c>
      <c r="B30" s="4"/>
      <c r="C30" s="5" t="s">
        <v>888</v>
      </c>
    </row>
    <row r="32" spans="1:3" x14ac:dyDescent="0.25">
      <c r="A32" s="3" t="s">
        <v>885</v>
      </c>
      <c r="C32" s="3"/>
    </row>
    <row r="33" spans="1:3" ht="14.45" x14ac:dyDescent="0.3">
      <c r="A33" t="s">
        <v>19</v>
      </c>
      <c r="B33" t="s">
        <v>19</v>
      </c>
      <c r="C33" s="3" t="s">
        <v>10</v>
      </c>
    </row>
    <row r="34" spans="1:3" x14ac:dyDescent="0.25">
      <c r="A34" t="s">
        <v>20</v>
      </c>
      <c r="B34" t="s">
        <v>20</v>
      </c>
      <c r="C34" s="3" t="s">
        <v>11</v>
      </c>
    </row>
    <row r="38" spans="1:3" ht="14.45" x14ac:dyDescent="0.3">
      <c r="A38" s="7" t="s">
        <v>1209</v>
      </c>
      <c r="C38" s="3"/>
    </row>
    <row r="39" spans="1:3" x14ac:dyDescent="0.25">
      <c r="A39" s="6" t="s">
        <v>461</v>
      </c>
      <c r="C39" s="3" t="s">
        <v>450</v>
      </c>
    </row>
    <row r="40" spans="1:3" ht="14.45" x14ac:dyDescent="0.3">
      <c r="C40" s="3"/>
    </row>
    <row r="41" spans="1:3" x14ac:dyDescent="0.25">
      <c r="A41" s="4" t="s">
        <v>1210</v>
      </c>
      <c r="B41" s="4"/>
      <c r="C41" s="5" t="s">
        <v>887</v>
      </c>
    </row>
    <row r="42" spans="1:3" ht="14.45" x14ac:dyDescent="0.3">
      <c r="C42" s="3"/>
    </row>
    <row r="43" spans="1:3" ht="14.45" x14ac:dyDescent="0.3">
      <c r="A43" s="3" t="s">
        <v>26</v>
      </c>
      <c r="C43" s="3"/>
    </row>
    <row r="44" spans="1:3" x14ac:dyDescent="0.25">
      <c r="A44" t="s">
        <v>24</v>
      </c>
      <c r="B44" t="s">
        <v>7</v>
      </c>
      <c r="C44" s="3" t="s">
        <v>8</v>
      </c>
    </row>
    <row r="45" spans="1:3" ht="14.45" x14ac:dyDescent="0.3">
      <c r="A45" t="s">
        <v>23</v>
      </c>
      <c r="B45" t="s">
        <v>18</v>
      </c>
      <c r="C45" s="3" t="s">
        <v>9</v>
      </c>
    </row>
    <row r="46" spans="1:3" ht="14.45" x14ac:dyDescent="0.3">
      <c r="A46" t="s">
        <v>33</v>
      </c>
      <c r="B46" t="s">
        <v>33</v>
      </c>
      <c r="C46" s="3" t="s">
        <v>10</v>
      </c>
    </row>
    <row r="47" spans="1:3" ht="14.45" x14ac:dyDescent="0.3">
      <c r="A47" t="s">
        <v>34</v>
      </c>
      <c r="B47" t="s">
        <v>34</v>
      </c>
      <c r="C47" s="3" t="s">
        <v>11</v>
      </c>
    </row>
    <row r="48" spans="1:3" ht="14.45" x14ac:dyDescent="0.3">
      <c r="A48" s="6" t="s">
        <v>36</v>
      </c>
      <c r="B48" s="6" t="s">
        <v>21</v>
      </c>
      <c r="C48" s="3" t="s">
        <v>13</v>
      </c>
    </row>
    <row r="49" spans="1:3" x14ac:dyDescent="0.25">
      <c r="A49" s="6" t="s">
        <v>36</v>
      </c>
      <c r="B49" s="6" t="s">
        <v>21</v>
      </c>
      <c r="C49" s="3" t="s">
        <v>14</v>
      </c>
    </row>
    <row r="50" spans="1:3" ht="14.45" x14ac:dyDescent="0.3">
      <c r="A50" s="6" t="s">
        <v>37</v>
      </c>
      <c r="B50" s="6" t="s">
        <v>22</v>
      </c>
      <c r="C50" s="3" t="s">
        <v>15</v>
      </c>
    </row>
    <row r="51" spans="1:3" ht="14.45" x14ac:dyDescent="0.3">
      <c r="A51" s="6" t="s">
        <v>37</v>
      </c>
      <c r="B51" s="6" t="s">
        <v>22</v>
      </c>
      <c r="C51" s="3" t="s">
        <v>16</v>
      </c>
    </row>
    <row r="52" spans="1:3" ht="14.45" x14ac:dyDescent="0.3">
      <c r="A52" s="6" t="s">
        <v>36</v>
      </c>
      <c r="B52" s="6" t="s">
        <v>21</v>
      </c>
      <c r="C52" s="3" t="s">
        <v>17</v>
      </c>
    </row>
    <row r="53" spans="1:3" ht="14.45" x14ac:dyDescent="0.3">
      <c r="A53" t="s">
        <v>83</v>
      </c>
      <c r="B53" t="s">
        <v>83</v>
      </c>
      <c r="C53" s="3" t="s">
        <v>12</v>
      </c>
    </row>
    <row r="54" spans="1:3" ht="14.45" x14ac:dyDescent="0.3">
      <c r="C54" s="3"/>
    </row>
    <row r="55" spans="1:3" x14ac:dyDescent="0.25">
      <c r="A55" s="3" t="s">
        <v>27</v>
      </c>
      <c r="C55" s="3"/>
    </row>
    <row r="56" spans="1:3" x14ac:dyDescent="0.25">
      <c r="A56" s="6" t="s">
        <v>1212</v>
      </c>
      <c r="B56" s="6" t="s">
        <v>1213</v>
      </c>
      <c r="C56" s="3" t="s">
        <v>164</v>
      </c>
    </row>
    <row r="57" spans="1:3" x14ac:dyDescent="0.25">
      <c r="A57" s="6" t="s">
        <v>1214</v>
      </c>
      <c r="B57" s="6" t="s">
        <v>1215</v>
      </c>
      <c r="C57" s="3" t="s">
        <v>47</v>
      </c>
    </row>
    <row r="58" spans="1:3" ht="14.45" x14ac:dyDescent="0.3">
      <c r="A58" s="6" t="s">
        <v>825</v>
      </c>
      <c r="B58" s="6" t="s">
        <v>826</v>
      </c>
      <c r="C58" s="3" t="s">
        <v>91</v>
      </c>
    </row>
    <row r="59" spans="1:3" ht="14.45" x14ac:dyDescent="0.3">
      <c r="A59" s="6" t="s">
        <v>36</v>
      </c>
      <c r="B59" s="6" t="s">
        <v>21</v>
      </c>
      <c r="C59" s="3" t="s">
        <v>165</v>
      </c>
    </row>
    <row r="60" spans="1:3" ht="14.45" x14ac:dyDescent="0.3">
      <c r="A60" s="6" t="s">
        <v>37</v>
      </c>
      <c r="B60" s="6" t="s">
        <v>22</v>
      </c>
      <c r="C60" s="3" t="s">
        <v>166</v>
      </c>
    </row>
    <row r="61" spans="1:3" ht="14.45" x14ac:dyDescent="0.3">
      <c r="A61" s="6" t="s">
        <v>37</v>
      </c>
      <c r="B61" s="6" t="s">
        <v>22</v>
      </c>
      <c r="C61" s="3" t="s">
        <v>50</v>
      </c>
    </row>
    <row r="62" spans="1:3" ht="14.45" x14ac:dyDescent="0.3">
      <c r="A62" t="s">
        <v>32</v>
      </c>
      <c r="B62" t="s">
        <v>32</v>
      </c>
      <c r="C62" s="3" t="s">
        <v>31</v>
      </c>
    </row>
    <row r="65" spans="1:3" x14ac:dyDescent="0.25">
      <c r="A65" s="4" t="s">
        <v>1211</v>
      </c>
      <c r="B65" s="4"/>
      <c r="C65" s="5" t="s">
        <v>888</v>
      </c>
    </row>
    <row r="67" spans="1:3" x14ac:dyDescent="0.25">
      <c r="A67" s="3" t="s">
        <v>885</v>
      </c>
      <c r="C67" s="3"/>
    </row>
    <row r="68" spans="1:3" ht="14.45" x14ac:dyDescent="0.3">
      <c r="A68" t="s">
        <v>19</v>
      </c>
      <c r="B68" t="s">
        <v>19</v>
      </c>
      <c r="C68" s="3" t="s">
        <v>10</v>
      </c>
    </row>
    <row r="69" spans="1:3" x14ac:dyDescent="0.25">
      <c r="A69" t="s">
        <v>20</v>
      </c>
      <c r="B69" t="s">
        <v>20</v>
      </c>
      <c r="C69" s="3" t="s">
        <v>11</v>
      </c>
    </row>
    <row r="73" spans="1:3" ht="14.45" x14ac:dyDescent="0.3">
      <c r="A73" s="7" t="s">
        <v>1216</v>
      </c>
      <c r="C73" s="3"/>
    </row>
    <row r="74" spans="1:3" x14ac:dyDescent="0.25">
      <c r="A74" s="6" t="s">
        <v>1217</v>
      </c>
      <c r="C74" s="3" t="s">
        <v>1076</v>
      </c>
    </row>
    <row r="75" spans="1:3" ht="14.45" x14ac:dyDescent="0.3">
      <c r="C75" s="3"/>
    </row>
    <row r="76" spans="1:3" x14ac:dyDescent="0.25">
      <c r="A76" s="4" t="s">
        <v>1218</v>
      </c>
      <c r="B76" s="4"/>
      <c r="C76" s="5" t="s">
        <v>887</v>
      </c>
    </row>
    <row r="77" spans="1:3" ht="14.45" x14ac:dyDescent="0.3">
      <c r="C77" s="3"/>
    </row>
    <row r="78" spans="1:3" ht="14.45" x14ac:dyDescent="0.3">
      <c r="A78" s="3" t="s">
        <v>26</v>
      </c>
      <c r="C78" s="3"/>
    </row>
    <row r="79" spans="1:3" x14ac:dyDescent="0.25">
      <c r="A79" t="s">
        <v>24</v>
      </c>
      <c r="B79" t="s">
        <v>7</v>
      </c>
      <c r="C79" s="3" t="s">
        <v>8</v>
      </c>
    </row>
    <row r="80" spans="1:3" ht="14.45" x14ac:dyDescent="0.3">
      <c r="A80" t="s">
        <v>23</v>
      </c>
      <c r="B80" t="s">
        <v>18</v>
      </c>
      <c r="C80" s="3" t="s">
        <v>9</v>
      </c>
    </row>
    <row r="81" spans="1:3" ht="14.45" x14ac:dyDescent="0.3">
      <c r="A81" t="s">
        <v>33</v>
      </c>
      <c r="B81" t="s">
        <v>33</v>
      </c>
      <c r="C81" s="3" t="s">
        <v>10</v>
      </c>
    </row>
    <row r="82" spans="1:3" ht="14.45" x14ac:dyDescent="0.3">
      <c r="A82" t="s">
        <v>34</v>
      </c>
      <c r="B82" t="s">
        <v>34</v>
      </c>
      <c r="C82" s="3" t="s">
        <v>11</v>
      </c>
    </row>
    <row r="83" spans="1:3" ht="14.45" x14ac:dyDescent="0.3">
      <c r="A83" s="6" t="s">
        <v>37</v>
      </c>
      <c r="B83" s="6" t="s">
        <v>22</v>
      </c>
      <c r="C83" s="3" t="s">
        <v>13</v>
      </c>
    </row>
    <row r="84" spans="1:3" x14ac:dyDescent="0.25">
      <c r="A84" s="6" t="s">
        <v>36</v>
      </c>
      <c r="B84" s="6" t="s">
        <v>21</v>
      </c>
      <c r="C84" s="3" t="s">
        <v>14</v>
      </c>
    </row>
    <row r="85" spans="1:3" ht="14.45" x14ac:dyDescent="0.3">
      <c r="A85" s="6" t="s">
        <v>37</v>
      </c>
      <c r="B85" s="6" t="s">
        <v>22</v>
      </c>
      <c r="C85" s="3" t="s">
        <v>15</v>
      </c>
    </row>
    <row r="86" spans="1:3" ht="14.45" x14ac:dyDescent="0.3">
      <c r="A86" s="6" t="s">
        <v>37</v>
      </c>
      <c r="B86" s="6" t="s">
        <v>22</v>
      </c>
      <c r="C86" s="3" t="s">
        <v>16</v>
      </c>
    </row>
    <row r="87" spans="1:3" ht="14.45" x14ac:dyDescent="0.3">
      <c r="A87" s="6" t="s">
        <v>37</v>
      </c>
      <c r="B87" s="6" t="s">
        <v>22</v>
      </c>
      <c r="C87" s="3" t="s">
        <v>17</v>
      </c>
    </row>
    <row r="88" spans="1:3" ht="14.45" x14ac:dyDescent="0.3">
      <c r="C88" s="3" t="s">
        <v>12</v>
      </c>
    </row>
    <row r="89" spans="1:3" ht="14.45" x14ac:dyDescent="0.3">
      <c r="C89" s="3"/>
    </row>
    <row r="90" spans="1:3" x14ac:dyDescent="0.25">
      <c r="A90" s="3" t="s">
        <v>27</v>
      </c>
      <c r="C90" s="3"/>
    </row>
    <row r="91" spans="1:3" x14ac:dyDescent="0.25">
      <c r="A91" s="6" t="s">
        <v>168</v>
      </c>
      <c r="B91" s="6" t="s">
        <v>169</v>
      </c>
      <c r="C91" s="3" t="s">
        <v>164</v>
      </c>
    </row>
    <row r="92" spans="1:3" x14ac:dyDescent="0.25">
      <c r="A92" s="6" t="s">
        <v>883</v>
      </c>
      <c r="B92" s="6" t="s">
        <v>884</v>
      </c>
      <c r="C92" s="3" t="s">
        <v>47</v>
      </c>
    </row>
    <row r="93" spans="1:3" ht="14.45" x14ac:dyDescent="0.3">
      <c r="A93" s="6" t="s">
        <v>1001</v>
      </c>
      <c r="B93" s="6" t="s">
        <v>1002</v>
      </c>
      <c r="C93" s="3" t="s">
        <v>91</v>
      </c>
    </row>
    <row r="94" spans="1:3" ht="14.45" x14ac:dyDescent="0.3">
      <c r="A94" s="6" t="s">
        <v>37</v>
      </c>
      <c r="B94" s="6" t="s">
        <v>22</v>
      </c>
      <c r="C94" s="3" t="s">
        <v>165</v>
      </c>
    </row>
    <row r="95" spans="1:3" ht="14.45" x14ac:dyDescent="0.3">
      <c r="A95" s="6" t="s">
        <v>36</v>
      </c>
      <c r="B95" s="6" t="s">
        <v>21</v>
      </c>
      <c r="C95" s="3" t="s">
        <v>166</v>
      </c>
    </row>
    <row r="96" spans="1:3" ht="14.45" x14ac:dyDescent="0.3">
      <c r="A96" s="6" t="s">
        <v>37</v>
      </c>
      <c r="B96" s="6" t="s">
        <v>22</v>
      </c>
      <c r="C96" s="3" t="s">
        <v>50</v>
      </c>
    </row>
    <row r="97" spans="1:7" ht="14.45" x14ac:dyDescent="0.3">
      <c r="A97" t="s">
        <v>32</v>
      </c>
      <c r="B97" t="s">
        <v>32</v>
      </c>
      <c r="C97" s="3" t="s">
        <v>31</v>
      </c>
    </row>
    <row r="100" spans="1:7" x14ac:dyDescent="0.25">
      <c r="A100" s="4" t="s">
        <v>1219</v>
      </c>
      <c r="B100" s="4"/>
      <c r="C100" s="5" t="s">
        <v>888</v>
      </c>
    </row>
    <row r="102" spans="1:7" x14ac:dyDescent="0.25">
      <c r="A102" s="3" t="s">
        <v>885</v>
      </c>
      <c r="C102" s="3"/>
    </row>
    <row r="103" spans="1:7" ht="14.45" x14ac:dyDescent="0.3">
      <c r="A103" t="s">
        <v>19</v>
      </c>
      <c r="B103" t="s">
        <v>19</v>
      </c>
      <c r="C103" s="3" t="s">
        <v>10</v>
      </c>
    </row>
    <row r="104" spans="1:7" x14ac:dyDescent="0.25">
      <c r="A104" t="s">
        <v>20</v>
      </c>
      <c r="B104" t="s">
        <v>20</v>
      </c>
      <c r="C104" s="3" t="s">
        <v>11</v>
      </c>
    </row>
    <row r="106" spans="1:7" ht="14.45" x14ac:dyDescent="0.3">
      <c r="E106" s="32"/>
      <c r="F106" s="32"/>
    </row>
    <row r="107" spans="1:7" ht="14.45" x14ac:dyDescent="0.3">
      <c r="A107" s="7" t="s">
        <v>2970</v>
      </c>
      <c r="F107" s="32"/>
      <c r="G107" s="32"/>
    </row>
    <row r="108" spans="1:7" s="32" customFormat="1" x14ac:dyDescent="0.25">
      <c r="A108" s="32" t="s">
        <v>2981</v>
      </c>
      <c r="B108" s="32" t="s">
        <v>2982</v>
      </c>
      <c r="C108" s="3" t="s">
        <v>135</v>
      </c>
    </row>
    <row r="109" spans="1:7" s="32" customFormat="1" x14ac:dyDescent="0.25">
      <c r="A109" s="52" t="s">
        <v>2971</v>
      </c>
      <c r="B109" s="52"/>
      <c r="C109" s="50" t="s">
        <v>450</v>
      </c>
    </row>
    <row r="110" spans="1:7" s="32" customFormat="1" ht="14.45" x14ac:dyDescent="0.3">
      <c r="A110" s="51"/>
      <c r="B110" s="51"/>
      <c r="C110" s="50"/>
    </row>
    <row r="111" spans="1:7" s="32" customFormat="1" x14ac:dyDescent="0.25">
      <c r="A111" s="53" t="s">
        <v>2972</v>
      </c>
      <c r="B111" s="53"/>
      <c r="C111" s="54" t="s">
        <v>887</v>
      </c>
    </row>
    <row r="112" spans="1:7" s="32" customFormat="1" ht="14.45" x14ac:dyDescent="0.3">
      <c r="A112" s="51"/>
      <c r="B112" s="51"/>
      <c r="C112" s="50"/>
    </row>
    <row r="113" spans="1:3" s="32" customFormat="1" ht="14.45" x14ac:dyDescent="0.3">
      <c r="A113" s="50" t="s">
        <v>26</v>
      </c>
      <c r="B113" s="51"/>
      <c r="C113" s="50"/>
    </row>
    <row r="114" spans="1:3" s="32" customFormat="1" x14ac:dyDescent="0.25">
      <c r="A114" s="51" t="s">
        <v>24</v>
      </c>
      <c r="B114" s="51" t="s">
        <v>7</v>
      </c>
      <c r="C114" s="50" t="s">
        <v>8</v>
      </c>
    </row>
    <row r="115" spans="1:3" s="32" customFormat="1" ht="14.45" x14ac:dyDescent="0.3">
      <c r="A115" s="51" t="s">
        <v>23</v>
      </c>
      <c r="B115" s="51" t="s">
        <v>18</v>
      </c>
      <c r="C115" s="50" t="s">
        <v>9</v>
      </c>
    </row>
    <row r="116" spans="1:3" s="32" customFormat="1" ht="14.45" x14ac:dyDescent="0.3">
      <c r="A116" s="51" t="s">
        <v>33</v>
      </c>
      <c r="B116" s="51" t="s">
        <v>33</v>
      </c>
      <c r="C116" s="50" t="s">
        <v>10</v>
      </c>
    </row>
    <row r="117" spans="1:3" s="32" customFormat="1" ht="14.45" x14ac:dyDescent="0.3">
      <c r="A117" s="51" t="s">
        <v>34</v>
      </c>
      <c r="B117" s="51" t="s">
        <v>34</v>
      </c>
      <c r="C117" s="50" t="s">
        <v>11</v>
      </c>
    </row>
    <row r="118" spans="1:3" s="32" customFormat="1" ht="14.45" x14ac:dyDescent="0.3">
      <c r="A118" s="52" t="s">
        <v>36</v>
      </c>
      <c r="B118" s="52" t="s">
        <v>21</v>
      </c>
      <c r="C118" s="50" t="s">
        <v>13</v>
      </c>
    </row>
    <row r="119" spans="1:3" s="32" customFormat="1" x14ac:dyDescent="0.25">
      <c r="A119" s="52" t="s">
        <v>36</v>
      </c>
      <c r="B119" s="52" t="s">
        <v>21</v>
      </c>
      <c r="C119" s="50" t="s">
        <v>14</v>
      </c>
    </row>
    <row r="120" spans="1:3" s="32" customFormat="1" ht="14.45" x14ac:dyDescent="0.3">
      <c r="A120" s="52" t="s">
        <v>37</v>
      </c>
      <c r="B120" s="52" t="s">
        <v>22</v>
      </c>
      <c r="C120" s="50" t="s">
        <v>15</v>
      </c>
    </row>
    <row r="121" spans="1:3" s="32" customFormat="1" ht="14.45" x14ac:dyDescent="0.3">
      <c r="A121" s="52" t="s">
        <v>36</v>
      </c>
      <c r="B121" s="52" t="s">
        <v>21</v>
      </c>
      <c r="C121" s="50" t="s">
        <v>16</v>
      </c>
    </row>
    <row r="122" spans="1:3" s="32" customFormat="1" ht="14.45" x14ac:dyDescent="0.3">
      <c r="A122" s="52" t="s">
        <v>37</v>
      </c>
      <c r="B122" s="52" t="s">
        <v>22</v>
      </c>
      <c r="C122" s="50" t="s">
        <v>17</v>
      </c>
    </row>
    <row r="123" spans="1:3" s="32" customFormat="1" ht="14.45" x14ac:dyDescent="0.3">
      <c r="A123" s="51"/>
      <c r="B123" s="51"/>
      <c r="C123" s="50" t="s">
        <v>12</v>
      </c>
    </row>
    <row r="124" spans="1:3" s="32" customFormat="1" ht="14.45" x14ac:dyDescent="0.3">
      <c r="A124" s="51"/>
      <c r="B124" s="51"/>
      <c r="C124" s="50"/>
    </row>
    <row r="125" spans="1:3" s="32" customFormat="1" x14ac:dyDescent="0.25">
      <c r="A125" s="50" t="s">
        <v>2975</v>
      </c>
      <c r="B125" s="51"/>
      <c r="C125" s="50"/>
    </row>
    <row r="126" spans="1:3" s="32" customFormat="1" x14ac:dyDescent="0.25">
      <c r="A126" s="52" t="s">
        <v>2980</v>
      </c>
      <c r="B126" s="52" t="s">
        <v>2973</v>
      </c>
      <c r="C126" s="50" t="s">
        <v>164</v>
      </c>
    </row>
    <row r="127" spans="1:3" s="32" customFormat="1" x14ac:dyDescent="0.25">
      <c r="A127" s="52" t="s">
        <v>883</v>
      </c>
      <c r="B127" s="52" t="s">
        <v>884</v>
      </c>
      <c r="C127" s="50" t="s">
        <v>47</v>
      </c>
    </row>
    <row r="128" spans="1:3" s="32" customFormat="1" ht="14.45" x14ac:dyDescent="0.3">
      <c r="A128" s="52" t="s">
        <v>825</v>
      </c>
      <c r="B128" s="52" t="s">
        <v>826</v>
      </c>
      <c r="C128" s="50" t="s">
        <v>91</v>
      </c>
    </row>
    <row r="129" spans="1:3" s="32" customFormat="1" ht="14.45" x14ac:dyDescent="0.3">
      <c r="A129" s="52" t="s">
        <v>37</v>
      </c>
      <c r="B129" s="52" t="s">
        <v>22</v>
      </c>
      <c r="C129" s="50" t="s">
        <v>165</v>
      </c>
    </row>
    <row r="130" spans="1:3" s="32" customFormat="1" ht="14.45" x14ac:dyDescent="0.3">
      <c r="A130" s="52" t="s">
        <v>36</v>
      </c>
      <c r="B130" s="52" t="s">
        <v>21</v>
      </c>
      <c r="C130" s="50" t="s">
        <v>166</v>
      </c>
    </row>
    <row r="131" spans="1:3" s="32" customFormat="1" ht="14.45" x14ac:dyDescent="0.3">
      <c r="A131" s="52" t="s">
        <v>37</v>
      </c>
      <c r="B131" s="52" t="s">
        <v>22</v>
      </c>
      <c r="C131" s="50" t="s">
        <v>50</v>
      </c>
    </row>
    <row r="132" spans="1:3" s="32" customFormat="1" ht="14.45" x14ac:dyDescent="0.3">
      <c r="A132" s="51" t="s">
        <v>32</v>
      </c>
      <c r="B132" s="51" t="s">
        <v>32</v>
      </c>
      <c r="C132" s="50" t="s">
        <v>31</v>
      </c>
    </row>
    <row r="133" spans="1:3" s="32" customFormat="1" ht="14.45" x14ac:dyDescent="0.3">
      <c r="A133" s="51"/>
      <c r="B133" s="51"/>
      <c r="C133" s="50"/>
    </row>
    <row r="134" spans="1:3" s="32" customFormat="1" x14ac:dyDescent="0.25">
      <c r="A134" s="50" t="s">
        <v>2974</v>
      </c>
      <c r="B134" s="51"/>
      <c r="C134" s="50"/>
    </row>
    <row r="135" spans="1:3" s="32" customFormat="1" x14ac:dyDescent="0.25">
      <c r="A135" s="52" t="s">
        <v>36</v>
      </c>
      <c r="B135" s="52" t="s">
        <v>21</v>
      </c>
      <c r="C135" s="50" t="s">
        <v>46</v>
      </c>
    </row>
    <row r="136" spans="1:3" s="32" customFormat="1" x14ac:dyDescent="0.25">
      <c r="A136" s="52" t="s">
        <v>883</v>
      </c>
      <c r="B136" s="52" t="s">
        <v>884</v>
      </c>
      <c r="C136" s="50" t="s">
        <v>47</v>
      </c>
    </row>
    <row r="137" spans="1:3" s="32" customFormat="1" ht="14.45" x14ac:dyDescent="0.3">
      <c r="A137" s="52" t="s">
        <v>2976</v>
      </c>
      <c r="B137" s="52" t="s">
        <v>2977</v>
      </c>
      <c r="C137" s="50" t="s">
        <v>91</v>
      </c>
    </row>
    <row r="138" spans="1:3" s="32" customFormat="1" x14ac:dyDescent="0.25">
      <c r="A138" s="52" t="s">
        <v>37</v>
      </c>
      <c r="B138" s="52" t="s">
        <v>22</v>
      </c>
      <c r="C138" s="50" t="s">
        <v>48</v>
      </c>
    </row>
    <row r="139" spans="1:3" s="32" customFormat="1" x14ac:dyDescent="0.25">
      <c r="A139" s="52" t="s">
        <v>36</v>
      </c>
      <c r="B139" s="52" t="s">
        <v>21</v>
      </c>
      <c r="C139" s="50" t="s">
        <v>49</v>
      </c>
    </row>
    <row r="140" spans="1:3" s="32" customFormat="1" ht="14.45" x14ac:dyDescent="0.3">
      <c r="A140" s="52"/>
      <c r="B140" s="52"/>
      <c r="C140" s="50"/>
    </row>
    <row r="141" spans="1:3" s="32" customFormat="1" ht="14.45" x14ac:dyDescent="0.3">
      <c r="A141" s="52" t="s">
        <v>36</v>
      </c>
      <c r="B141" s="52" t="s">
        <v>21</v>
      </c>
      <c r="C141" s="50" t="s">
        <v>50</v>
      </c>
    </row>
    <row r="142" spans="1:3" s="32" customFormat="1" ht="14.45" x14ac:dyDescent="0.3">
      <c r="A142" s="52" t="s">
        <v>37</v>
      </c>
      <c r="B142" s="52" t="s">
        <v>22</v>
      </c>
      <c r="C142" s="50" t="s">
        <v>923</v>
      </c>
    </row>
    <row r="143" spans="1:3" s="32" customFormat="1" x14ac:dyDescent="0.25">
      <c r="A143" s="51" t="s">
        <v>54</v>
      </c>
      <c r="B143" s="51" t="s">
        <v>56</v>
      </c>
      <c r="C143" s="50" t="s">
        <v>52</v>
      </c>
    </row>
    <row r="144" spans="1:3" s="32" customFormat="1" x14ac:dyDescent="0.25">
      <c r="A144" s="51" t="s">
        <v>54</v>
      </c>
      <c r="B144" s="51" t="s">
        <v>925</v>
      </c>
      <c r="C144" s="50" t="s">
        <v>924</v>
      </c>
    </row>
    <row r="145" spans="1:3" s="32" customFormat="1" x14ac:dyDescent="0.25">
      <c r="A145" s="51" t="s">
        <v>55</v>
      </c>
      <c r="B145" s="51" t="s">
        <v>57</v>
      </c>
      <c r="C145" s="50" t="s">
        <v>53</v>
      </c>
    </row>
    <row r="146" spans="1:3" s="32" customFormat="1" ht="14.45" x14ac:dyDescent="0.3">
      <c r="A146" s="51" t="s">
        <v>32</v>
      </c>
      <c r="B146" s="51" t="s">
        <v>32</v>
      </c>
      <c r="C146" s="50" t="s">
        <v>31</v>
      </c>
    </row>
    <row r="147" spans="1:3" s="32" customFormat="1" x14ac:dyDescent="0.25">
      <c r="A147" s="52" t="s">
        <v>37</v>
      </c>
      <c r="B147" s="52" t="s">
        <v>22</v>
      </c>
      <c r="C147" s="50" t="s">
        <v>1657</v>
      </c>
    </row>
    <row r="148" spans="1:3" s="32" customFormat="1" ht="14.45" x14ac:dyDescent="0.3">
      <c r="A148" s="52"/>
      <c r="B148" s="52"/>
      <c r="C148" s="50"/>
    </row>
    <row r="149" spans="1:3" s="32" customFormat="1" x14ac:dyDescent="0.25">
      <c r="A149" s="50" t="s">
        <v>2978</v>
      </c>
      <c r="B149" s="51"/>
      <c r="C149" s="50"/>
    </row>
    <row r="150" spans="1:3" s="32" customFormat="1" ht="14.45" x14ac:dyDescent="0.3">
      <c r="A150" s="52" t="s">
        <v>837</v>
      </c>
      <c r="B150" s="52" t="s">
        <v>838</v>
      </c>
      <c r="C150" s="50" t="s">
        <v>65</v>
      </c>
    </row>
    <row r="151" spans="1:3" s="32" customFormat="1" x14ac:dyDescent="0.25">
      <c r="A151" s="51" t="s">
        <v>327</v>
      </c>
      <c r="B151" s="51" t="s">
        <v>317</v>
      </c>
      <c r="C151" s="50" t="s">
        <v>326</v>
      </c>
    </row>
    <row r="152" spans="1:3" s="32" customFormat="1" ht="14.45" x14ac:dyDescent="0.3">
      <c r="A152" s="51" t="s">
        <v>32</v>
      </c>
      <c r="B152" s="51" t="s">
        <v>32</v>
      </c>
      <c r="C152" s="50" t="s">
        <v>31</v>
      </c>
    </row>
    <row r="153" spans="1:3" s="32" customFormat="1" ht="14.45" x14ac:dyDescent="0.3">
      <c r="A153" s="51"/>
      <c r="B153" s="51"/>
      <c r="C153" s="50"/>
    </row>
    <row r="154" spans="1:3" s="32" customFormat="1" ht="14.45" x14ac:dyDescent="0.3">
      <c r="A154" s="52"/>
      <c r="B154" s="52"/>
      <c r="C154" s="50"/>
    </row>
    <row r="155" spans="1:3" s="32" customFormat="1" ht="14.45" x14ac:dyDescent="0.3">
      <c r="A155" s="51"/>
      <c r="B155" s="51"/>
      <c r="C155" s="51"/>
    </row>
    <row r="156" spans="1:3" s="32" customFormat="1" ht="14.45" x14ac:dyDescent="0.3">
      <c r="A156" s="51"/>
      <c r="B156" s="51"/>
      <c r="C156" s="51"/>
    </row>
    <row r="157" spans="1:3" s="32" customFormat="1" x14ac:dyDescent="0.25">
      <c r="A157" s="53" t="s">
        <v>2979</v>
      </c>
      <c r="B157" s="53"/>
      <c r="C157" s="54" t="s">
        <v>888</v>
      </c>
    </row>
    <row r="158" spans="1:3" s="32" customFormat="1" ht="14.45" x14ac:dyDescent="0.3">
      <c r="A158" s="51"/>
      <c r="B158" s="51"/>
      <c r="C158" s="51"/>
    </row>
    <row r="159" spans="1:3" s="32" customFormat="1" x14ac:dyDescent="0.25">
      <c r="A159" s="50" t="s">
        <v>885</v>
      </c>
      <c r="B159" s="51"/>
      <c r="C159" s="50"/>
    </row>
    <row r="160" spans="1:3" s="32" customFormat="1" ht="14.45" x14ac:dyDescent="0.3">
      <c r="A160" s="51" t="s">
        <v>19</v>
      </c>
      <c r="B160" s="51" t="s">
        <v>19</v>
      </c>
      <c r="C160" s="50" t="s">
        <v>10</v>
      </c>
    </row>
    <row r="161" spans="1:3" s="32" customFormat="1" x14ac:dyDescent="0.25">
      <c r="A161" s="51" t="s">
        <v>20</v>
      </c>
      <c r="B161" s="51" t="s">
        <v>20</v>
      </c>
      <c r="C161" s="50" t="s">
        <v>11</v>
      </c>
    </row>
    <row r="162" spans="1:3" s="32" customFormat="1" ht="14.45" x14ac:dyDescent="0.3">
      <c r="A162" s="51"/>
      <c r="B162" s="51"/>
      <c r="C162" s="51"/>
    </row>
    <row r="163" spans="1:3" s="32" customFormat="1" ht="14.45" x14ac:dyDescent="0.3">
      <c r="A163" s="51"/>
      <c r="B163" s="51"/>
      <c r="C163" s="51"/>
    </row>
    <row r="164" spans="1:3" ht="14.45" x14ac:dyDescent="0.3">
      <c r="A164" s="51"/>
      <c r="B164" s="51"/>
      <c r="C164" s="51"/>
    </row>
    <row r="165" spans="1:3" ht="14.45" x14ac:dyDescent="0.3">
      <c r="A165" s="51"/>
      <c r="B165" s="51"/>
      <c r="C165" s="51"/>
    </row>
    <row r="168" spans="1:3" ht="14.45" x14ac:dyDescent="0.3">
      <c r="A168" s="7" t="s">
        <v>2983</v>
      </c>
    </row>
    <row r="169" spans="1:3" x14ac:dyDescent="0.25">
      <c r="A169" s="52" t="s">
        <v>2992</v>
      </c>
      <c r="B169" s="52"/>
      <c r="C169" s="50" t="s">
        <v>2984</v>
      </c>
    </row>
    <row r="170" spans="1:3" ht="14.45" x14ac:dyDescent="0.3">
      <c r="A170" s="51"/>
      <c r="B170" s="51"/>
      <c r="C170" s="51"/>
    </row>
    <row r="171" spans="1:3" x14ac:dyDescent="0.25">
      <c r="A171" s="53" t="s">
        <v>2985</v>
      </c>
      <c r="B171" s="53"/>
      <c r="C171" s="54" t="s">
        <v>887</v>
      </c>
    </row>
    <row r="172" spans="1:3" ht="14.45" x14ac:dyDescent="0.3">
      <c r="A172" s="51"/>
      <c r="B172" s="51"/>
      <c r="C172" s="51"/>
    </row>
    <row r="173" spans="1:3" x14ac:dyDescent="0.25">
      <c r="A173" s="50" t="s">
        <v>2986</v>
      </c>
      <c r="B173" s="51"/>
      <c r="C173" s="50"/>
    </row>
    <row r="174" spans="1:3" s="32" customFormat="1" x14ac:dyDescent="0.25">
      <c r="A174" s="51" t="s">
        <v>24</v>
      </c>
      <c r="B174" s="51" t="s">
        <v>7</v>
      </c>
      <c r="C174" s="50" t="s">
        <v>8</v>
      </c>
    </row>
    <row r="175" spans="1:3" s="32" customFormat="1" ht="14.45" x14ac:dyDescent="0.3">
      <c r="A175" s="51" t="s">
        <v>23</v>
      </c>
      <c r="B175" s="51" t="s">
        <v>18</v>
      </c>
      <c r="C175" s="50" t="s">
        <v>9</v>
      </c>
    </row>
    <row r="176" spans="1:3" s="32" customFormat="1" ht="14.45" x14ac:dyDescent="0.3">
      <c r="A176" s="51" t="s">
        <v>33</v>
      </c>
      <c r="B176" s="51" t="s">
        <v>33</v>
      </c>
      <c r="C176" s="50" t="s">
        <v>10</v>
      </c>
    </row>
    <row r="177" spans="1:3" s="32" customFormat="1" ht="14.45" x14ac:dyDescent="0.3">
      <c r="A177" s="51" t="s">
        <v>34</v>
      </c>
      <c r="B177" s="51" t="s">
        <v>34</v>
      </c>
      <c r="C177" s="50" t="s">
        <v>11</v>
      </c>
    </row>
    <row r="178" spans="1:3" s="32" customFormat="1" ht="14.45" x14ac:dyDescent="0.3">
      <c r="A178" s="52" t="s">
        <v>36</v>
      </c>
      <c r="B178" s="52" t="s">
        <v>21</v>
      </c>
      <c r="C178" s="50" t="s">
        <v>13</v>
      </c>
    </row>
    <row r="179" spans="1:3" s="32" customFormat="1" x14ac:dyDescent="0.25">
      <c r="A179" s="52" t="s">
        <v>37</v>
      </c>
      <c r="B179" s="52" t="s">
        <v>22</v>
      </c>
      <c r="C179" s="50" t="s">
        <v>14</v>
      </c>
    </row>
    <row r="180" spans="1:3" s="32" customFormat="1" ht="14.45" x14ac:dyDescent="0.3">
      <c r="A180" s="52" t="s">
        <v>37</v>
      </c>
      <c r="B180" s="52" t="s">
        <v>22</v>
      </c>
      <c r="C180" s="50" t="s">
        <v>15</v>
      </c>
    </row>
    <row r="181" spans="1:3" s="32" customFormat="1" ht="14.45" x14ac:dyDescent="0.3">
      <c r="A181" s="52" t="s">
        <v>36</v>
      </c>
      <c r="B181" s="52" t="s">
        <v>21</v>
      </c>
      <c r="C181" s="50" t="s">
        <v>16</v>
      </c>
    </row>
    <row r="182" spans="1:3" s="32" customFormat="1" ht="14.45" x14ac:dyDescent="0.3">
      <c r="A182" s="52" t="s">
        <v>37</v>
      </c>
      <c r="B182" s="52" t="s">
        <v>22</v>
      </c>
      <c r="C182" s="50" t="s">
        <v>17</v>
      </c>
    </row>
    <row r="183" spans="1:3" ht="14.45" x14ac:dyDescent="0.3">
      <c r="A183" s="51"/>
      <c r="B183" s="51"/>
      <c r="C183" s="50" t="s">
        <v>12</v>
      </c>
    </row>
    <row r="184" spans="1:3" s="32" customFormat="1" ht="14.45" x14ac:dyDescent="0.3">
      <c r="A184" s="51"/>
      <c r="B184" s="51"/>
      <c r="C184" s="50"/>
    </row>
    <row r="185" spans="1:3" s="32" customFormat="1" ht="14.45" x14ac:dyDescent="0.3">
      <c r="A185" s="51"/>
      <c r="B185" s="51"/>
      <c r="C185" s="50"/>
    </row>
    <row r="186" spans="1:3" x14ac:dyDescent="0.25">
      <c r="A186" s="50" t="s">
        <v>2975</v>
      </c>
      <c r="B186" s="51"/>
      <c r="C186" s="50"/>
    </row>
    <row r="187" spans="1:3" x14ac:dyDescent="0.25">
      <c r="A187" s="52" t="s">
        <v>2987</v>
      </c>
      <c r="B187" s="52" t="s">
        <v>2988</v>
      </c>
      <c r="C187" s="50" t="s">
        <v>164</v>
      </c>
    </row>
    <row r="188" spans="1:3" x14ac:dyDescent="0.25">
      <c r="A188" s="52" t="s">
        <v>2989</v>
      </c>
      <c r="B188" s="52" t="s">
        <v>2990</v>
      </c>
      <c r="C188" s="50" t="s">
        <v>47</v>
      </c>
    </row>
    <row r="189" spans="1:3" ht="14.45" x14ac:dyDescent="0.3">
      <c r="A189" s="52" t="s">
        <v>837</v>
      </c>
      <c r="B189" s="52" t="s">
        <v>838</v>
      </c>
      <c r="C189" s="50" t="s">
        <v>91</v>
      </c>
    </row>
    <row r="190" spans="1:3" ht="14.45" x14ac:dyDescent="0.3">
      <c r="A190" s="52" t="s">
        <v>37</v>
      </c>
      <c r="B190" s="52" t="s">
        <v>22</v>
      </c>
      <c r="C190" s="50" t="s">
        <v>165</v>
      </c>
    </row>
    <row r="191" spans="1:3" ht="14.45" x14ac:dyDescent="0.3">
      <c r="A191" s="52" t="s">
        <v>37</v>
      </c>
      <c r="B191" s="52" t="s">
        <v>22</v>
      </c>
      <c r="C191" s="50" t="s">
        <v>166</v>
      </c>
    </row>
    <row r="192" spans="1:3" ht="14.45" x14ac:dyDescent="0.3">
      <c r="A192" s="52" t="s">
        <v>36</v>
      </c>
      <c r="B192" s="52" t="s">
        <v>21</v>
      </c>
      <c r="C192" s="50" t="s">
        <v>50</v>
      </c>
    </row>
    <row r="193" spans="1:3" ht="14.45" x14ac:dyDescent="0.3">
      <c r="A193" s="51" t="s">
        <v>32</v>
      </c>
      <c r="B193" s="51" t="s">
        <v>32</v>
      </c>
      <c r="C193" s="50" t="s">
        <v>31</v>
      </c>
    </row>
    <row r="194" spans="1:3" ht="14.45" x14ac:dyDescent="0.3">
      <c r="A194" s="51"/>
      <c r="B194" s="51"/>
      <c r="C194" s="50"/>
    </row>
    <row r="195" spans="1:3" x14ac:dyDescent="0.25">
      <c r="A195" s="50" t="s">
        <v>2974</v>
      </c>
      <c r="B195" s="51"/>
      <c r="C195" s="50"/>
    </row>
    <row r="196" spans="1:3" x14ac:dyDescent="0.25">
      <c r="A196" s="52" t="s">
        <v>36</v>
      </c>
      <c r="B196" s="52" t="s">
        <v>21</v>
      </c>
      <c r="C196" s="50" t="s">
        <v>46</v>
      </c>
    </row>
    <row r="197" spans="1:3" x14ac:dyDescent="0.25">
      <c r="A197" s="52" t="s">
        <v>2989</v>
      </c>
      <c r="B197" s="52" t="s">
        <v>2990</v>
      </c>
      <c r="C197" s="50" t="s">
        <v>47</v>
      </c>
    </row>
    <row r="198" spans="1:3" ht="14.45" x14ac:dyDescent="0.3">
      <c r="A198" s="52" t="s">
        <v>837</v>
      </c>
      <c r="B198" s="52" t="s">
        <v>838</v>
      </c>
      <c r="C198" s="50" t="s">
        <v>91</v>
      </c>
    </row>
    <row r="199" spans="1:3" x14ac:dyDescent="0.25">
      <c r="A199" s="52" t="s">
        <v>36</v>
      </c>
      <c r="B199" s="52" t="s">
        <v>21</v>
      </c>
      <c r="C199" s="50" t="s">
        <v>48</v>
      </c>
    </row>
    <row r="200" spans="1:3" x14ac:dyDescent="0.25">
      <c r="A200" s="55" t="b">
        <v>0</v>
      </c>
      <c r="B200" s="52" t="s">
        <v>22</v>
      </c>
      <c r="C200" s="50" t="s">
        <v>49</v>
      </c>
    </row>
    <row r="201" spans="1:3" x14ac:dyDescent="0.25">
      <c r="A201" s="52"/>
      <c r="B201" s="52"/>
      <c r="C201" s="50" t="s">
        <v>2640</v>
      </c>
    </row>
    <row r="202" spans="1:3" ht="14.45" x14ac:dyDescent="0.3">
      <c r="A202" s="55" t="b">
        <v>0</v>
      </c>
      <c r="B202" s="52" t="s">
        <v>22</v>
      </c>
      <c r="C202" s="50" t="s">
        <v>50</v>
      </c>
    </row>
    <row r="203" spans="1:3" ht="14.45" x14ac:dyDescent="0.3">
      <c r="A203" s="52"/>
      <c r="B203" s="52"/>
      <c r="C203" s="50" t="s">
        <v>923</v>
      </c>
    </row>
    <row r="204" spans="1:3" x14ac:dyDescent="0.25">
      <c r="A204" s="51" t="s">
        <v>238</v>
      </c>
      <c r="B204" s="51" t="s">
        <v>239</v>
      </c>
      <c r="C204" s="50" t="s">
        <v>52</v>
      </c>
    </row>
    <row r="205" spans="1:3" x14ac:dyDescent="0.25">
      <c r="A205" s="51" t="s">
        <v>238</v>
      </c>
      <c r="B205" s="51" t="s">
        <v>239</v>
      </c>
      <c r="C205" s="50" t="s">
        <v>924</v>
      </c>
    </row>
    <row r="206" spans="1:3" ht="14.45" x14ac:dyDescent="0.3">
      <c r="A206" s="51" t="s">
        <v>797</v>
      </c>
      <c r="B206" s="51" t="s">
        <v>798</v>
      </c>
      <c r="C206" s="50" t="s">
        <v>53</v>
      </c>
    </row>
    <row r="207" spans="1:3" ht="14.45" x14ac:dyDescent="0.3">
      <c r="A207" s="51" t="s">
        <v>32</v>
      </c>
      <c r="B207" s="51" t="s">
        <v>32</v>
      </c>
      <c r="C207" s="50" t="s">
        <v>31</v>
      </c>
    </row>
    <row r="208" spans="1:3" x14ac:dyDescent="0.25">
      <c r="A208" s="52"/>
      <c r="B208" s="52"/>
      <c r="C208" s="50" t="s">
        <v>1657</v>
      </c>
    </row>
    <row r="209" spans="1:3" ht="14.45" x14ac:dyDescent="0.3">
      <c r="A209" s="52"/>
      <c r="B209" s="52"/>
      <c r="C209" s="50"/>
    </row>
    <row r="210" spans="1:3" x14ac:dyDescent="0.25">
      <c r="A210" s="50" t="s">
        <v>2978</v>
      </c>
      <c r="B210" s="51"/>
      <c r="C210" s="50"/>
    </row>
    <row r="211" spans="1:3" ht="14.45" x14ac:dyDescent="0.3">
      <c r="A211" s="52" t="s">
        <v>837</v>
      </c>
      <c r="B211" s="52" t="s">
        <v>838</v>
      </c>
      <c r="C211" s="50" t="s">
        <v>65</v>
      </c>
    </row>
    <row r="212" spans="1:3" x14ac:dyDescent="0.25">
      <c r="A212" s="51" t="s">
        <v>327</v>
      </c>
      <c r="B212" s="51" t="s">
        <v>317</v>
      </c>
      <c r="C212" s="50" t="s">
        <v>326</v>
      </c>
    </row>
    <row r="213" spans="1:3" ht="14.45" x14ac:dyDescent="0.3">
      <c r="A213" s="51" t="s">
        <v>32</v>
      </c>
      <c r="B213" s="51" t="s">
        <v>32</v>
      </c>
      <c r="C213" s="50" t="s">
        <v>31</v>
      </c>
    </row>
    <row r="214" spans="1:3" ht="14.45" x14ac:dyDescent="0.3">
      <c r="A214" s="52"/>
      <c r="B214" s="52"/>
      <c r="C214" s="50"/>
    </row>
    <row r="215" spans="1:3" ht="14.45" x14ac:dyDescent="0.3">
      <c r="A215" s="51"/>
      <c r="B215" s="51"/>
      <c r="C215" s="51"/>
    </row>
    <row r="216" spans="1:3" ht="14.45" x14ac:dyDescent="0.3">
      <c r="A216" s="51"/>
      <c r="B216" s="51"/>
      <c r="C216" s="51"/>
    </row>
    <row r="217" spans="1:3" x14ac:dyDescent="0.25">
      <c r="A217" s="53" t="s">
        <v>2991</v>
      </c>
      <c r="B217" s="53"/>
      <c r="C217" s="54" t="s">
        <v>888</v>
      </c>
    </row>
    <row r="218" spans="1:3" ht="14.45" x14ac:dyDescent="0.3">
      <c r="A218" s="51"/>
      <c r="B218" s="51"/>
      <c r="C218" s="51"/>
    </row>
    <row r="219" spans="1:3" x14ac:dyDescent="0.25">
      <c r="A219" s="50" t="s">
        <v>885</v>
      </c>
      <c r="B219" s="51"/>
      <c r="C219" s="50"/>
    </row>
    <row r="220" spans="1:3" ht="14.45" x14ac:dyDescent="0.3">
      <c r="A220" s="51" t="s">
        <v>19</v>
      </c>
      <c r="B220" s="51" t="s">
        <v>19</v>
      </c>
      <c r="C220" s="50" t="s">
        <v>10</v>
      </c>
    </row>
    <row r="221" spans="1:3" x14ac:dyDescent="0.25">
      <c r="A221" s="51" t="s">
        <v>20</v>
      </c>
      <c r="B221" s="51" t="s">
        <v>20</v>
      </c>
      <c r="C221" s="50" t="s">
        <v>11</v>
      </c>
    </row>
    <row r="222" spans="1:3" ht="14.45" x14ac:dyDescent="0.3">
      <c r="A222" s="51"/>
      <c r="B222" s="51"/>
      <c r="C222" s="51"/>
    </row>
    <row r="223" spans="1:3" ht="14.45" x14ac:dyDescent="0.3">
      <c r="A223" s="51"/>
      <c r="B223" s="51"/>
      <c r="C223" s="51"/>
    </row>
    <row r="224" spans="1:3" ht="14.45" x14ac:dyDescent="0.3">
      <c r="A224" s="3"/>
      <c r="B224" s="32"/>
      <c r="C224" s="3"/>
    </row>
    <row r="225" spans="1:3" ht="14.45" x14ac:dyDescent="0.3">
      <c r="A225" s="33"/>
      <c r="B225" s="33"/>
      <c r="C225"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workbookViewId="0"/>
  </sheetViews>
  <sheetFormatPr baseColWidth="10"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baseColWidth="10"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C123"/>
  <sheetViews>
    <sheetView topLeftCell="A23" workbookViewId="0">
      <selection activeCell="D57" sqref="D57"/>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170</v>
      </c>
      <c r="B1" t="s">
        <v>171</v>
      </c>
      <c r="C1" s="3" t="s">
        <v>135</v>
      </c>
    </row>
    <row r="3" spans="1:3" x14ac:dyDescent="0.25">
      <c r="A3" s="7" t="s">
        <v>173</v>
      </c>
      <c r="C3" s="3"/>
    </row>
    <row r="4" spans="1:3" ht="14.45" x14ac:dyDescent="0.3">
      <c r="A4" s="6" t="s">
        <v>2</v>
      </c>
      <c r="C4" s="3" t="s">
        <v>60</v>
      </c>
    </row>
    <row r="5" spans="1:3" ht="14.45" x14ac:dyDescent="0.3">
      <c r="C5" s="3"/>
    </row>
    <row r="6" spans="1:3" x14ac:dyDescent="0.25">
      <c r="A6" s="4" t="s">
        <v>172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132</v>
      </c>
    </row>
    <row r="22" spans="1:3" ht="14.45" x14ac:dyDescent="0.3">
      <c r="A22" s="6" t="s">
        <v>138</v>
      </c>
      <c r="B22" s="6" t="s">
        <v>139</v>
      </c>
      <c r="C22" s="3" t="s">
        <v>136</v>
      </c>
    </row>
    <row r="23" spans="1:3" ht="14.45" x14ac:dyDescent="0.3">
      <c r="A23" t="s">
        <v>32</v>
      </c>
      <c r="B23" t="s">
        <v>32</v>
      </c>
      <c r="C23" s="3" t="s">
        <v>31</v>
      </c>
    </row>
    <row r="26" spans="1:3" x14ac:dyDescent="0.25">
      <c r="A26" s="4" t="s">
        <v>912</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1220</v>
      </c>
      <c r="C34" s="3"/>
    </row>
    <row r="35" spans="1:3" x14ac:dyDescent="0.25">
      <c r="A35" s="6" t="s">
        <v>1221</v>
      </c>
      <c r="C35" s="3" t="s">
        <v>450</v>
      </c>
    </row>
    <row r="36" spans="1:3" x14ac:dyDescent="0.25">
      <c r="C36" s="3"/>
    </row>
    <row r="37" spans="1:3" x14ac:dyDescent="0.25">
      <c r="A37" s="4" t="s">
        <v>1222</v>
      </c>
      <c r="B37" s="4"/>
      <c r="C37" s="5" t="s">
        <v>887</v>
      </c>
    </row>
    <row r="38" spans="1:3" x14ac:dyDescent="0.25">
      <c r="C38" s="3"/>
    </row>
    <row r="39" spans="1:3" x14ac:dyDescent="0.25">
      <c r="A39" s="3" t="s">
        <v>26</v>
      </c>
      <c r="C39" s="3"/>
    </row>
    <row r="40" spans="1:3" x14ac:dyDescent="0.25">
      <c r="A40" t="s">
        <v>24</v>
      </c>
      <c r="B40" t="s">
        <v>7</v>
      </c>
      <c r="C40" s="3" t="s">
        <v>8</v>
      </c>
    </row>
    <row r="41" spans="1:3" x14ac:dyDescent="0.25">
      <c r="A41" t="s">
        <v>23</v>
      </c>
      <c r="B41" t="s">
        <v>18</v>
      </c>
      <c r="C41" s="3" t="s">
        <v>9</v>
      </c>
    </row>
    <row r="42" spans="1:3" x14ac:dyDescent="0.25">
      <c r="A42" t="s">
        <v>33</v>
      </c>
      <c r="B42" t="s">
        <v>33</v>
      </c>
      <c r="C42" s="3" t="s">
        <v>10</v>
      </c>
    </row>
    <row r="43" spans="1:3" x14ac:dyDescent="0.25">
      <c r="A43" t="s">
        <v>34</v>
      </c>
      <c r="B43" t="s">
        <v>34</v>
      </c>
      <c r="C43" s="3" t="s">
        <v>11</v>
      </c>
    </row>
    <row r="44" spans="1:3" x14ac:dyDescent="0.25">
      <c r="A44" s="6" t="s">
        <v>36</v>
      </c>
      <c r="B44" s="6" t="s">
        <v>21</v>
      </c>
      <c r="C44" s="3" t="s">
        <v>13</v>
      </c>
    </row>
    <row r="45" spans="1:3" x14ac:dyDescent="0.25">
      <c r="A45" s="6" t="s">
        <v>36</v>
      </c>
      <c r="B45" s="6" t="s">
        <v>21</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825</v>
      </c>
      <c r="B52" s="6" t="s">
        <v>826</v>
      </c>
      <c r="C52" s="3" t="s">
        <v>132</v>
      </c>
    </row>
    <row r="53" spans="1:3" x14ac:dyDescent="0.25">
      <c r="A53" s="6" t="s">
        <v>919</v>
      </c>
      <c r="B53" s="6" t="s">
        <v>920</v>
      </c>
      <c r="C53" s="3" t="s">
        <v>136</v>
      </c>
    </row>
    <row r="54" spans="1:3" x14ac:dyDescent="0.25">
      <c r="A54" t="s">
        <v>32</v>
      </c>
      <c r="B54" t="s">
        <v>32</v>
      </c>
      <c r="C54" s="3" t="s">
        <v>31</v>
      </c>
    </row>
    <row r="57" spans="1:3" x14ac:dyDescent="0.25">
      <c r="A57" s="4" t="s">
        <v>1223</v>
      </c>
      <c r="B57" s="4"/>
      <c r="C57" s="5" t="s">
        <v>888</v>
      </c>
    </row>
    <row r="59" spans="1:3" x14ac:dyDescent="0.25">
      <c r="A59" s="3" t="s">
        <v>885</v>
      </c>
      <c r="C59" s="3"/>
    </row>
    <row r="60" spans="1:3" x14ac:dyDescent="0.25">
      <c r="A60" t="s">
        <v>19</v>
      </c>
      <c r="B60" t="s">
        <v>19</v>
      </c>
      <c r="C60" s="3" t="s">
        <v>10</v>
      </c>
    </row>
    <row r="61" spans="1:3" x14ac:dyDescent="0.25">
      <c r="A61" t="s">
        <v>20</v>
      </c>
      <c r="B61" t="s">
        <v>20</v>
      </c>
      <c r="C61" s="3" t="s">
        <v>11</v>
      </c>
    </row>
    <row r="65" spans="1:3" x14ac:dyDescent="0.25">
      <c r="A65" s="7" t="s">
        <v>1224</v>
      </c>
      <c r="C65" s="3"/>
    </row>
    <row r="66" spans="1:3" x14ac:dyDescent="0.25">
      <c r="A66" s="6" t="s">
        <v>510</v>
      </c>
      <c r="C66" s="3" t="s">
        <v>1111</v>
      </c>
    </row>
    <row r="67" spans="1:3" x14ac:dyDescent="0.25">
      <c r="C67" s="3"/>
    </row>
    <row r="68" spans="1:3" x14ac:dyDescent="0.25">
      <c r="A68" s="4" t="s">
        <v>1225</v>
      </c>
      <c r="B68" s="4"/>
      <c r="C68" s="5" t="s">
        <v>887</v>
      </c>
    </row>
    <row r="69" spans="1:3" x14ac:dyDescent="0.25">
      <c r="C69" s="3"/>
    </row>
    <row r="70" spans="1:3" x14ac:dyDescent="0.25">
      <c r="A70" s="3" t="s">
        <v>26</v>
      </c>
      <c r="C70" s="3"/>
    </row>
    <row r="71" spans="1:3" x14ac:dyDescent="0.25">
      <c r="A71" t="s">
        <v>24</v>
      </c>
      <c r="B71" t="s">
        <v>7</v>
      </c>
      <c r="C71" s="3" t="s">
        <v>8</v>
      </c>
    </row>
    <row r="72" spans="1:3" x14ac:dyDescent="0.25">
      <c r="A72" t="s">
        <v>23</v>
      </c>
      <c r="B72" t="s">
        <v>18</v>
      </c>
      <c r="C72" s="3" t="s">
        <v>9</v>
      </c>
    </row>
    <row r="73" spans="1:3" x14ac:dyDescent="0.25">
      <c r="A73" t="s">
        <v>33</v>
      </c>
      <c r="B73" t="s">
        <v>33</v>
      </c>
      <c r="C73" s="3" t="s">
        <v>10</v>
      </c>
    </row>
    <row r="74" spans="1:3" x14ac:dyDescent="0.25">
      <c r="A74" t="s">
        <v>34</v>
      </c>
      <c r="B74" t="s">
        <v>34</v>
      </c>
      <c r="C74" s="3" t="s">
        <v>11</v>
      </c>
    </row>
    <row r="75" spans="1:3" x14ac:dyDescent="0.25">
      <c r="A75" s="6" t="s">
        <v>37</v>
      </c>
      <c r="B75" s="6" t="s">
        <v>22</v>
      </c>
      <c r="C75" s="3" t="s">
        <v>13</v>
      </c>
    </row>
    <row r="76" spans="1:3" x14ac:dyDescent="0.25">
      <c r="A76" s="6" t="s">
        <v>37</v>
      </c>
      <c r="B76" s="6" t="s">
        <v>22</v>
      </c>
      <c r="C76" s="3" t="s">
        <v>14</v>
      </c>
    </row>
    <row r="77" spans="1:3" x14ac:dyDescent="0.25">
      <c r="A77" s="6" t="s">
        <v>37</v>
      </c>
      <c r="B77" s="6" t="s">
        <v>22</v>
      </c>
      <c r="C77" s="3" t="s">
        <v>15</v>
      </c>
    </row>
    <row r="78" spans="1:3" x14ac:dyDescent="0.25">
      <c r="A78" s="6" t="s">
        <v>37</v>
      </c>
      <c r="B78" s="6" t="s">
        <v>22</v>
      </c>
      <c r="C78" s="3" t="s">
        <v>16</v>
      </c>
    </row>
    <row r="79" spans="1:3" x14ac:dyDescent="0.25">
      <c r="A79" s="6" t="s">
        <v>37</v>
      </c>
      <c r="B79" s="6" t="s">
        <v>22</v>
      </c>
      <c r="C79" s="3" t="s">
        <v>17</v>
      </c>
    </row>
    <row r="80" spans="1:3" x14ac:dyDescent="0.25">
      <c r="C80" s="3" t="s">
        <v>12</v>
      </c>
    </row>
    <row r="81" spans="1:3" x14ac:dyDescent="0.25">
      <c r="C81" s="3"/>
    </row>
    <row r="82" spans="1:3" x14ac:dyDescent="0.25">
      <c r="A82" s="3" t="s">
        <v>27</v>
      </c>
      <c r="C82" s="3"/>
    </row>
    <row r="83" spans="1:3" x14ac:dyDescent="0.25">
      <c r="A83" s="6" t="s">
        <v>837</v>
      </c>
      <c r="B83" s="6" t="s">
        <v>838</v>
      </c>
      <c r="C83" s="3" t="s">
        <v>132</v>
      </c>
    </row>
    <row r="84" spans="1:3" x14ac:dyDescent="0.25">
      <c r="A84" s="6" t="s">
        <v>138</v>
      </c>
      <c r="B84" s="6" t="s">
        <v>139</v>
      </c>
      <c r="C84" s="3" t="s">
        <v>136</v>
      </c>
    </row>
    <row r="85" spans="1:3" x14ac:dyDescent="0.25">
      <c r="A85" t="s">
        <v>32</v>
      </c>
      <c r="B85" t="s">
        <v>32</v>
      </c>
      <c r="C85" s="3" t="s">
        <v>31</v>
      </c>
    </row>
    <row r="88" spans="1:3" x14ac:dyDescent="0.25">
      <c r="A88" s="4" t="s">
        <v>1226</v>
      </c>
      <c r="B88" s="4"/>
      <c r="C88" s="5" t="s">
        <v>888</v>
      </c>
    </row>
    <row r="90" spans="1:3" x14ac:dyDescent="0.25">
      <c r="A90" s="3" t="s">
        <v>885</v>
      </c>
      <c r="C90" s="3"/>
    </row>
    <row r="91" spans="1:3" x14ac:dyDescent="0.25">
      <c r="A91" t="s">
        <v>19</v>
      </c>
      <c r="B91" t="s">
        <v>19</v>
      </c>
      <c r="C91" s="3" t="s">
        <v>10</v>
      </c>
    </row>
    <row r="92" spans="1:3" x14ac:dyDescent="0.25">
      <c r="A92" t="s">
        <v>20</v>
      </c>
      <c r="B92" t="s">
        <v>20</v>
      </c>
      <c r="C92" s="3" t="s">
        <v>11</v>
      </c>
    </row>
    <row r="96" spans="1:3" x14ac:dyDescent="0.25">
      <c r="A96" s="7" t="s">
        <v>1227</v>
      </c>
      <c r="C96" s="3"/>
    </row>
    <row r="97" spans="1:3" x14ac:dyDescent="0.25">
      <c r="A97" s="6" t="s">
        <v>510</v>
      </c>
      <c r="C97" s="3" t="s">
        <v>1111</v>
      </c>
    </row>
    <row r="98" spans="1:3" x14ac:dyDescent="0.25">
      <c r="C98" s="3"/>
    </row>
    <row r="99" spans="1:3" x14ac:dyDescent="0.25">
      <c r="A99" s="4" t="s">
        <v>1228</v>
      </c>
      <c r="B99" s="4"/>
      <c r="C99" s="5" t="s">
        <v>887</v>
      </c>
    </row>
    <row r="100" spans="1:3" x14ac:dyDescent="0.25">
      <c r="C100" s="3"/>
    </row>
    <row r="101" spans="1:3" x14ac:dyDescent="0.25">
      <c r="A101" s="3" t="s">
        <v>26</v>
      </c>
      <c r="C101" s="3"/>
    </row>
    <row r="102" spans="1:3" x14ac:dyDescent="0.25">
      <c r="A102" t="s">
        <v>24</v>
      </c>
      <c r="B102" t="s">
        <v>7</v>
      </c>
      <c r="C102" s="3" t="s">
        <v>8</v>
      </c>
    </row>
    <row r="103" spans="1:3" x14ac:dyDescent="0.25">
      <c r="A103" t="s">
        <v>23</v>
      </c>
      <c r="B103" t="s">
        <v>18</v>
      </c>
      <c r="C103" s="3" t="s">
        <v>9</v>
      </c>
    </row>
    <row r="104" spans="1:3" x14ac:dyDescent="0.25">
      <c r="A104" t="s">
        <v>33</v>
      </c>
      <c r="B104" t="s">
        <v>33</v>
      </c>
      <c r="C104" s="3" t="s">
        <v>10</v>
      </c>
    </row>
    <row r="105" spans="1:3" x14ac:dyDescent="0.25">
      <c r="A105" t="s">
        <v>34</v>
      </c>
      <c r="B105" t="s">
        <v>34</v>
      </c>
      <c r="C105" s="3" t="s">
        <v>11</v>
      </c>
    </row>
    <row r="106" spans="1:3" x14ac:dyDescent="0.25">
      <c r="A106" s="6" t="s">
        <v>37</v>
      </c>
      <c r="B106" s="6" t="s">
        <v>22</v>
      </c>
      <c r="C106" s="3" t="s">
        <v>13</v>
      </c>
    </row>
    <row r="107" spans="1:3" x14ac:dyDescent="0.25">
      <c r="A107" s="6" t="s">
        <v>36</v>
      </c>
      <c r="B107" s="6" t="s">
        <v>21</v>
      </c>
      <c r="C107" s="3" t="s">
        <v>14</v>
      </c>
    </row>
    <row r="108" spans="1:3" x14ac:dyDescent="0.25">
      <c r="A108" s="6" t="s">
        <v>37</v>
      </c>
      <c r="B108" s="6" t="s">
        <v>22</v>
      </c>
      <c r="C108" s="3" t="s">
        <v>15</v>
      </c>
    </row>
    <row r="109" spans="1:3" x14ac:dyDescent="0.25">
      <c r="A109" s="6" t="s">
        <v>37</v>
      </c>
      <c r="B109" s="6" t="s">
        <v>22</v>
      </c>
      <c r="C109" s="3" t="s">
        <v>16</v>
      </c>
    </row>
    <row r="110" spans="1:3" x14ac:dyDescent="0.25">
      <c r="A110" s="6" t="s">
        <v>37</v>
      </c>
      <c r="B110" s="6" t="s">
        <v>22</v>
      </c>
      <c r="C110" s="3" t="s">
        <v>17</v>
      </c>
    </row>
    <row r="111" spans="1:3" x14ac:dyDescent="0.25">
      <c r="C111" s="3" t="s">
        <v>12</v>
      </c>
    </row>
    <row r="112" spans="1:3" x14ac:dyDescent="0.25">
      <c r="C112" s="3"/>
    </row>
    <row r="113" spans="1:3" x14ac:dyDescent="0.25">
      <c r="A113" s="3" t="s">
        <v>27</v>
      </c>
      <c r="C113" s="3"/>
    </row>
    <row r="114" spans="1:3" x14ac:dyDescent="0.25">
      <c r="A114" s="6" t="s">
        <v>1001</v>
      </c>
      <c r="B114" s="6" t="s">
        <v>1002</v>
      </c>
      <c r="C114" s="3" t="s">
        <v>132</v>
      </c>
    </row>
    <row r="115" spans="1:3" x14ac:dyDescent="0.25">
      <c r="A115" s="6" t="s">
        <v>919</v>
      </c>
      <c r="B115" s="6" t="s">
        <v>920</v>
      </c>
      <c r="C115" s="3" t="s">
        <v>136</v>
      </c>
    </row>
    <row r="116" spans="1:3" x14ac:dyDescent="0.25">
      <c r="A116" s="6" t="s">
        <v>1119</v>
      </c>
      <c r="B116" s="6" t="s">
        <v>1119</v>
      </c>
      <c r="C116" s="3" t="s">
        <v>31</v>
      </c>
    </row>
    <row r="119" spans="1:3" x14ac:dyDescent="0.25">
      <c r="A119" s="4" t="s">
        <v>1229</v>
      </c>
      <c r="B119" s="4"/>
      <c r="C119" s="5" t="s">
        <v>888</v>
      </c>
    </row>
    <row r="121" spans="1:3" x14ac:dyDescent="0.25">
      <c r="A121" s="3" t="s">
        <v>885</v>
      </c>
      <c r="C121" s="3"/>
    </row>
    <row r="122" spans="1:3" x14ac:dyDescent="0.25">
      <c r="A122" t="s">
        <v>19</v>
      </c>
      <c r="B122" t="s">
        <v>19</v>
      </c>
      <c r="C122" s="3" t="s">
        <v>10</v>
      </c>
    </row>
    <row r="123" spans="1:3" x14ac:dyDescent="0.25">
      <c r="A123" t="s">
        <v>20</v>
      </c>
      <c r="B123" t="s">
        <v>20</v>
      </c>
      <c r="C123" s="3" t="s">
        <v>11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C86"/>
  <sheetViews>
    <sheetView topLeftCell="A43" workbookViewId="0">
      <selection activeCell="C77" sqref="C77"/>
    </sheetView>
  </sheetViews>
  <sheetFormatPr baseColWidth="10" defaultRowHeight="15" x14ac:dyDescent="0.25"/>
  <cols>
    <col min="1" max="1" width="58.140625" bestFit="1" customWidth="1"/>
    <col min="2" max="2" width="25.42578125" bestFit="1" customWidth="1"/>
    <col min="3" max="3" width="73.28515625" bestFit="1" customWidth="1"/>
  </cols>
  <sheetData>
    <row r="1" spans="1:3" x14ac:dyDescent="0.25">
      <c r="A1" t="s">
        <v>177</v>
      </c>
      <c r="B1" t="s">
        <v>175</v>
      </c>
      <c r="C1" s="3" t="s">
        <v>135</v>
      </c>
    </row>
    <row r="3" spans="1:3" x14ac:dyDescent="0.25">
      <c r="A3" s="7" t="s">
        <v>174</v>
      </c>
      <c r="C3" s="3"/>
    </row>
    <row r="4" spans="1:3" ht="14.45" x14ac:dyDescent="0.3">
      <c r="A4" s="6" t="s">
        <v>1</v>
      </c>
      <c r="C4" s="3" t="s">
        <v>60</v>
      </c>
    </row>
    <row r="5" spans="1:3" ht="14.45" x14ac:dyDescent="0.3">
      <c r="C5" s="3"/>
    </row>
    <row r="6" spans="1:3" x14ac:dyDescent="0.25">
      <c r="A6" s="4" t="s">
        <v>176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t="s">
        <v>32</v>
      </c>
      <c r="B21" t="s">
        <v>32</v>
      </c>
      <c r="C21" s="3" t="s">
        <v>31</v>
      </c>
    </row>
    <row r="24" spans="1:3" x14ac:dyDescent="0.25">
      <c r="A24" s="4" t="s">
        <v>913</v>
      </c>
      <c r="B24" s="4"/>
      <c r="C24" s="5" t="s">
        <v>888</v>
      </c>
    </row>
    <row r="26" spans="1:3" x14ac:dyDescent="0.25">
      <c r="A26" s="3" t="s">
        <v>885</v>
      </c>
      <c r="C26" s="3"/>
    </row>
    <row r="27" spans="1:3" ht="14.45" x14ac:dyDescent="0.3">
      <c r="A27" t="s">
        <v>19</v>
      </c>
      <c r="B27" t="s">
        <v>19</v>
      </c>
      <c r="C27" s="3" t="s">
        <v>10</v>
      </c>
    </row>
    <row r="28" spans="1:3" x14ac:dyDescent="0.25">
      <c r="A28" t="s">
        <v>20</v>
      </c>
      <c r="B28" t="s">
        <v>20</v>
      </c>
      <c r="C28" s="3" t="s">
        <v>11</v>
      </c>
    </row>
    <row r="32" spans="1:3" x14ac:dyDescent="0.25">
      <c r="A32" s="7" t="s">
        <v>1230</v>
      </c>
      <c r="C32" s="3"/>
    </row>
    <row r="33" spans="1:3" x14ac:dyDescent="0.25">
      <c r="A33" s="6" t="s">
        <v>35</v>
      </c>
      <c r="C33" s="3" t="s">
        <v>63</v>
      </c>
    </row>
    <row r="34" spans="1:3" ht="14.45" x14ac:dyDescent="0.3">
      <c r="C34" s="3"/>
    </row>
    <row r="35" spans="1:3" x14ac:dyDescent="0.25">
      <c r="A35" s="4" t="s">
        <v>1231</v>
      </c>
      <c r="B35" s="4"/>
      <c r="C35" s="5" t="s">
        <v>887</v>
      </c>
    </row>
    <row r="36" spans="1:3" ht="14.45" x14ac:dyDescent="0.3">
      <c r="C36" s="3"/>
    </row>
    <row r="37" spans="1:3" ht="14.45" x14ac:dyDescent="0.3">
      <c r="A37" s="3" t="s">
        <v>26</v>
      </c>
      <c r="C37" s="3"/>
    </row>
    <row r="38" spans="1:3" x14ac:dyDescent="0.25">
      <c r="A38" t="s">
        <v>24</v>
      </c>
      <c r="B38" t="s">
        <v>7</v>
      </c>
      <c r="C38" s="3" t="s">
        <v>8</v>
      </c>
    </row>
    <row r="39" spans="1:3" ht="14.45" x14ac:dyDescent="0.3">
      <c r="A39" t="s">
        <v>23</v>
      </c>
      <c r="B39" t="s">
        <v>18</v>
      </c>
      <c r="C39" s="3" t="s">
        <v>9</v>
      </c>
    </row>
    <row r="40" spans="1:3" ht="14.45" x14ac:dyDescent="0.3">
      <c r="A40" t="s">
        <v>33</v>
      </c>
      <c r="B40" t="s">
        <v>33</v>
      </c>
      <c r="C40" s="3" t="s">
        <v>10</v>
      </c>
    </row>
    <row r="41" spans="1:3" ht="14.45" x14ac:dyDescent="0.3">
      <c r="A41" t="s">
        <v>34</v>
      </c>
      <c r="B41" t="s">
        <v>34</v>
      </c>
      <c r="C41" s="3" t="s">
        <v>11</v>
      </c>
    </row>
    <row r="42" spans="1:3" ht="14.45" x14ac:dyDescent="0.3">
      <c r="A42" s="6" t="s">
        <v>37</v>
      </c>
      <c r="B42" s="6" t="s">
        <v>22</v>
      </c>
      <c r="C42" s="3" t="s">
        <v>13</v>
      </c>
    </row>
    <row r="43" spans="1:3" x14ac:dyDescent="0.25">
      <c r="A43" s="6" t="s">
        <v>37</v>
      </c>
      <c r="B43" s="6" t="s">
        <v>22</v>
      </c>
      <c r="C43" s="3" t="s">
        <v>14</v>
      </c>
    </row>
    <row r="44" spans="1:3" ht="14.45" x14ac:dyDescent="0.3">
      <c r="A44" s="6" t="s">
        <v>37</v>
      </c>
      <c r="B44" s="6" t="s">
        <v>22</v>
      </c>
      <c r="C44" s="3" t="s">
        <v>15</v>
      </c>
    </row>
    <row r="45" spans="1:3" ht="14.45" x14ac:dyDescent="0.3">
      <c r="A45" s="6" t="s">
        <v>37</v>
      </c>
      <c r="B45" s="6" t="s">
        <v>22</v>
      </c>
      <c r="C45" s="3" t="s">
        <v>16</v>
      </c>
    </row>
    <row r="46" spans="1:3" ht="14.45" x14ac:dyDescent="0.3">
      <c r="A46" s="6" t="s">
        <v>37</v>
      </c>
      <c r="B46" s="6" t="s">
        <v>22</v>
      </c>
      <c r="C46" s="3" t="s">
        <v>17</v>
      </c>
    </row>
    <row r="47" spans="1:3" ht="14.45" x14ac:dyDescent="0.3">
      <c r="C47" s="3" t="s">
        <v>12</v>
      </c>
    </row>
    <row r="48" spans="1:3" ht="14.45" x14ac:dyDescent="0.3">
      <c r="C48" s="3"/>
    </row>
    <row r="49" spans="1:3" x14ac:dyDescent="0.25">
      <c r="A49" s="3" t="s">
        <v>27</v>
      </c>
      <c r="C49" s="3"/>
    </row>
    <row r="50" spans="1:3" x14ac:dyDescent="0.25">
      <c r="A50" t="s">
        <v>241</v>
      </c>
      <c r="B50" t="s">
        <v>240</v>
      </c>
      <c r="C50" s="3" t="s">
        <v>31</v>
      </c>
    </row>
    <row r="53" spans="1:3" x14ac:dyDescent="0.25">
      <c r="A53" s="4" t="s">
        <v>1232</v>
      </c>
      <c r="B53" s="4"/>
      <c r="C53" s="5" t="s">
        <v>888</v>
      </c>
    </row>
    <row r="55" spans="1:3" x14ac:dyDescent="0.25">
      <c r="A55" s="3" t="s">
        <v>885</v>
      </c>
      <c r="C55" s="3"/>
    </row>
    <row r="56" spans="1:3" x14ac:dyDescent="0.25">
      <c r="A56" t="s">
        <v>19</v>
      </c>
      <c r="B56" t="s">
        <v>19</v>
      </c>
      <c r="C56" s="3" t="s">
        <v>10</v>
      </c>
    </row>
    <row r="57" spans="1:3" x14ac:dyDescent="0.25">
      <c r="A57" t="s">
        <v>20</v>
      </c>
      <c r="B57" t="s">
        <v>20</v>
      </c>
      <c r="C57" s="3" t="s">
        <v>11</v>
      </c>
    </row>
    <row r="61" spans="1:3" x14ac:dyDescent="0.25">
      <c r="A61" s="7" t="s">
        <v>1233</v>
      </c>
      <c r="C61" s="3"/>
    </row>
    <row r="62" spans="1:3" x14ac:dyDescent="0.25">
      <c r="A62" s="6" t="s">
        <v>1234</v>
      </c>
      <c r="C62" s="3" t="s">
        <v>1111</v>
      </c>
    </row>
    <row r="63" spans="1:3" x14ac:dyDescent="0.25">
      <c r="C63" s="3"/>
    </row>
    <row r="64" spans="1:3" x14ac:dyDescent="0.25">
      <c r="A64" s="4" t="s">
        <v>1235</v>
      </c>
      <c r="B64" s="4"/>
      <c r="C64" s="5" t="s">
        <v>887</v>
      </c>
    </row>
    <row r="65" spans="1:3" x14ac:dyDescent="0.25">
      <c r="C65" s="3"/>
    </row>
    <row r="66" spans="1:3" x14ac:dyDescent="0.25">
      <c r="A66" s="3" t="s">
        <v>26</v>
      </c>
      <c r="C66" s="3"/>
    </row>
    <row r="67" spans="1:3" x14ac:dyDescent="0.25">
      <c r="A67" t="s">
        <v>24</v>
      </c>
      <c r="B67" t="s">
        <v>7</v>
      </c>
      <c r="C67" s="3" t="s">
        <v>8</v>
      </c>
    </row>
    <row r="68" spans="1:3" x14ac:dyDescent="0.25">
      <c r="A68" t="s">
        <v>23</v>
      </c>
      <c r="B68" t="s">
        <v>18</v>
      </c>
      <c r="C68" s="3" t="s">
        <v>9</v>
      </c>
    </row>
    <row r="69" spans="1:3" x14ac:dyDescent="0.25">
      <c r="A69" t="s">
        <v>33</v>
      </c>
      <c r="B69" t="s">
        <v>33</v>
      </c>
      <c r="C69" s="3" t="s">
        <v>10</v>
      </c>
    </row>
    <row r="70" spans="1:3" x14ac:dyDescent="0.25">
      <c r="A70" t="s">
        <v>34</v>
      </c>
      <c r="B70" t="s">
        <v>34</v>
      </c>
      <c r="C70" s="3" t="s">
        <v>11</v>
      </c>
    </row>
    <row r="71" spans="1:3" x14ac:dyDescent="0.25">
      <c r="A71" s="6" t="s">
        <v>37</v>
      </c>
      <c r="B71" s="6" t="s">
        <v>22</v>
      </c>
      <c r="C71" s="3" t="s">
        <v>13</v>
      </c>
    </row>
    <row r="72" spans="1:3" x14ac:dyDescent="0.25">
      <c r="A72" s="6" t="s">
        <v>37</v>
      </c>
      <c r="B72" s="6" t="s">
        <v>22</v>
      </c>
      <c r="C72" s="3" t="s">
        <v>14</v>
      </c>
    </row>
    <row r="73" spans="1:3" x14ac:dyDescent="0.25">
      <c r="A73" s="6" t="s">
        <v>37</v>
      </c>
      <c r="B73" s="6" t="s">
        <v>22</v>
      </c>
      <c r="C73" s="3" t="s">
        <v>15</v>
      </c>
    </row>
    <row r="74" spans="1:3" x14ac:dyDescent="0.25">
      <c r="A74" s="6" t="s">
        <v>37</v>
      </c>
      <c r="B74" s="6" t="s">
        <v>22</v>
      </c>
      <c r="C74" s="3" t="s">
        <v>16</v>
      </c>
    </row>
    <row r="75" spans="1:3" x14ac:dyDescent="0.25">
      <c r="A75" s="6" t="s">
        <v>37</v>
      </c>
      <c r="B75" s="6" t="s">
        <v>22</v>
      </c>
      <c r="C75" s="3" t="s">
        <v>17</v>
      </c>
    </row>
    <row r="76" spans="1:3" x14ac:dyDescent="0.25">
      <c r="C76" s="3" t="s">
        <v>12</v>
      </c>
    </row>
    <row r="77" spans="1:3" x14ac:dyDescent="0.25">
      <c r="C77" s="3"/>
    </row>
    <row r="78" spans="1:3" x14ac:dyDescent="0.25">
      <c r="A78" s="3" t="s">
        <v>27</v>
      </c>
      <c r="C78" s="3"/>
    </row>
    <row r="79" spans="1:3" x14ac:dyDescent="0.25">
      <c r="A79" t="s">
        <v>32</v>
      </c>
      <c r="B79" t="s">
        <v>32</v>
      </c>
      <c r="C79" s="3" t="s">
        <v>31</v>
      </c>
    </row>
    <row r="82" spans="1:3" x14ac:dyDescent="0.25">
      <c r="A82" s="4" t="s">
        <v>1236</v>
      </c>
      <c r="B82" s="4"/>
      <c r="C82" s="5" t="s">
        <v>888</v>
      </c>
    </row>
    <row r="84" spans="1:3" x14ac:dyDescent="0.25">
      <c r="A84" s="3" t="s">
        <v>885</v>
      </c>
      <c r="C84" s="3"/>
    </row>
    <row r="85" spans="1:3" x14ac:dyDescent="0.25">
      <c r="A85" t="s">
        <v>19</v>
      </c>
      <c r="B85" t="s">
        <v>19</v>
      </c>
      <c r="C85" s="3" t="s">
        <v>10</v>
      </c>
    </row>
    <row r="86" spans="1:3" x14ac:dyDescent="0.25">
      <c r="A86" t="s">
        <v>20</v>
      </c>
      <c r="B86" t="s">
        <v>20</v>
      </c>
      <c r="C86" s="3" t="s">
        <v>11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C95"/>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179</v>
      </c>
      <c r="B1" t="s">
        <v>180</v>
      </c>
      <c r="C1" s="3" t="s">
        <v>135</v>
      </c>
    </row>
    <row r="3" spans="1:3" ht="14.45" x14ac:dyDescent="0.3">
      <c r="A3" s="7" t="s">
        <v>178</v>
      </c>
      <c r="C3" s="3"/>
    </row>
    <row r="4" spans="1:3" ht="14.45" x14ac:dyDescent="0.3">
      <c r="A4" s="6" t="s">
        <v>2</v>
      </c>
      <c r="C4" s="3" t="s">
        <v>60</v>
      </c>
    </row>
    <row r="5" spans="1:3" ht="14.45" x14ac:dyDescent="0.3">
      <c r="C5" s="3"/>
    </row>
    <row r="6" spans="1:3" x14ac:dyDescent="0.25">
      <c r="A6" s="4" t="s">
        <v>181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883</v>
      </c>
      <c r="B21" s="6" t="s">
        <v>884</v>
      </c>
      <c r="C21" s="3" t="s">
        <v>47</v>
      </c>
    </row>
    <row r="22" spans="1:3" x14ac:dyDescent="0.25">
      <c r="A22" s="6" t="s">
        <v>825</v>
      </c>
      <c r="B22" s="6" t="s">
        <v>826</v>
      </c>
      <c r="C22" s="3" t="s">
        <v>91</v>
      </c>
    </row>
    <row r="23" spans="1:3" x14ac:dyDescent="0.25">
      <c r="A23" s="6" t="s">
        <v>37</v>
      </c>
      <c r="B23" s="6" t="s">
        <v>22</v>
      </c>
      <c r="C23" s="3" t="s">
        <v>89</v>
      </c>
    </row>
    <row r="24" spans="1:3" x14ac:dyDescent="0.25">
      <c r="A24" t="s">
        <v>32</v>
      </c>
      <c r="B24" t="s">
        <v>32</v>
      </c>
      <c r="C24" s="3" t="s">
        <v>31</v>
      </c>
    </row>
    <row r="27" spans="1:3" x14ac:dyDescent="0.25">
      <c r="A27" s="4" t="s">
        <v>914</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row r="35" spans="1:3" x14ac:dyDescent="0.25">
      <c r="A35" s="7" t="s">
        <v>1237</v>
      </c>
      <c r="C35" s="3"/>
    </row>
    <row r="36" spans="1:3" x14ac:dyDescent="0.25">
      <c r="A36" s="6" t="s">
        <v>815</v>
      </c>
      <c r="C36" s="3" t="s">
        <v>63</v>
      </c>
    </row>
    <row r="37" spans="1:3" x14ac:dyDescent="0.25">
      <c r="C37" s="3"/>
    </row>
    <row r="38" spans="1:3" x14ac:dyDescent="0.25">
      <c r="A38" s="4" t="s">
        <v>1238</v>
      </c>
      <c r="B38" s="4"/>
      <c r="C38" s="5" t="s">
        <v>887</v>
      </c>
    </row>
    <row r="39" spans="1:3" x14ac:dyDescent="0.25">
      <c r="C39" s="3"/>
    </row>
    <row r="40" spans="1:3" x14ac:dyDescent="0.25">
      <c r="A40" s="3" t="s">
        <v>26</v>
      </c>
      <c r="C40" s="3"/>
    </row>
    <row r="41" spans="1:3" x14ac:dyDescent="0.25">
      <c r="A41" t="s">
        <v>24</v>
      </c>
      <c r="B41" t="s">
        <v>7</v>
      </c>
      <c r="C41" s="3" t="s">
        <v>8</v>
      </c>
    </row>
    <row r="42" spans="1:3" x14ac:dyDescent="0.25">
      <c r="A42" t="s">
        <v>23</v>
      </c>
      <c r="B42" t="s">
        <v>18</v>
      </c>
      <c r="C42" s="3" t="s">
        <v>9</v>
      </c>
    </row>
    <row r="43" spans="1:3" x14ac:dyDescent="0.25">
      <c r="A43" t="s">
        <v>33</v>
      </c>
      <c r="B43" t="s">
        <v>33</v>
      </c>
      <c r="C43" s="3" t="s">
        <v>10</v>
      </c>
    </row>
    <row r="44" spans="1:3" x14ac:dyDescent="0.25">
      <c r="A44" t="s">
        <v>34</v>
      </c>
      <c r="B44" t="s">
        <v>34</v>
      </c>
      <c r="C44" s="3" t="s">
        <v>11</v>
      </c>
    </row>
    <row r="45" spans="1:3" x14ac:dyDescent="0.25">
      <c r="A45" s="6" t="s">
        <v>36</v>
      </c>
      <c r="B45" s="6" t="s">
        <v>21</v>
      </c>
      <c r="C45" s="3" t="s">
        <v>13</v>
      </c>
    </row>
    <row r="46" spans="1:3" x14ac:dyDescent="0.25">
      <c r="A46" s="6" t="s">
        <v>37</v>
      </c>
      <c r="B46" s="6" t="s">
        <v>22</v>
      </c>
      <c r="C46" s="3" t="s">
        <v>14</v>
      </c>
    </row>
    <row r="47" spans="1:3" x14ac:dyDescent="0.25">
      <c r="A47" s="6" t="s">
        <v>37</v>
      </c>
      <c r="B47" s="6" t="s">
        <v>22</v>
      </c>
      <c r="C47" s="3" t="s">
        <v>15</v>
      </c>
    </row>
    <row r="48" spans="1:3" x14ac:dyDescent="0.25">
      <c r="A48" s="6" t="s">
        <v>37</v>
      </c>
      <c r="B48" s="6" t="s">
        <v>22</v>
      </c>
      <c r="C48" s="3" t="s">
        <v>16</v>
      </c>
    </row>
    <row r="49" spans="1:3" x14ac:dyDescent="0.25">
      <c r="A49" s="6" t="s">
        <v>37</v>
      </c>
      <c r="B49" s="6" t="s">
        <v>22</v>
      </c>
      <c r="C49" s="3" t="s">
        <v>17</v>
      </c>
    </row>
    <row r="50" spans="1:3" x14ac:dyDescent="0.25">
      <c r="C50" s="3" t="s">
        <v>12</v>
      </c>
    </row>
    <row r="51" spans="1:3" x14ac:dyDescent="0.25">
      <c r="C51" s="3"/>
    </row>
    <row r="52" spans="1:3" x14ac:dyDescent="0.25">
      <c r="A52" s="3" t="s">
        <v>27</v>
      </c>
      <c r="C52" s="3"/>
    </row>
    <row r="53" spans="1:3" x14ac:dyDescent="0.25">
      <c r="A53" s="6" t="s">
        <v>883</v>
      </c>
      <c r="B53" s="6" t="s">
        <v>884</v>
      </c>
      <c r="C53" s="3" t="s">
        <v>47</v>
      </c>
    </row>
    <row r="54" spans="1:3" x14ac:dyDescent="0.25">
      <c r="A54" s="6" t="s">
        <v>825</v>
      </c>
      <c r="B54" s="6" t="s">
        <v>826</v>
      </c>
      <c r="C54" s="3" t="s">
        <v>91</v>
      </c>
    </row>
    <row r="55" spans="1:3" x14ac:dyDescent="0.25">
      <c r="A55" s="6" t="s">
        <v>36</v>
      </c>
      <c r="B55" s="6" t="s">
        <v>21</v>
      </c>
      <c r="C55" s="3" t="s">
        <v>89</v>
      </c>
    </row>
    <row r="56" spans="1:3" x14ac:dyDescent="0.25">
      <c r="A56" t="s">
        <v>32</v>
      </c>
      <c r="B56" t="s">
        <v>32</v>
      </c>
      <c r="C56" s="3" t="s">
        <v>31</v>
      </c>
    </row>
    <row r="59" spans="1:3" x14ac:dyDescent="0.25">
      <c r="A59" s="4" t="s">
        <v>1239</v>
      </c>
      <c r="B59" s="4"/>
      <c r="C59" s="5" t="s">
        <v>888</v>
      </c>
    </row>
    <row r="61" spans="1:3" x14ac:dyDescent="0.25">
      <c r="A61" s="3" t="s">
        <v>885</v>
      </c>
      <c r="C61" s="3"/>
    </row>
    <row r="62" spans="1:3" x14ac:dyDescent="0.25">
      <c r="A62" t="s">
        <v>19</v>
      </c>
      <c r="B62" t="s">
        <v>19</v>
      </c>
      <c r="C62" s="3" t="s">
        <v>10</v>
      </c>
    </row>
    <row r="63" spans="1:3" x14ac:dyDescent="0.25">
      <c r="A63" t="s">
        <v>20</v>
      </c>
      <c r="B63" t="s">
        <v>20</v>
      </c>
      <c r="C63" s="3" t="s">
        <v>11</v>
      </c>
    </row>
    <row r="67" spans="1:3" x14ac:dyDescent="0.25">
      <c r="A67" s="7" t="s">
        <v>1240</v>
      </c>
      <c r="C67" s="3"/>
    </row>
    <row r="68" spans="1:3" x14ac:dyDescent="0.25">
      <c r="A68" s="6" t="s">
        <v>1184</v>
      </c>
      <c r="C68" s="3" t="s">
        <v>1076</v>
      </c>
    </row>
    <row r="69" spans="1:3" x14ac:dyDescent="0.25">
      <c r="C69" s="3"/>
    </row>
    <row r="70" spans="1:3" x14ac:dyDescent="0.25">
      <c r="A70" s="4" t="s">
        <v>1241</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36</v>
      </c>
      <c r="B77" s="6" t="s">
        <v>21</v>
      </c>
      <c r="C77" s="3" t="s">
        <v>13</v>
      </c>
    </row>
    <row r="78" spans="1:3" x14ac:dyDescent="0.25">
      <c r="A78" s="6" t="s">
        <v>36</v>
      </c>
      <c r="B78" s="6" t="s">
        <v>21</v>
      </c>
      <c r="C78" s="3" t="s">
        <v>14</v>
      </c>
    </row>
    <row r="79" spans="1:3" x14ac:dyDescent="0.25">
      <c r="A79" s="6" t="s">
        <v>36</v>
      </c>
      <c r="B79" s="6" t="s">
        <v>21</v>
      </c>
      <c r="C79" s="3" t="s">
        <v>15</v>
      </c>
    </row>
    <row r="80" spans="1:3" x14ac:dyDescent="0.25">
      <c r="A80" s="6" t="s">
        <v>37</v>
      </c>
      <c r="B80" s="6" t="s">
        <v>22</v>
      </c>
      <c r="C80" s="3" t="s">
        <v>16</v>
      </c>
    </row>
    <row r="81" spans="1:3" x14ac:dyDescent="0.25">
      <c r="A81" s="6" t="s">
        <v>36</v>
      </c>
      <c r="B81" s="6" t="s">
        <v>21</v>
      </c>
      <c r="C81" s="3" t="s">
        <v>17</v>
      </c>
    </row>
    <row r="82" spans="1:3" x14ac:dyDescent="0.25">
      <c r="A82" t="s">
        <v>83</v>
      </c>
      <c r="B82" t="s">
        <v>83</v>
      </c>
      <c r="C82" s="3" t="s">
        <v>12</v>
      </c>
    </row>
    <row r="83" spans="1:3" x14ac:dyDescent="0.25">
      <c r="C83" s="3"/>
    </row>
    <row r="84" spans="1:3" x14ac:dyDescent="0.25">
      <c r="A84" s="3" t="s">
        <v>27</v>
      </c>
      <c r="C84" s="3"/>
    </row>
    <row r="85" spans="1:3" x14ac:dyDescent="0.25">
      <c r="A85" s="6" t="s">
        <v>1022</v>
      </c>
      <c r="B85" s="6" t="s">
        <v>1024</v>
      </c>
      <c r="C85" s="3" t="s">
        <v>47</v>
      </c>
    </row>
    <row r="86" spans="1:3" x14ac:dyDescent="0.25">
      <c r="A86" s="6" t="s">
        <v>1023</v>
      </c>
      <c r="B86" s="6" t="s">
        <v>1025</v>
      </c>
      <c r="C86" s="3" t="s">
        <v>91</v>
      </c>
    </row>
    <row r="87" spans="1:3" x14ac:dyDescent="0.25">
      <c r="A87" s="6" t="s">
        <v>36</v>
      </c>
      <c r="B87" s="6" t="s">
        <v>21</v>
      </c>
      <c r="C87" s="3" t="s">
        <v>89</v>
      </c>
    </row>
    <row r="88" spans="1:3" x14ac:dyDescent="0.25">
      <c r="A88" t="s">
        <v>32</v>
      </c>
      <c r="B88" t="s">
        <v>32</v>
      </c>
      <c r="C88" s="3" t="s">
        <v>31</v>
      </c>
    </row>
    <row r="91" spans="1:3" x14ac:dyDescent="0.25">
      <c r="A91" s="4" t="s">
        <v>1242</v>
      </c>
      <c r="B91" s="4"/>
      <c r="C91" s="5" t="s">
        <v>888</v>
      </c>
    </row>
    <row r="93" spans="1:3" x14ac:dyDescent="0.25">
      <c r="A93" s="3" t="s">
        <v>885</v>
      </c>
      <c r="C93" s="3"/>
    </row>
    <row r="94" spans="1:3" x14ac:dyDescent="0.25">
      <c r="A94" t="s">
        <v>19</v>
      </c>
      <c r="B94" t="s">
        <v>19</v>
      </c>
      <c r="C94" s="3" t="s">
        <v>10</v>
      </c>
    </row>
    <row r="95" spans="1:3" x14ac:dyDescent="0.25">
      <c r="A95" t="s">
        <v>20</v>
      </c>
      <c r="B95" t="s">
        <v>20</v>
      </c>
      <c r="C95" s="3" t="s">
        <v>11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C60"/>
  <sheetViews>
    <sheetView topLeftCell="A28" workbookViewId="0">
      <selection activeCell="C59" sqref="C59"/>
    </sheetView>
  </sheetViews>
  <sheetFormatPr baseColWidth="10" defaultRowHeight="15" x14ac:dyDescent="0.25"/>
  <cols>
    <col min="1" max="1" width="58.140625" bestFit="1" customWidth="1"/>
    <col min="2" max="2" width="25.7109375" customWidth="1"/>
    <col min="3" max="3" width="73.28515625" bestFit="1" customWidth="1"/>
  </cols>
  <sheetData>
    <row r="1" spans="1:3" x14ac:dyDescent="0.25">
      <c r="A1" t="s">
        <v>184</v>
      </c>
      <c r="B1" t="s">
        <v>185</v>
      </c>
      <c r="C1" s="3" t="s">
        <v>135</v>
      </c>
    </row>
    <row r="3" spans="1:3" x14ac:dyDescent="0.25">
      <c r="A3" s="7" t="s">
        <v>189</v>
      </c>
      <c r="C3" s="3"/>
    </row>
    <row r="4" spans="1:3" ht="14.45" x14ac:dyDescent="0.3">
      <c r="A4" s="6" t="s">
        <v>186</v>
      </c>
      <c r="B4" t="s">
        <v>187</v>
      </c>
      <c r="C4" s="3" t="s">
        <v>182</v>
      </c>
    </row>
    <row r="5" spans="1:3" ht="14.45" x14ac:dyDescent="0.3">
      <c r="C5" s="3"/>
    </row>
    <row r="6" spans="1:3" x14ac:dyDescent="0.25">
      <c r="A6" s="4" t="s">
        <v>183</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36</v>
      </c>
      <c r="B21" s="6" t="s">
        <v>21</v>
      </c>
      <c r="C21" s="3" t="s">
        <v>188</v>
      </c>
    </row>
    <row r="22" spans="1:3" x14ac:dyDescent="0.25">
      <c r="A22" t="s">
        <v>54</v>
      </c>
      <c r="B22" t="s">
        <v>56</v>
      </c>
      <c r="C22" s="3" t="s">
        <v>52</v>
      </c>
    </row>
    <row r="23" spans="1:3" x14ac:dyDescent="0.25">
      <c r="A23" t="s">
        <v>54</v>
      </c>
      <c r="B23" t="s">
        <v>925</v>
      </c>
      <c r="C23" s="3" t="s">
        <v>924</v>
      </c>
    </row>
    <row r="26" spans="1:3" x14ac:dyDescent="0.25">
      <c r="A26" s="4" t="s">
        <v>915</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1243</v>
      </c>
      <c r="C34" s="3"/>
    </row>
    <row r="35" spans="1:3" ht="14.45" x14ac:dyDescent="0.3">
      <c r="A35" s="6" t="s">
        <v>186</v>
      </c>
      <c r="B35" t="s">
        <v>187</v>
      </c>
      <c r="C35" s="3" t="s">
        <v>182</v>
      </c>
    </row>
    <row r="36" spans="1:3" ht="14.45" x14ac:dyDescent="0.3">
      <c r="C36" s="3"/>
    </row>
    <row r="37" spans="1:3" x14ac:dyDescent="0.25">
      <c r="A37" s="4" t="s">
        <v>1244</v>
      </c>
      <c r="B37" s="4"/>
      <c r="C37" s="5" t="s">
        <v>887</v>
      </c>
    </row>
    <row r="38" spans="1:3" ht="14.45" x14ac:dyDescent="0.3">
      <c r="C38" s="3"/>
    </row>
    <row r="39" spans="1:3" ht="14.45" x14ac:dyDescent="0.3">
      <c r="A39" s="3" t="s">
        <v>26</v>
      </c>
      <c r="C39" s="3"/>
    </row>
    <row r="40" spans="1:3" x14ac:dyDescent="0.25">
      <c r="A40" t="s">
        <v>24</v>
      </c>
      <c r="B40" t="s">
        <v>7</v>
      </c>
      <c r="C40" s="3" t="s">
        <v>8</v>
      </c>
    </row>
    <row r="41" spans="1:3" x14ac:dyDescent="0.25">
      <c r="A41" t="s">
        <v>190</v>
      </c>
      <c r="B41" t="s">
        <v>191</v>
      </c>
      <c r="C41" s="3" t="s">
        <v>9</v>
      </c>
    </row>
    <row r="42" spans="1:3" x14ac:dyDescent="0.25">
      <c r="A42" t="s">
        <v>33</v>
      </c>
      <c r="B42" t="s">
        <v>33</v>
      </c>
      <c r="C42" s="3" t="s">
        <v>10</v>
      </c>
    </row>
    <row r="43" spans="1:3" x14ac:dyDescent="0.25">
      <c r="A43" t="s">
        <v>34</v>
      </c>
      <c r="B43" t="s">
        <v>34</v>
      </c>
      <c r="C43" s="3" t="s">
        <v>11</v>
      </c>
    </row>
    <row r="44" spans="1:3" x14ac:dyDescent="0.25">
      <c r="A44" s="6" t="s">
        <v>37</v>
      </c>
      <c r="B44" s="6" t="s">
        <v>22</v>
      </c>
      <c r="C44" s="3" t="s">
        <v>13</v>
      </c>
    </row>
    <row r="45" spans="1:3" x14ac:dyDescent="0.25">
      <c r="A45" s="6" t="s">
        <v>36</v>
      </c>
      <c r="B45" s="6" t="s">
        <v>21</v>
      </c>
      <c r="C45" s="3" t="s">
        <v>14</v>
      </c>
    </row>
    <row r="46" spans="1:3" x14ac:dyDescent="0.25">
      <c r="A46" s="6" t="s">
        <v>37</v>
      </c>
      <c r="B46" s="6" t="s">
        <v>22</v>
      </c>
      <c r="C46" s="3" t="s">
        <v>15</v>
      </c>
    </row>
    <row r="47" spans="1:3" x14ac:dyDescent="0.25">
      <c r="A47" s="6" t="s">
        <v>37</v>
      </c>
      <c r="B47" s="6" t="s">
        <v>22</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37</v>
      </c>
      <c r="B52" s="6" t="s">
        <v>22</v>
      </c>
      <c r="C52" s="3" t="s">
        <v>188</v>
      </c>
    </row>
    <row r="53" spans="1:3" x14ac:dyDescent="0.25">
      <c r="A53" t="s">
        <v>238</v>
      </c>
      <c r="B53" t="s">
        <v>239</v>
      </c>
      <c r="C53" s="3" t="s">
        <v>52</v>
      </c>
    </row>
    <row r="56" spans="1:3" x14ac:dyDescent="0.25">
      <c r="A56" s="4" t="s">
        <v>1245</v>
      </c>
      <c r="B56" s="4"/>
      <c r="C56" s="5" t="s">
        <v>888</v>
      </c>
    </row>
    <row r="58" spans="1:3" x14ac:dyDescent="0.25">
      <c r="A58" s="3" t="s">
        <v>885</v>
      </c>
      <c r="C58" s="3"/>
    </row>
    <row r="59" spans="1:3" x14ac:dyDescent="0.25">
      <c r="A59" t="s">
        <v>19</v>
      </c>
      <c r="B59" t="s">
        <v>19</v>
      </c>
      <c r="C59" s="3" t="s">
        <v>10</v>
      </c>
    </row>
    <row r="60" spans="1:3" x14ac:dyDescent="0.25">
      <c r="A60" t="s">
        <v>20</v>
      </c>
      <c r="B60" t="s">
        <v>20</v>
      </c>
      <c r="C60" s="3" t="s">
        <v>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C30"/>
  <sheetViews>
    <sheetView workbookViewId="0">
      <selection activeCell="A12" sqref="A12:B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C1" s="3"/>
    </row>
    <row r="2" spans="1:3" x14ac:dyDescent="0.25">
      <c r="A2" t="s">
        <v>193</v>
      </c>
      <c r="B2" t="s">
        <v>194</v>
      </c>
      <c r="C2" s="3" t="s">
        <v>135</v>
      </c>
    </row>
    <row r="3" spans="1:3" x14ac:dyDescent="0.25">
      <c r="A3" s="7" t="s">
        <v>192</v>
      </c>
      <c r="C3" s="3"/>
    </row>
    <row r="4" spans="1:3" ht="14.45" x14ac:dyDescent="0.3">
      <c r="A4" s="6" t="s">
        <v>197</v>
      </c>
      <c r="B4" t="s">
        <v>198</v>
      </c>
      <c r="C4" s="3" t="s">
        <v>182</v>
      </c>
    </row>
    <row r="5" spans="1:3" ht="14.45" x14ac:dyDescent="0.3">
      <c r="C5" s="3"/>
    </row>
    <row r="6" spans="1:3" x14ac:dyDescent="0.25">
      <c r="A6" s="4" t="s">
        <v>195</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196</v>
      </c>
      <c r="B18" t="s">
        <v>196</v>
      </c>
      <c r="C18" s="3" t="s">
        <v>12</v>
      </c>
    </row>
    <row r="19" spans="1:3" x14ac:dyDescent="0.25">
      <c r="C19" s="3"/>
    </row>
    <row r="20" spans="1:3" x14ac:dyDescent="0.25">
      <c r="A20" s="3" t="s">
        <v>27</v>
      </c>
      <c r="C20" s="3"/>
    </row>
    <row r="21" spans="1:3" x14ac:dyDescent="0.25">
      <c r="A21" s="6" t="s">
        <v>37</v>
      </c>
      <c r="B21" s="6" t="s">
        <v>22</v>
      </c>
      <c r="C21" s="3" t="s">
        <v>188</v>
      </c>
    </row>
    <row r="22" spans="1:3" x14ac:dyDescent="0.25">
      <c r="A22" t="s">
        <v>54</v>
      </c>
      <c r="B22" t="s">
        <v>56</v>
      </c>
      <c r="C22" s="3" t="s">
        <v>52</v>
      </c>
    </row>
    <row r="23" spans="1:3" x14ac:dyDescent="0.25">
      <c r="A23" t="s">
        <v>54</v>
      </c>
      <c r="B23" t="s">
        <v>925</v>
      </c>
      <c r="C23" s="3" t="s">
        <v>924</v>
      </c>
    </row>
    <row r="26" spans="1:3" x14ac:dyDescent="0.25">
      <c r="A26" s="4" t="s">
        <v>916</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C22"/>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x14ac:dyDescent="0.25">
      <c r="A1" t="s">
        <v>200</v>
      </c>
      <c r="B1" t="s">
        <v>201</v>
      </c>
      <c r="C1" s="3" t="s">
        <v>135</v>
      </c>
    </row>
    <row r="3" spans="1:3" x14ac:dyDescent="0.25">
      <c r="A3" s="7" t="s">
        <v>199</v>
      </c>
      <c r="C3" s="3"/>
    </row>
    <row r="5" spans="1:3" ht="14.45" x14ac:dyDescent="0.3">
      <c r="C5" s="3"/>
    </row>
    <row r="6" spans="1:3" x14ac:dyDescent="0.25">
      <c r="A6" s="4" t="s">
        <v>203</v>
      </c>
      <c r="B6" s="4" t="s">
        <v>202</v>
      </c>
      <c r="C6" s="5" t="s">
        <v>917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1054</v>
      </c>
      <c r="B21" s="6" t="s">
        <v>1052</v>
      </c>
      <c r="C21" s="3" t="s">
        <v>47</v>
      </c>
    </row>
    <row r="22" spans="1:3" x14ac:dyDescent="0.25">
      <c r="A22" s="6" t="s">
        <v>1055</v>
      </c>
      <c r="B22" s="6" t="s">
        <v>1053</v>
      </c>
      <c r="C22" s="3" t="s">
        <v>91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C353"/>
  <sheetViews>
    <sheetView topLeftCell="A301" workbookViewId="0">
      <selection activeCell="A306" sqref="A306:XFD306"/>
    </sheetView>
  </sheetViews>
  <sheetFormatPr baseColWidth="10" defaultRowHeight="15" x14ac:dyDescent="0.25"/>
  <cols>
    <col min="1" max="1" width="63.85546875" customWidth="1"/>
    <col min="2" max="2" width="43.7109375" customWidth="1"/>
    <col min="3" max="3" width="73.28515625" bestFit="1" customWidth="1"/>
  </cols>
  <sheetData>
    <row r="1" spans="1:3" x14ac:dyDescent="0.25">
      <c r="A1" t="s">
        <v>204</v>
      </c>
      <c r="B1" t="s">
        <v>205</v>
      </c>
      <c r="C1" s="3" t="s">
        <v>135</v>
      </c>
    </row>
    <row r="3" spans="1:3" x14ac:dyDescent="0.25">
      <c r="A3" s="7" t="s">
        <v>207</v>
      </c>
      <c r="C3" s="3"/>
    </row>
    <row r="4" spans="1:3" ht="14.45" x14ac:dyDescent="0.3">
      <c r="A4" s="6" t="s">
        <v>1</v>
      </c>
      <c r="C4" s="3" t="s">
        <v>60</v>
      </c>
    </row>
    <row r="5" spans="1:3" ht="14.45" x14ac:dyDescent="0.3">
      <c r="C5" s="3"/>
    </row>
    <row r="6" spans="1:3" x14ac:dyDescent="0.25">
      <c r="A6" s="4" t="s">
        <v>206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36</v>
      </c>
      <c r="B25" s="6" t="s">
        <v>21</v>
      </c>
      <c r="C25" s="3" t="s">
        <v>75</v>
      </c>
    </row>
    <row r="26" spans="1:3" x14ac:dyDescent="0.25">
      <c r="A26" s="6" t="s">
        <v>37</v>
      </c>
      <c r="B26" s="6" t="s">
        <v>22</v>
      </c>
      <c r="C26" s="3" t="s">
        <v>76</v>
      </c>
    </row>
    <row r="27" spans="1:3" x14ac:dyDescent="0.25">
      <c r="A27" s="6" t="s">
        <v>66</v>
      </c>
      <c r="B27" s="6" t="s">
        <v>70</v>
      </c>
      <c r="C27" s="3" t="s">
        <v>77</v>
      </c>
    </row>
    <row r="28" spans="1:3" ht="14.45" x14ac:dyDescent="0.3">
      <c r="A28" s="6" t="s">
        <v>37</v>
      </c>
      <c r="B28" s="6" t="s">
        <v>22</v>
      </c>
      <c r="C28" s="3" t="s">
        <v>78</v>
      </c>
    </row>
    <row r="29" spans="1:3" x14ac:dyDescent="0.25">
      <c r="A29" t="s">
        <v>54</v>
      </c>
      <c r="B29" t="s">
        <v>56</v>
      </c>
      <c r="C29" s="3" t="s">
        <v>52</v>
      </c>
    </row>
    <row r="30" spans="1:3" x14ac:dyDescent="0.25">
      <c r="A30" t="s">
        <v>54</v>
      </c>
      <c r="B30" t="s">
        <v>925</v>
      </c>
      <c r="C30" s="3" t="s">
        <v>924</v>
      </c>
    </row>
    <row r="31" spans="1:3" x14ac:dyDescent="0.25">
      <c r="A31" s="6" t="s">
        <v>36</v>
      </c>
      <c r="B31" s="6" t="s">
        <v>21</v>
      </c>
      <c r="C31" s="3" t="s">
        <v>1657</v>
      </c>
    </row>
    <row r="32" spans="1:3" x14ac:dyDescent="0.25">
      <c r="A32" s="6" t="s">
        <v>67</v>
      </c>
      <c r="B32" s="6" t="s">
        <v>71</v>
      </c>
      <c r="C32" s="3" t="s">
        <v>79</v>
      </c>
    </row>
    <row r="33" spans="1:3" x14ac:dyDescent="0.25">
      <c r="A33" s="6" t="s">
        <v>69</v>
      </c>
      <c r="B33" s="6" t="s">
        <v>72</v>
      </c>
      <c r="C33" s="3" t="s">
        <v>80</v>
      </c>
    </row>
    <row r="34" spans="1:3" x14ac:dyDescent="0.25">
      <c r="A34" s="6" t="s">
        <v>37</v>
      </c>
      <c r="B34" s="6" t="s">
        <v>22</v>
      </c>
      <c r="C34" s="3" t="s">
        <v>116</v>
      </c>
    </row>
    <row r="35" spans="1:3" x14ac:dyDescent="0.25">
      <c r="A35" s="6" t="s">
        <v>37</v>
      </c>
      <c r="B35" s="6" t="s">
        <v>22</v>
      </c>
      <c r="C35" s="3" t="s">
        <v>81</v>
      </c>
    </row>
    <row r="36" spans="1:3" ht="14.45" x14ac:dyDescent="0.3">
      <c r="A36" s="6" t="s">
        <v>37</v>
      </c>
      <c r="B36" s="6" t="s">
        <v>22</v>
      </c>
      <c r="C36" s="3" t="s">
        <v>82</v>
      </c>
    </row>
    <row r="37" spans="1:3" ht="14.45" x14ac:dyDescent="0.3">
      <c r="A37" t="s">
        <v>32</v>
      </c>
      <c r="B37" t="s">
        <v>32</v>
      </c>
      <c r="C37" s="3" t="s">
        <v>31</v>
      </c>
    </row>
    <row r="38" spans="1:3" x14ac:dyDescent="0.25">
      <c r="A38" t="s">
        <v>68</v>
      </c>
      <c r="B38" t="s">
        <v>73</v>
      </c>
      <c r="C38" s="3" t="s">
        <v>9</v>
      </c>
    </row>
    <row r="41" spans="1:3" x14ac:dyDescent="0.25">
      <c r="A41" s="4" t="s">
        <v>921</v>
      </c>
      <c r="B41" s="4"/>
      <c r="C41" s="5" t="s">
        <v>888</v>
      </c>
    </row>
    <row r="43" spans="1:3" x14ac:dyDescent="0.25">
      <c r="A43" s="3" t="s">
        <v>885</v>
      </c>
      <c r="C43" s="3"/>
    </row>
    <row r="44" spans="1:3" ht="14.45" x14ac:dyDescent="0.3">
      <c r="A44" t="s">
        <v>19</v>
      </c>
      <c r="B44" t="s">
        <v>19</v>
      </c>
      <c r="C44" s="3" t="s">
        <v>10</v>
      </c>
    </row>
    <row r="45" spans="1:3" x14ac:dyDescent="0.25">
      <c r="A45" t="s">
        <v>20</v>
      </c>
      <c r="B45" t="s">
        <v>20</v>
      </c>
      <c r="C45" s="3" t="s">
        <v>11</v>
      </c>
    </row>
    <row r="49" spans="1:3" x14ac:dyDescent="0.25">
      <c r="A49" s="7" t="s">
        <v>1246</v>
      </c>
      <c r="C49" s="3"/>
    </row>
    <row r="50" spans="1:3" x14ac:dyDescent="0.25">
      <c r="A50" s="6" t="s">
        <v>1170</v>
      </c>
      <c r="C50" s="3" t="s">
        <v>450</v>
      </c>
    </row>
    <row r="51" spans="1:3" ht="14.45" x14ac:dyDescent="0.3">
      <c r="C51" s="3"/>
    </row>
    <row r="52" spans="1:3" x14ac:dyDescent="0.25">
      <c r="A52" s="4" t="s">
        <v>1247</v>
      </c>
      <c r="B52" s="4"/>
      <c r="C52" s="5" t="s">
        <v>887</v>
      </c>
    </row>
    <row r="53" spans="1:3" ht="14.45" x14ac:dyDescent="0.3">
      <c r="C53" s="3"/>
    </row>
    <row r="54" spans="1:3" ht="14.45" x14ac:dyDescent="0.3">
      <c r="A54" s="3" t="s">
        <v>26</v>
      </c>
      <c r="C54" s="3"/>
    </row>
    <row r="55" spans="1:3" x14ac:dyDescent="0.25">
      <c r="A55" t="s">
        <v>24</v>
      </c>
      <c r="B55" t="s">
        <v>7</v>
      </c>
      <c r="C55" s="3" t="s">
        <v>8</v>
      </c>
    </row>
    <row r="56" spans="1:3" ht="14.45" x14ac:dyDescent="0.3">
      <c r="A56" t="s">
        <v>23</v>
      </c>
      <c r="B56" t="s">
        <v>18</v>
      </c>
      <c r="C56" s="3" t="s">
        <v>9</v>
      </c>
    </row>
    <row r="57" spans="1:3" ht="14.45" x14ac:dyDescent="0.3">
      <c r="A57" t="s">
        <v>33</v>
      </c>
      <c r="B57" t="s">
        <v>33</v>
      </c>
      <c r="C57" s="3" t="s">
        <v>10</v>
      </c>
    </row>
    <row r="58" spans="1:3" ht="14.45" x14ac:dyDescent="0.3">
      <c r="A58" t="s">
        <v>34</v>
      </c>
      <c r="B58" t="s">
        <v>34</v>
      </c>
      <c r="C58" s="3" t="s">
        <v>11</v>
      </c>
    </row>
    <row r="59" spans="1:3" ht="14.45" x14ac:dyDescent="0.3">
      <c r="A59" s="6" t="s">
        <v>37</v>
      </c>
      <c r="B59" s="6" t="s">
        <v>22</v>
      </c>
      <c r="C59" s="3" t="s">
        <v>13</v>
      </c>
    </row>
    <row r="60" spans="1:3" x14ac:dyDescent="0.25">
      <c r="A60" s="6" t="s">
        <v>36</v>
      </c>
      <c r="B60" s="6" t="s">
        <v>21</v>
      </c>
      <c r="C60" s="3" t="s">
        <v>14</v>
      </c>
    </row>
    <row r="61" spans="1:3" ht="14.45" x14ac:dyDescent="0.3">
      <c r="A61" s="6" t="s">
        <v>37</v>
      </c>
      <c r="B61" s="6" t="s">
        <v>22</v>
      </c>
      <c r="C61" s="3" t="s">
        <v>15</v>
      </c>
    </row>
    <row r="62" spans="1:3" ht="14.45" x14ac:dyDescent="0.3">
      <c r="A62" s="6" t="s">
        <v>36</v>
      </c>
      <c r="B62" s="6" t="s">
        <v>21</v>
      </c>
      <c r="C62" s="3" t="s">
        <v>16</v>
      </c>
    </row>
    <row r="63" spans="1:3" ht="14.45" x14ac:dyDescent="0.3">
      <c r="A63" s="6" t="s">
        <v>37</v>
      </c>
      <c r="B63" s="6" t="s">
        <v>22</v>
      </c>
      <c r="C63" s="3" t="s">
        <v>17</v>
      </c>
    </row>
    <row r="64" spans="1:3" ht="14.45" x14ac:dyDescent="0.3">
      <c r="C64" s="3" t="s">
        <v>12</v>
      </c>
    </row>
    <row r="65" spans="1:3" ht="14.45" x14ac:dyDescent="0.3">
      <c r="C65" s="3"/>
    </row>
    <row r="66" spans="1:3" x14ac:dyDescent="0.25">
      <c r="A66" s="3" t="s">
        <v>27</v>
      </c>
      <c r="C66" s="3"/>
    </row>
    <row r="67" spans="1:3" ht="14.45" x14ac:dyDescent="0.3">
      <c r="A67" s="6" t="s">
        <v>825</v>
      </c>
      <c r="B67" s="6" t="s">
        <v>826</v>
      </c>
      <c r="C67" s="3" t="s">
        <v>65</v>
      </c>
    </row>
    <row r="68" spans="1:3" ht="14.45" x14ac:dyDescent="0.3">
      <c r="A68" s="6" t="s">
        <v>36</v>
      </c>
      <c r="B68" s="6" t="s">
        <v>21</v>
      </c>
      <c r="C68" s="3" t="s">
        <v>74</v>
      </c>
    </row>
    <row r="69" spans="1:3" ht="14.45" x14ac:dyDescent="0.3">
      <c r="A69" s="6" t="s">
        <v>138</v>
      </c>
      <c r="B69" s="6" t="s">
        <v>139</v>
      </c>
      <c r="C69" s="3" t="s">
        <v>918</v>
      </c>
    </row>
    <row r="70" spans="1:3" ht="14.45" x14ac:dyDescent="0.3">
      <c r="A70" s="6" t="s">
        <v>37</v>
      </c>
      <c r="B70" s="6" t="s">
        <v>22</v>
      </c>
      <c r="C70" s="3" t="s">
        <v>157</v>
      </c>
    </row>
    <row r="71" spans="1:3" x14ac:dyDescent="0.25">
      <c r="A71" s="6" t="s">
        <v>37</v>
      </c>
      <c r="B71" s="6" t="s">
        <v>22</v>
      </c>
      <c r="C71" s="3" t="s">
        <v>75</v>
      </c>
    </row>
    <row r="72" spans="1:3" x14ac:dyDescent="0.25">
      <c r="A72" s="6" t="s">
        <v>37</v>
      </c>
      <c r="B72" s="6" t="s">
        <v>22</v>
      </c>
      <c r="C72" s="3" t="s">
        <v>76</v>
      </c>
    </row>
    <row r="73" spans="1:3" x14ac:dyDescent="0.25">
      <c r="A73" s="6" t="s">
        <v>66</v>
      </c>
      <c r="B73" s="6" t="s">
        <v>70</v>
      </c>
      <c r="C73" s="3" t="s">
        <v>77</v>
      </c>
    </row>
    <row r="74" spans="1:3" ht="14.45" x14ac:dyDescent="0.3">
      <c r="A74" s="6" t="s">
        <v>37</v>
      </c>
      <c r="B74" s="6" t="s">
        <v>22</v>
      </c>
      <c r="C74" s="3" t="s">
        <v>78</v>
      </c>
    </row>
    <row r="75" spans="1:3" x14ac:dyDescent="0.25">
      <c r="A75" t="s">
        <v>54</v>
      </c>
      <c r="B75" t="s">
        <v>56</v>
      </c>
      <c r="C75" s="3" t="s">
        <v>52</v>
      </c>
    </row>
    <row r="76" spans="1:3" x14ac:dyDescent="0.25">
      <c r="A76" t="s">
        <v>54</v>
      </c>
      <c r="B76" t="s">
        <v>925</v>
      </c>
      <c r="C76" s="3" t="s">
        <v>924</v>
      </c>
    </row>
    <row r="77" spans="1:3" x14ac:dyDescent="0.25">
      <c r="A77" s="6" t="s">
        <v>36</v>
      </c>
      <c r="B77" s="6" t="s">
        <v>21</v>
      </c>
      <c r="C77" s="3" t="s">
        <v>1657</v>
      </c>
    </row>
    <row r="78" spans="1:3" x14ac:dyDescent="0.25">
      <c r="A78" s="6" t="s">
        <v>308</v>
      </c>
      <c r="B78" s="6" t="s">
        <v>307</v>
      </c>
      <c r="C78" s="3" t="s">
        <v>79</v>
      </c>
    </row>
    <row r="79" spans="1:3" x14ac:dyDescent="0.25">
      <c r="A79" s="6" t="s">
        <v>69</v>
      </c>
      <c r="B79" s="6" t="s">
        <v>72</v>
      </c>
      <c r="C79" s="3" t="s">
        <v>80</v>
      </c>
    </row>
    <row r="80" spans="1:3" x14ac:dyDescent="0.25">
      <c r="A80" s="6" t="s">
        <v>37</v>
      </c>
      <c r="B80" s="6" t="s">
        <v>22</v>
      </c>
      <c r="C80" s="3" t="s">
        <v>116</v>
      </c>
    </row>
    <row r="81" spans="1:3" x14ac:dyDescent="0.25">
      <c r="A81" s="6" t="s">
        <v>37</v>
      </c>
      <c r="B81" s="6" t="s">
        <v>22</v>
      </c>
      <c r="C81" s="3" t="s">
        <v>81</v>
      </c>
    </row>
    <row r="82" spans="1:3" ht="14.45" x14ac:dyDescent="0.3">
      <c r="A82" s="6" t="s">
        <v>37</v>
      </c>
      <c r="B82" s="6" t="s">
        <v>22</v>
      </c>
      <c r="C82" s="3" t="s">
        <v>82</v>
      </c>
    </row>
    <row r="83" spans="1:3" x14ac:dyDescent="0.25">
      <c r="A83" t="s">
        <v>241</v>
      </c>
      <c r="B83" t="s">
        <v>240</v>
      </c>
      <c r="C83" s="3" t="s">
        <v>31</v>
      </c>
    </row>
    <row r="84" spans="1:3" ht="14.45" x14ac:dyDescent="0.3">
      <c r="A84" s="6" t="s">
        <v>88</v>
      </c>
      <c r="B84" s="6" t="s">
        <v>88</v>
      </c>
      <c r="C84" s="3" t="s">
        <v>9</v>
      </c>
    </row>
    <row r="87" spans="1:3" x14ac:dyDescent="0.25">
      <c r="A87" s="4" t="s">
        <v>1248</v>
      </c>
      <c r="B87" s="4"/>
      <c r="C87" s="5" t="s">
        <v>888</v>
      </c>
    </row>
    <row r="89" spans="1:3" x14ac:dyDescent="0.25">
      <c r="A89" s="3" t="s">
        <v>885</v>
      </c>
      <c r="C89" s="3"/>
    </row>
    <row r="90" spans="1:3" ht="14.45" x14ac:dyDescent="0.3">
      <c r="A90" t="s">
        <v>19</v>
      </c>
      <c r="B90" t="s">
        <v>19</v>
      </c>
      <c r="C90" s="3" t="s">
        <v>10</v>
      </c>
    </row>
    <row r="91" spans="1:3" x14ac:dyDescent="0.25">
      <c r="A91" t="s">
        <v>20</v>
      </c>
      <c r="B91" t="s">
        <v>20</v>
      </c>
      <c r="C91" s="3" t="s">
        <v>11</v>
      </c>
    </row>
    <row r="95" spans="1:3" x14ac:dyDescent="0.25">
      <c r="A95" s="7" t="s">
        <v>1251</v>
      </c>
      <c r="C95" s="3"/>
    </row>
    <row r="96" spans="1:3" x14ac:dyDescent="0.25">
      <c r="A96" s="6" t="s">
        <v>1137</v>
      </c>
      <c r="C96" s="3" t="s">
        <v>63</v>
      </c>
    </row>
    <row r="97" spans="1:3" ht="14.45" x14ac:dyDescent="0.3">
      <c r="C97" s="3"/>
    </row>
    <row r="98" spans="1:3" x14ac:dyDescent="0.25">
      <c r="A98" s="4" t="s">
        <v>1252</v>
      </c>
      <c r="B98" s="4"/>
      <c r="C98" s="5" t="s">
        <v>887</v>
      </c>
    </row>
    <row r="99" spans="1:3" ht="14.45" x14ac:dyDescent="0.3">
      <c r="C99" s="3"/>
    </row>
    <row r="100" spans="1:3" ht="14.45" x14ac:dyDescent="0.3">
      <c r="A100" s="3" t="s">
        <v>26</v>
      </c>
      <c r="C100" s="3"/>
    </row>
    <row r="101" spans="1:3" x14ac:dyDescent="0.25">
      <c r="A101" t="s">
        <v>24</v>
      </c>
      <c r="B101" t="s">
        <v>7</v>
      </c>
      <c r="C101" s="3" t="s">
        <v>8</v>
      </c>
    </row>
    <row r="102" spans="1:3" ht="14.45" x14ac:dyDescent="0.3">
      <c r="A102" t="s">
        <v>23</v>
      </c>
      <c r="B102" t="s">
        <v>18</v>
      </c>
      <c r="C102" s="3" t="s">
        <v>9</v>
      </c>
    </row>
    <row r="103" spans="1:3" ht="14.45" x14ac:dyDescent="0.3">
      <c r="A103" t="s">
        <v>33</v>
      </c>
      <c r="B103" t="s">
        <v>33</v>
      </c>
      <c r="C103" s="3" t="s">
        <v>10</v>
      </c>
    </row>
    <row r="104" spans="1:3" ht="14.45" x14ac:dyDescent="0.3">
      <c r="A104" t="s">
        <v>34</v>
      </c>
      <c r="B104" t="s">
        <v>34</v>
      </c>
      <c r="C104" s="3" t="s">
        <v>11</v>
      </c>
    </row>
    <row r="105" spans="1:3" ht="14.45" x14ac:dyDescent="0.3">
      <c r="A105" s="6" t="s">
        <v>37</v>
      </c>
      <c r="B105" s="6" t="s">
        <v>22</v>
      </c>
      <c r="C105" s="3" t="s">
        <v>13</v>
      </c>
    </row>
    <row r="106" spans="1:3" x14ac:dyDescent="0.25">
      <c r="A106" s="6" t="s">
        <v>37</v>
      </c>
      <c r="B106" s="6" t="s">
        <v>22</v>
      </c>
      <c r="C106" s="3" t="s">
        <v>14</v>
      </c>
    </row>
    <row r="107" spans="1:3" ht="14.45" x14ac:dyDescent="0.3">
      <c r="A107" s="6" t="s">
        <v>37</v>
      </c>
      <c r="B107" s="6" t="s">
        <v>22</v>
      </c>
      <c r="C107" s="3" t="s">
        <v>15</v>
      </c>
    </row>
    <row r="108" spans="1:3" ht="14.45" x14ac:dyDescent="0.3">
      <c r="A108" s="6" t="s">
        <v>37</v>
      </c>
      <c r="B108" s="6" t="s">
        <v>22</v>
      </c>
      <c r="C108" s="3" t="s">
        <v>16</v>
      </c>
    </row>
    <row r="109" spans="1:3" ht="14.45" x14ac:dyDescent="0.3">
      <c r="A109" s="6" t="s">
        <v>37</v>
      </c>
      <c r="B109" s="6" t="s">
        <v>22</v>
      </c>
      <c r="C109" s="3" t="s">
        <v>17</v>
      </c>
    </row>
    <row r="110" spans="1:3" ht="14.45" x14ac:dyDescent="0.3">
      <c r="C110" s="3" t="s">
        <v>12</v>
      </c>
    </row>
    <row r="111" spans="1:3" ht="14.45" x14ac:dyDescent="0.3">
      <c r="C111" s="3"/>
    </row>
    <row r="112" spans="1:3" x14ac:dyDescent="0.25">
      <c r="A112" s="3" t="s">
        <v>27</v>
      </c>
      <c r="C112" s="3"/>
    </row>
    <row r="113" spans="1:3" ht="14.45" x14ac:dyDescent="0.3">
      <c r="A113" s="6" t="s">
        <v>825</v>
      </c>
      <c r="B113" s="6" t="s">
        <v>826</v>
      </c>
      <c r="C113" s="3" t="s">
        <v>65</v>
      </c>
    </row>
    <row r="114" spans="1:3" ht="14.45" x14ac:dyDescent="0.3">
      <c r="A114" s="6" t="s">
        <v>36</v>
      </c>
      <c r="B114" s="6" t="s">
        <v>21</v>
      </c>
      <c r="C114" s="3" t="s">
        <v>74</v>
      </c>
    </row>
    <row r="115" spans="1:3" ht="14.45" x14ac:dyDescent="0.3">
      <c r="A115" s="6" t="s">
        <v>138</v>
      </c>
      <c r="B115" s="6" t="s">
        <v>139</v>
      </c>
      <c r="C115" s="3" t="s">
        <v>918</v>
      </c>
    </row>
    <row r="116" spans="1:3" ht="14.45" x14ac:dyDescent="0.3">
      <c r="A116" s="6" t="s">
        <v>36</v>
      </c>
      <c r="B116" s="6" t="s">
        <v>21</v>
      </c>
      <c r="C116" s="3" t="s">
        <v>157</v>
      </c>
    </row>
    <row r="117" spans="1:3" x14ac:dyDescent="0.25">
      <c r="A117" s="6" t="s">
        <v>37</v>
      </c>
      <c r="B117" s="6" t="s">
        <v>22</v>
      </c>
      <c r="C117" s="3" t="s">
        <v>75</v>
      </c>
    </row>
    <row r="118" spans="1:3" x14ac:dyDescent="0.25">
      <c r="A118" s="6" t="s">
        <v>37</v>
      </c>
      <c r="B118" s="6" t="s">
        <v>22</v>
      </c>
      <c r="C118" s="3" t="s">
        <v>76</v>
      </c>
    </row>
    <row r="119" spans="1:3" x14ac:dyDescent="0.25">
      <c r="A119" s="6" t="s">
        <v>66</v>
      </c>
      <c r="B119" s="6" t="s">
        <v>70</v>
      </c>
      <c r="C119" s="3" t="s">
        <v>77</v>
      </c>
    </row>
    <row r="120" spans="1:3" ht="14.45" x14ac:dyDescent="0.3">
      <c r="A120" s="6" t="s">
        <v>36</v>
      </c>
      <c r="B120" s="6" t="s">
        <v>21</v>
      </c>
      <c r="C120" s="3" t="s">
        <v>78</v>
      </c>
    </row>
    <row r="121" spans="1:3" x14ac:dyDescent="0.25">
      <c r="A121" t="s">
        <v>54</v>
      </c>
      <c r="B121" t="s">
        <v>56</v>
      </c>
      <c r="C121" s="3" t="s">
        <v>52</v>
      </c>
    </row>
    <row r="122" spans="1:3" x14ac:dyDescent="0.25">
      <c r="A122" t="s">
        <v>54</v>
      </c>
      <c r="B122" t="s">
        <v>925</v>
      </c>
      <c r="C122" s="3" t="s">
        <v>924</v>
      </c>
    </row>
    <row r="123" spans="1:3" x14ac:dyDescent="0.25">
      <c r="A123" s="6" t="s">
        <v>37</v>
      </c>
      <c r="B123" s="6" t="s">
        <v>22</v>
      </c>
      <c r="C123" s="3" t="s">
        <v>1657</v>
      </c>
    </row>
    <row r="124" spans="1:3" x14ac:dyDescent="0.25">
      <c r="A124" s="6" t="s">
        <v>308</v>
      </c>
      <c r="B124" s="6" t="s">
        <v>307</v>
      </c>
      <c r="C124" s="3" t="s">
        <v>79</v>
      </c>
    </row>
    <row r="125" spans="1:3" x14ac:dyDescent="0.25">
      <c r="A125" s="6" t="s">
        <v>69</v>
      </c>
      <c r="B125" s="6" t="s">
        <v>72</v>
      </c>
      <c r="C125" s="3" t="s">
        <v>80</v>
      </c>
    </row>
    <row r="126" spans="1:3" x14ac:dyDescent="0.25">
      <c r="A126" s="6" t="s">
        <v>37</v>
      </c>
      <c r="B126" s="6" t="s">
        <v>22</v>
      </c>
      <c r="C126" s="3" t="s">
        <v>116</v>
      </c>
    </row>
    <row r="127" spans="1:3" x14ac:dyDescent="0.25">
      <c r="A127" s="6" t="s">
        <v>37</v>
      </c>
      <c r="B127" s="6" t="s">
        <v>22</v>
      </c>
      <c r="C127" s="3" t="s">
        <v>81</v>
      </c>
    </row>
    <row r="128" spans="1:3" ht="14.45" x14ac:dyDescent="0.3">
      <c r="A128" s="6" t="s">
        <v>37</v>
      </c>
      <c r="B128" s="6" t="s">
        <v>22</v>
      </c>
      <c r="C128" s="3" t="s">
        <v>82</v>
      </c>
    </row>
    <row r="129" spans="1:3" ht="14.45" x14ac:dyDescent="0.3">
      <c r="A129" t="s">
        <v>32</v>
      </c>
      <c r="B129" t="s">
        <v>32</v>
      </c>
      <c r="C129" s="3" t="s">
        <v>31</v>
      </c>
    </row>
    <row r="130" spans="1:3" ht="14.45" x14ac:dyDescent="0.3">
      <c r="A130" t="s">
        <v>1254</v>
      </c>
      <c r="B130" t="s">
        <v>1255</v>
      </c>
      <c r="C130" s="3" t="s">
        <v>9</v>
      </c>
    </row>
    <row r="133" spans="1:3" x14ac:dyDescent="0.25">
      <c r="A133" s="4" t="s">
        <v>1253</v>
      </c>
      <c r="B133" s="4"/>
      <c r="C133" s="5" t="s">
        <v>888</v>
      </c>
    </row>
    <row r="135" spans="1:3" x14ac:dyDescent="0.25">
      <c r="A135" s="3" t="s">
        <v>885</v>
      </c>
      <c r="C135" s="3"/>
    </row>
    <row r="136" spans="1:3" ht="14.45" x14ac:dyDescent="0.3">
      <c r="A136" t="s">
        <v>19</v>
      </c>
      <c r="B136" t="s">
        <v>19</v>
      </c>
      <c r="C136" s="3" t="s">
        <v>10</v>
      </c>
    </row>
    <row r="137" spans="1:3" x14ac:dyDescent="0.25">
      <c r="A137" t="s">
        <v>20</v>
      </c>
      <c r="B137" t="s">
        <v>20</v>
      </c>
      <c r="C137" s="3" t="s">
        <v>11</v>
      </c>
    </row>
    <row r="141" spans="1:3" x14ac:dyDescent="0.25">
      <c r="A141" s="7" t="s">
        <v>1256</v>
      </c>
      <c r="C141" s="3"/>
    </row>
    <row r="142" spans="1:3" x14ac:dyDescent="0.25">
      <c r="A142" s="6" t="s">
        <v>1130</v>
      </c>
      <c r="C142" s="3" t="s">
        <v>1111</v>
      </c>
    </row>
    <row r="143" spans="1:3" ht="14.45" x14ac:dyDescent="0.3">
      <c r="C143" s="3"/>
    </row>
    <row r="144" spans="1:3" x14ac:dyDescent="0.25">
      <c r="A144" s="4" t="s">
        <v>1257</v>
      </c>
      <c r="B144" s="4"/>
      <c r="C144" s="5" t="s">
        <v>887</v>
      </c>
    </row>
    <row r="145" spans="1:3" ht="14.45" x14ac:dyDescent="0.3">
      <c r="C145" s="3"/>
    </row>
    <row r="146" spans="1:3" ht="14.45" x14ac:dyDescent="0.3">
      <c r="A146" s="3" t="s">
        <v>26</v>
      </c>
      <c r="C146" s="3"/>
    </row>
    <row r="147" spans="1:3" x14ac:dyDescent="0.25">
      <c r="A147" t="s">
        <v>24</v>
      </c>
      <c r="B147" t="s">
        <v>7</v>
      </c>
      <c r="C147" s="3" t="s">
        <v>8</v>
      </c>
    </row>
    <row r="148" spans="1:3" ht="14.45" x14ac:dyDescent="0.3">
      <c r="A148" t="s">
        <v>23</v>
      </c>
      <c r="B148" t="s">
        <v>18</v>
      </c>
      <c r="C148" s="3" t="s">
        <v>9</v>
      </c>
    </row>
    <row r="149" spans="1:3" ht="14.45" x14ac:dyDescent="0.3">
      <c r="A149" t="s">
        <v>33</v>
      </c>
      <c r="B149" t="s">
        <v>33</v>
      </c>
      <c r="C149" s="3" t="s">
        <v>10</v>
      </c>
    </row>
    <row r="150" spans="1:3" ht="14.45" x14ac:dyDescent="0.3">
      <c r="A150" t="s">
        <v>34</v>
      </c>
      <c r="B150" t="s">
        <v>34</v>
      </c>
      <c r="C150" s="3" t="s">
        <v>11</v>
      </c>
    </row>
    <row r="151" spans="1:3" ht="14.45" x14ac:dyDescent="0.3">
      <c r="A151" s="6" t="s">
        <v>36</v>
      </c>
      <c r="B151" s="6" t="s">
        <v>21</v>
      </c>
      <c r="C151" s="3" t="s">
        <v>13</v>
      </c>
    </row>
    <row r="152" spans="1:3" x14ac:dyDescent="0.25">
      <c r="A152" s="6" t="s">
        <v>37</v>
      </c>
      <c r="B152" s="6" t="s">
        <v>22</v>
      </c>
      <c r="C152" s="3" t="s">
        <v>14</v>
      </c>
    </row>
    <row r="153" spans="1:3" ht="14.45" x14ac:dyDescent="0.3">
      <c r="A153" s="6" t="s">
        <v>37</v>
      </c>
      <c r="B153" s="6" t="s">
        <v>22</v>
      </c>
      <c r="C153" s="3" t="s">
        <v>15</v>
      </c>
    </row>
    <row r="154" spans="1:3" ht="14.45" x14ac:dyDescent="0.3">
      <c r="A154" s="6" t="s">
        <v>37</v>
      </c>
      <c r="B154" s="6" t="s">
        <v>22</v>
      </c>
      <c r="C154" s="3" t="s">
        <v>16</v>
      </c>
    </row>
    <row r="155" spans="1:3" ht="14.45" x14ac:dyDescent="0.3">
      <c r="A155" s="6" t="s">
        <v>37</v>
      </c>
      <c r="B155" s="6" t="s">
        <v>22</v>
      </c>
      <c r="C155" s="3" t="s">
        <v>17</v>
      </c>
    </row>
    <row r="156" spans="1:3" ht="14.45" x14ac:dyDescent="0.3">
      <c r="C156" s="3" t="s">
        <v>12</v>
      </c>
    </row>
    <row r="157" spans="1:3" ht="14.45" x14ac:dyDescent="0.3">
      <c r="C157" s="3"/>
    </row>
    <row r="158" spans="1:3" x14ac:dyDescent="0.25">
      <c r="A158" s="3" t="s">
        <v>27</v>
      </c>
      <c r="C158" s="3"/>
    </row>
    <row r="159" spans="1:3" ht="14.45" x14ac:dyDescent="0.3">
      <c r="A159" s="6" t="s">
        <v>1023</v>
      </c>
      <c r="B159" s="6" t="s">
        <v>1025</v>
      </c>
      <c r="C159" s="3" t="s">
        <v>65</v>
      </c>
    </row>
    <row r="160" spans="1:3" ht="14.45" x14ac:dyDescent="0.3">
      <c r="A160" s="6" t="s">
        <v>37</v>
      </c>
      <c r="B160" s="6" t="s">
        <v>22</v>
      </c>
      <c r="C160" s="3" t="s">
        <v>74</v>
      </c>
    </row>
    <row r="161" spans="1:3" ht="14.45" x14ac:dyDescent="0.3">
      <c r="A161" s="6" t="s">
        <v>919</v>
      </c>
      <c r="B161" s="6" t="s">
        <v>920</v>
      </c>
      <c r="C161" s="3" t="s">
        <v>918</v>
      </c>
    </row>
    <row r="162" spans="1:3" ht="14.45" x14ac:dyDescent="0.3">
      <c r="A162" s="6" t="s">
        <v>37</v>
      </c>
      <c r="B162" s="6" t="s">
        <v>22</v>
      </c>
      <c r="C162" s="3" t="s">
        <v>157</v>
      </c>
    </row>
    <row r="163" spans="1:3" x14ac:dyDescent="0.25">
      <c r="A163" s="6" t="s">
        <v>36</v>
      </c>
      <c r="B163" s="6" t="s">
        <v>21</v>
      </c>
      <c r="C163" s="3" t="s">
        <v>75</v>
      </c>
    </row>
    <row r="164" spans="1:3" x14ac:dyDescent="0.25">
      <c r="A164" s="6" t="s">
        <v>37</v>
      </c>
      <c r="B164" s="6" t="s">
        <v>22</v>
      </c>
      <c r="C164" s="3" t="s">
        <v>76</v>
      </c>
    </row>
    <row r="165" spans="1:3" x14ac:dyDescent="0.25">
      <c r="A165" s="6" t="s">
        <v>66</v>
      </c>
      <c r="B165" s="6" t="s">
        <v>70</v>
      </c>
      <c r="C165" s="3" t="s">
        <v>77</v>
      </c>
    </row>
    <row r="166" spans="1:3" ht="14.45" x14ac:dyDescent="0.3">
      <c r="A166" s="6" t="s">
        <v>37</v>
      </c>
      <c r="B166" s="6" t="s">
        <v>22</v>
      </c>
      <c r="C166" s="3" t="s">
        <v>78</v>
      </c>
    </row>
    <row r="167" spans="1:3" x14ac:dyDescent="0.25">
      <c r="A167" t="s">
        <v>238</v>
      </c>
      <c r="B167" t="s">
        <v>239</v>
      </c>
      <c r="C167" s="3" t="s">
        <v>52</v>
      </c>
    </row>
    <row r="168" spans="1:3" x14ac:dyDescent="0.25">
      <c r="A168" s="6" t="s">
        <v>36</v>
      </c>
      <c r="B168" s="6" t="s">
        <v>21</v>
      </c>
      <c r="C168" s="3" t="s">
        <v>1657</v>
      </c>
    </row>
    <row r="169" spans="1:3" x14ac:dyDescent="0.25">
      <c r="A169" s="6" t="s">
        <v>308</v>
      </c>
      <c r="B169" s="6" t="s">
        <v>307</v>
      </c>
      <c r="C169" s="3" t="s">
        <v>79</v>
      </c>
    </row>
    <row r="170" spans="1:3" x14ac:dyDescent="0.25">
      <c r="A170" s="6" t="s">
        <v>69</v>
      </c>
      <c r="B170" s="6" t="s">
        <v>72</v>
      </c>
      <c r="C170" s="3" t="s">
        <v>80</v>
      </c>
    </row>
    <row r="171" spans="1:3" x14ac:dyDescent="0.25">
      <c r="A171" s="6" t="s">
        <v>37</v>
      </c>
      <c r="B171" s="6" t="s">
        <v>22</v>
      </c>
      <c r="C171" s="3" t="s">
        <v>116</v>
      </c>
    </row>
    <row r="172" spans="1:3" x14ac:dyDescent="0.25">
      <c r="A172" s="6" t="s">
        <v>36</v>
      </c>
      <c r="B172" s="6" t="s">
        <v>21</v>
      </c>
      <c r="C172" s="3" t="s">
        <v>81</v>
      </c>
    </row>
    <row r="173" spans="1:3" ht="14.45" x14ac:dyDescent="0.3">
      <c r="A173" s="6" t="s">
        <v>37</v>
      </c>
      <c r="B173" s="6" t="s">
        <v>22</v>
      </c>
      <c r="C173" s="3" t="s">
        <v>82</v>
      </c>
    </row>
    <row r="174" spans="1:3" ht="14.45" x14ac:dyDescent="0.3">
      <c r="A174" t="s">
        <v>32</v>
      </c>
      <c r="B174" t="s">
        <v>32</v>
      </c>
      <c r="C174" s="3" t="s">
        <v>31</v>
      </c>
    </row>
    <row r="175" spans="1:3" ht="14.45" x14ac:dyDescent="0.3">
      <c r="A175" s="6" t="s">
        <v>88</v>
      </c>
      <c r="B175" s="6" t="s">
        <v>88</v>
      </c>
      <c r="C175" s="3" t="s">
        <v>9</v>
      </c>
    </row>
    <row r="178" spans="1:3" x14ac:dyDescent="0.25">
      <c r="A178" s="4" t="s">
        <v>1258</v>
      </c>
      <c r="B178" s="4"/>
      <c r="C178" s="5" t="s">
        <v>888</v>
      </c>
    </row>
    <row r="180" spans="1:3" x14ac:dyDescent="0.25">
      <c r="A180" s="3" t="s">
        <v>885</v>
      </c>
      <c r="C180" s="3"/>
    </row>
    <row r="181" spans="1:3" ht="14.45" x14ac:dyDescent="0.3">
      <c r="A181" t="s">
        <v>19</v>
      </c>
      <c r="B181" t="s">
        <v>19</v>
      </c>
      <c r="C181" s="3" t="s">
        <v>10</v>
      </c>
    </row>
    <row r="182" spans="1:3" x14ac:dyDescent="0.25">
      <c r="A182" t="s">
        <v>20</v>
      </c>
      <c r="B182" t="s">
        <v>20</v>
      </c>
      <c r="C182" s="3" t="s">
        <v>11</v>
      </c>
    </row>
    <row r="186" spans="1:3" x14ac:dyDescent="0.25">
      <c r="A186" s="7" t="s">
        <v>1259</v>
      </c>
      <c r="C186" s="3"/>
    </row>
    <row r="187" spans="1:3" x14ac:dyDescent="0.25">
      <c r="A187" s="6" t="s">
        <v>1130</v>
      </c>
      <c r="C187" s="3" t="s">
        <v>1111</v>
      </c>
    </row>
    <row r="188" spans="1:3" ht="14.45" x14ac:dyDescent="0.3">
      <c r="C188" s="3"/>
    </row>
    <row r="189" spans="1:3" x14ac:dyDescent="0.25">
      <c r="A189" s="4" t="s">
        <v>1260</v>
      </c>
      <c r="B189" s="4"/>
      <c r="C189" s="5" t="s">
        <v>887</v>
      </c>
    </row>
    <row r="190" spans="1:3" ht="14.45" x14ac:dyDescent="0.3">
      <c r="C190" s="3"/>
    </row>
    <row r="191" spans="1:3" ht="14.45" x14ac:dyDescent="0.3">
      <c r="A191" s="3" t="s">
        <v>26</v>
      </c>
      <c r="C191" s="3"/>
    </row>
    <row r="192" spans="1:3" x14ac:dyDescent="0.25">
      <c r="A192" t="s">
        <v>24</v>
      </c>
      <c r="B192" t="s">
        <v>7</v>
      </c>
      <c r="C192" s="3" t="s">
        <v>8</v>
      </c>
    </row>
    <row r="193" spans="1:3" ht="14.45" x14ac:dyDescent="0.3">
      <c r="A193" t="s">
        <v>23</v>
      </c>
      <c r="B193" t="s">
        <v>18</v>
      </c>
      <c r="C193" s="3" t="s">
        <v>9</v>
      </c>
    </row>
    <row r="194" spans="1:3" ht="14.45" x14ac:dyDescent="0.3">
      <c r="A194" t="s">
        <v>33</v>
      </c>
      <c r="B194" t="s">
        <v>33</v>
      </c>
      <c r="C194" s="3" t="s">
        <v>10</v>
      </c>
    </row>
    <row r="195" spans="1:3" ht="14.45" x14ac:dyDescent="0.3">
      <c r="A195" t="s">
        <v>34</v>
      </c>
      <c r="B195" t="s">
        <v>34</v>
      </c>
      <c r="C195" s="3" t="s">
        <v>11</v>
      </c>
    </row>
    <row r="196" spans="1:3" ht="14.45" x14ac:dyDescent="0.3">
      <c r="A196" s="6" t="s">
        <v>37</v>
      </c>
      <c r="B196" s="6" t="s">
        <v>22</v>
      </c>
      <c r="C196" s="3" t="s">
        <v>13</v>
      </c>
    </row>
    <row r="197" spans="1:3" x14ac:dyDescent="0.25">
      <c r="A197" s="6" t="s">
        <v>36</v>
      </c>
      <c r="B197" s="6" t="s">
        <v>21</v>
      </c>
      <c r="C197" s="3" t="s">
        <v>14</v>
      </c>
    </row>
    <row r="198" spans="1:3" ht="14.45" x14ac:dyDescent="0.3">
      <c r="A198" s="6" t="s">
        <v>37</v>
      </c>
      <c r="B198" s="6" t="s">
        <v>22</v>
      </c>
      <c r="C198" s="3" t="s">
        <v>15</v>
      </c>
    </row>
    <row r="199" spans="1:3" ht="14.45" x14ac:dyDescent="0.3">
      <c r="A199" s="6" t="s">
        <v>37</v>
      </c>
      <c r="B199" s="6" t="s">
        <v>22</v>
      </c>
      <c r="C199" s="3" t="s">
        <v>16</v>
      </c>
    </row>
    <row r="200" spans="1:3" ht="14.45" x14ac:dyDescent="0.3">
      <c r="A200" s="6" t="s">
        <v>37</v>
      </c>
      <c r="B200" s="6" t="s">
        <v>22</v>
      </c>
      <c r="C200" s="3" t="s">
        <v>17</v>
      </c>
    </row>
    <row r="201" spans="1:3" ht="14.45" x14ac:dyDescent="0.3">
      <c r="C201" s="3" t="s">
        <v>12</v>
      </c>
    </row>
    <row r="202" spans="1:3" ht="14.45" x14ac:dyDescent="0.3">
      <c r="C202" s="3"/>
    </row>
    <row r="203" spans="1:3" x14ac:dyDescent="0.25">
      <c r="A203" s="3" t="s">
        <v>27</v>
      </c>
      <c r="C203" s="3"/>
    </row>
    <row r="204" spans="1:3" ht="14.45" x14ac:dyDescent="0.3">
      <c r="A204" s="6" t="s">
        <v>837</v>
      </c>
      <c r="B204" s="6" t="s">
        <v>838</v>
      </c>
      <c r="C204" s="3" t="s">
        <v>65</v>
      </c>
    </row>
    <row r="205" spans="1:3" ht="14.45" x14ac:dyDescent="0.3">
      <c r="A205" s="6" t="s">
        <v>36</v>
      </c>
      <c r="B205" s="6" t="s">
        <v>21</v>
      </c>
      <c r="C205" s="3" t="s">
        <v>74</v>
      </c>
    </row>
    <row r="206" spans="1:3" ht="14.45" x14ac:dyDescent="0.3">
      <c r="A206" s="6" t="s">
        <v>138</v>
      </c>
      <c r="B206" s="6" t="s">
        <v>139</v>
      </c>
      <c r="C206" s="3" t="s">
        <v>918</v>
      </c>
    </row>
    <row r="207" spans="1:3" ht="14.45" x14ac:dyDescent="0.3">
      <c r="A207" s="6" t="s">
        <v>37</v>
      </c>
      <c r="B207" s="6" t="s">
        <v>22</v>
      </c>
      <c r="C207" s="3" t="s">
        <v>157</v>
      </c>
    </row>
    <row r="208" spans="1:3" x14ac:dyDescent="0.25">
      <c r="A208" s="6" t="s">
        <v>37</v>
      </c>
      <c r="B208" s="6" t="s">
        <v>22</v>
      </c>
      <c r="C208" s="3" t="s">
        <v>75</v>
      </c>
    </row>
    <row r="209" spans="1:3" x14ac:dyDescent="0.25">
      <c r="A209" s="6" t="s">
        <v>37</v>
      </c>
      <c r="B209" s="6" t="s">
        <v>22</v>
      </c>
      <c r="C209" s="3" t="s">
        <v>76</v>
      </c>
    </row>
    <row r="210" spans="1:3" x14ac:dyDescent="0.25">
      <c r="A210" s="6" t="s">
        <v>66</v>
      </c>
      <c r="B210" s="6" t="s">
        <v>70</v>
      </c>
      <c r="C210" s="3" t="s">
        <v>77</v>
      </c>
    </row>
    <row r="211" spans="1:3" ht="14.45" x14ac:dyDescent="0.3">
      <c r="A211" s="6" t="s">
        <v>37</v>
      </c>
      <c r="B211" s="6" t="s">
        <v>22</v>
      </c>
      <c r="C211" s="3" t="s">
        <v>78</v>
      </c>
    </row>
    <row r="212" spans="1:3" x14ac:dyDescent="0.25">
      <c r="A212" t="s">
        <v>54</v>
      </c>
      <c r="B212" t="s">
        <v>56</v>
      </c>
      <c r="C212" s="3" t="s">
        <v>52</v>
      </c>
    </row>
    <row r="213" spans="1:3" x14ac:dyDescent="0.25">
      <c r="A213" t="s">
        <v>54</v>
      </c>
      <c r="B213" t="s">
        <v>925</v>
      </c>
      <c r="C213" s="3" t="s">
        <v>924</v>
      </c>
    </row>
    <row r="214" spans="1:3" x14ac:dyDescent="0.25">
      <c r="A214" s="6" t="s">
        <v>37</v>
      </c>
      <c r="B214" s="6" t="s">
        <v>22</v>
      </c>
      <c r="C214" s="3" t="s">
        <v>1657</v>
      </c>
    </row>
    <row r="215" spans="1:3" x14ac:dyDescent="0.25">
      <c r="A215" s="6" t="s">
        <v>67</v>
      </c>
      <c r="B215" s="6" t="s">
        <v>71</v>
      </c>
      <c r="C215" s="3" t="s">
        <v>79</v>
      </c>
    </row>
    <row r="216" spans="1:3" x14ac:dyDescent="0.25">
      <c r="A216" s="6" t="s">
        <v>69</v>
      </c>
      <c r="B216" s="6" t="s">
        <v>72</v>
      </c>
      <c r="C216" s="3" t="s">
        <v>80</v>
      </c>
    </row>
    <row r="217" spans="1:3" x14ac:dyDescent="0.25">
      <c r="A217" s="6" t="s">
        <v>37</v>
      </c>
      <c r="B217" s="6" t="s">
        <v>22</v>
      </c>
      <c r="C217" s="3" t="s">
        <v>116</v>
      </c>
    </row>
    <row r="218" spans="1:3" x14ac:dyDescent="0.25">
      <c r="A218" s="6" t="s">
        <v>37</v>
      </c>
      <c r="B218" s="6" t="s">
        <v>22</v>
      </c>
      <c r="C218" s="3" t="s">
        <v>81</v>
      </c>
    </row>
    <row r="219" spans="1:3" ht="14.45" x14ac:dyDescent="0.3">
      <c r="A219" s="6" t="s">
        <v>37</v>
      </c>
      <c r="B219" s="6" t="s">
        <v>22</v>
      </c>
      <c r="C219" s="3" t="s">
        <v>82</v>
      </c>
    </row>
    <row r="220" spans="1:3" ht="14.45" x14ac:dyDescent="0.3">
      <c r="A220" s="6" t="s">
        <v>1119</v>
      </c>
      <c r="B220" s="6" t="s">
        <v>1119</v>
      </c>
      <c r="C220" s="3" t="s">
        <v>31</v>
      </c>
    </row>
    <row r="221" spans="1:3" x14ac:dyDescent="0.25">
      <c r="A221" t="s">
        <v>68</v>
      </c>
      <c r="B221" t="s">
        <v>73</v>
      </c>
      <c r="C221" s="3" t="s">
        <v>9</v>
      </c>
    </row>
    <row r="224" spans="1:3" x14ac:dyDescent="0.25">
      <c r="A224" s="4" t="s">
        <v>1261</v>
      </c>
      <c r="B224" s="4"/>
      <c r="C224" s="5" t="s">
        <v>888</v>
      </c>
    </row>
    <row r="226" spans="1:3" x14ac:dyDescent="0.25">
      <c r="A226" s="3" t="s">
        <v>885</v>
      </c>
      <c r="C226" s="3"/>
    </row>
    <row r="227" spans="1:3" ht="14.45" x14ac:dyDescent="0.3">
      <c r="A227" t="s">
        <v>19</v>
      </c>
      <c r="B227" t="s">
        <v>19</v>
      </c>
      <c r="C227" s="3" t="s">
        <v>10</v>
      </c>
    </row>
    <row r="228" spans="1:3" x14ac:dyDescent="0.25">
      <c r="A228" t="s">
        <v>20</v>
      </c>
      <c r="B228" t="s">
        <v>20</v>
      </c>
      <c r="C228" s="3" t="s">
        <v>11</v>
      </c>
    </row>
    <row r="232" spans="1:3" x14ac:dyDescent="0.25">
      <c r="A232" s="7" t="s">
        <v>2047</v>
      </c>
      <c r="B232" s="16" t="s">
        <v>2046</v>
      </c>
      <c r="C232" s="17"/>
    </row>
    <row r="233" spans="1:3" x14ac:dyDescent="0.25">
      <c r="A233" s="4" t="s">
        <v>2044</v>
      </c>
      <c r="B233" s="4"/>
      <c r="C233" s="5" t="s">
        <v>887</v>
      </c>
    </row>
    <row r="234" spans="1:3" x14ac:dyDescent="0.25">
      <c r="A234" s="4" t="s">
        <v>2045</v>
      </c>
      <c r="B234" s="4"/>
      <c r="C234" s="5" t="s">
        <v>888</v>
      </c>
    </row>
    <row r="238" spans="1:3" x14ac:dyDescent="0.25">
      <c r="A238" s="7" t="s">
        <v>2069</v>
      </c>
      <c r="B238" s="16" t="s">
        <v>2066</v>
      </c>
      <c r="C238" s="17"/>
    </row>
    <row r="239" spans="1:3" x14ac:dyDescent="0.25">
      <c r="A239" s="4" t="s">
        <v>2067</v>
      </c>
      <c r="B239" s="4"/>
      <c r="C239" s="5" t="s">
        <v>887</v>
      </c>
    </row>
    <row r="240" spans="1:3" x14ac:dyDescent="0.25">
      <c r="A240" s="4" t="s">
        <v>2068</v>
      </c>
      <c r="B240" s="4"/>
      <c r="C240" s="5" t="s">
        <v>888</v>
      </c>
    </row>
    <row r="244" spans="1:3" x14ac:dyDescent="0.25">
      <c r="A244" s="7" t="s">
        <v>2492</v>
      </c>
      <c r="B244" s="16" t="s">
        <v>2493</v>
      </c>
      <c r="C244" s="17"/>
    </row>
    <row r="245" spans="1:3" x14ac:dyDescent="0.25">
      <c r="A245" s="4" t="s">
        <v>2490</v>
      </c>
      <c r="B245" s="4"/>
      <c r="C245" s="5" t="s">
        <v>887</v>
      </c>
    </row>
    <row r="246" spans="1:3" x14ac:dyDescent="0.25">
      <c r="A246" s="4" t="s">
        <v>2491</v>
      </c>
      <c r="B246" s="4"/>
      <c r="C246" s="5" t="s">
        <v>888</v>
      </c>
    </row>
    <row r="248" spans="1:3" s="32" customFormat="1" ht="14.45" x14ac:dyDescent="0.3"/>
    <row r="251" spans="1:3" s="32" customFormat="1" x14ac:dyDescent="0.25">
      <c r="A251" s="7" t="s">
        <v>2818</v>
      </c>
      <c r="C251" s="3"/>
    </row>
    <row r="252" spans="1:3" s="32" customFormat="1" x14ac:dyDescent="0.25">
      <c r="A252" s="33" t="s">
        <v>340</v>
      </c>
      <c r="B252" s="33"/>
      <c r="C252" s="3" t="s">
        <v>1111</v>
      </c>
    </row>
    <row r="253" spans="1:3" s="32" customFormat="1" ht="14.45" x14ac:dyDescent="0.3">
      <c r="A253" s="32" t="str">
        <f>PreparationBD_CR1012!B2</f>
        <v>CR1012-Client</v>
      </c>
      <c r="B253" s="32" t="str">
        <f>PreparationBD_CR1012!C2</f>
        <v>CR1012-Client</v>
      </c>
      <c r="C253" s="3" t="s">
        <v>2815</v>
      </c>
    </row>
    <row r="254" spans="1:3" s="32" customFormat="1" x14ac:dyDescent="0.25">
      <c r="A254" s="33">
        <f>PreparationBD_CR1012!B5</f>
        <v>0</v>
      </c>
      <c r="B254" s="32">
        <f>PreparationBD_CR1012!C5</f>
        <v>0</v>
      </c>
      <c r="C254" s="3" t="s">
        <v>2817</v>
      </c>
    </row>
    <row r="255" spans="1:3" s="32" customFormat="1" x14ac:dyDescent="0.25">
      <c r="A255" s="33" t="s">
        <v>612</v>
      </c>
      <c r="B255" s="33" t="s">
        <v>612</v>
      </c>
      <c r="C255" s="3" t="s">
        <v>2816</v>
      </c>
    </row>
    <row r="256" spans="1:3" s="32" customFormat="1" ht="14.45" x14ac:dyDescent="0.3">
      <c r="A256" s="33" t="s">
        <v>2830</v>
      </c>
      <c r="B256" s="33" t="s">
        <v>2830</v>
      </c>
      <c r="C256" s="3" t="s">
        <v>2831</v>
      </c>
    </row>
    <row r="257" spans="1:3" s="32" customFormat="1" ht="14.45" x14ac:dyDescent="0.3">
      <c r="C257" s="3"/>
    </row>
    <row r="258" spans="1:3" s="32" customFormat="1" x14ac:dyDescent="0.25">
      <c r="A258" s="4" t="s">
        <v>2819</v>
      </c>
      <c r="B258" s="4"/>
      <c r="C258" s="5" t="s">
        <v>887</v>
      </c>
    </row>
    <row r="259" spans="1:3" s="32" customFormat="1" ht="14.45" x14ac:dyDescent="0.3">
      <c r="C259" s="3"/>
    </row>
    <row r="260" spans="1:3" s="32" customFormat="1" ht="14.45" x14ac:dyDescent="0.3">
      <c r="A260" s="3" t="s">
        <v>26</v>
      </c>
      <c r="C260" s="3"/>
    </row>
    <row r="261" spans="1:3" s="32" customFormat="1" x14ac:dyDescent="0.25">
      <c r="A261" s="32" t="s">
        <v>24</v>
      </c>
      <c r="B261" s="32" t="s">
        <v>7</v>
      </c>
      <c r="C261" s="3" t="s">
        <v>8</v>
      </c>
    </row>
    <row r="262" spans="1:3" s="32" customFormat="1" ht="14.45" x14ac:dyDescent="0.3">
      <c r="A262" s="32" t="s">
        <v>23</v>
      </c>
      <c r="B262" s="32" t="s">
        <v>18</v>
      </c>
      <c r="C262" s="3" t="s">
        <v>9</v>
      </c>
    </row>
    <row r="263" spans="1:3" s="32" customFormat="1" ht="14.45" x14ac:dyDescent="0.3">
      <c r="A263" s="32" t="s">
        <v>33</v>
      </c>
      <c r="B263" s="32" t="s">
        <v>33</v>
      </c>
      <c r="C263" s="3" t="s">
        <v>10</v>
      </c>
    </row>
    <row r="264" spans="1:3" s="32" customFormat="1" ht="14.45" x14ac:dyDescent="0.3">
      <c r="A264" s="32" t="s">
        <v>34</v>
      </c>
      <c r="B264" s="32" t="s">
        <v>34</v>
      </c>
      <c r="C264" s="3" t="s">
        <v>11</v>
      </c>
    </row>
    <row r="265" spans="1:3" s="32" customFormat="1" ht="14.45" x14ac:dyDescent="0.3">
      <c r="A265" s="33" t="s">
        <v>37</v>
      </c>
      <c r="B265" s="33" t="s">
        <v>22</v>
      </c>
      <c r="C265" s="3" t="s">
        <v>13</v>
      </c>
    </row>
    <row r="266" spans="1:3" s="32" customFormat="1" x14ac:dyDescent="0.25">
      <c r="A266" s="33" t="s">
        <v>37</v>
      </c>
      <c r="B266" s="33" t="s">
        <v>22</v>
      </c>
      <c r="C266" s="3" t="s">
        <v>14</v>
      </c>
    </row>
    <row r="267" spans="1:3" s="32" customFormat="1" ht="14.45" x14ac:dyDescent="0.3">
      <c r="A267" s="33" t="s">
        <v>37</v>
      </c>
      <c r="B267" s="33" t="s">
        <v>22</v>
      </c>
      <c r="C267" s="3" t="s">
        <v>15</v>
      </c>
    </row>
    <row r="268" spans="1:3" s="32" customFormat="1" ht="14.45" x14ac:dyDescent="0.3">
      <c r="A268" s="33" t="s">
        <v>37</v>
      </c>
      <c r="B268" s="33" t="s">
        <v>22</v>
      </c>
      <c r="C268" s="3" t="s">
        <v>16</v>
      </c>
    </row>
    <row r="269" spans="1:3" s="32" customFormat="1" ht="14.45" x14ac:dyDescent="0.3">
      <c r="A269" s="33" t="s">
        <v>37</v>
      </c>
      <c r="B269" s="33" t="s">
        <v>22</v>
      </c>
      <c r="C269" s="3" t="s">
        <v>17</v>
      </c>
    </row>
    <row r="270" spans="1:3" s="32" customFormat="1" ht="14.45" x14ac:dyDescent="0.3">
      <c r="C270" s="3" t="s">
        <v>12</v>
      </c>
    </row>
    <row r="271" spans="1:3" s="32" customFormat="1" ht="14.45" x14ac:dyDescent="0.3">
      <c r="C271" s="3"/>
    </row>
    <row r="272" spans="1:3" s="32" customFormat="1" x14ac:dyDescent="0.25">
      <c r="A272" s="3" t="s">
        <v>27</v>
      </c>
      <c r="C272" s="3"/>
    </row>
    <row r="273" spans="1:3" s="32" customFormat="1" ht="14.45" x14ac:dyDescent="0.3">
      <c r="A273" s="33" t="s">
        <v>837</v>
      </c>
      <c r="B273" s="33" t="s">
        <v>838</v>
      </c>
      <c r="C273" s="3" t="s">
        <v>65</v>
      </c>
    </row>
    <row r="274" spans="1:3" s="32" customFormat="1" ht="14.45" x14ac:dyDescent="0.3">
      <c r="A274" s="33"/>
      <c r="B274" s="33"/>
      <c r="C274" s="3" t="s">
        <v>74</v>
      </c>
    </row>
    <row r="275" spans="1:3" s="32" customFormat="1" ht="14.45" x14ac:dyDescent="0.3">
      <c r="A275" s="33"/>
      <c r="B275" s="33"/>
      <c r="C275" s="3" t="s">
        <v>136</v>
      </c>
    </row>
    <row r="276" spans="1:3" s="32" customFormat="1" ht="14.45" x14ac:dyDescent="0.3">
      <c r="A276" s="33"/>
      <c r="B276" s="33"/>
      <c r="C276" s="3" t="s">
        <v>157</v>
      </c>
    </row>
    <row r="277" spans="1:3" s="32" customFormat="1" x14ac:dyDescent="0.25">
      <c r="A277" s="33"/>
      <c r="B277" s="33"/>
      <c r="C277" s="3" t="s">
        <v>75</v>
      </c>
    </row>
    <row r="278" spans="1:3" s="32" customFormat="1" x14ac:dyDescent="0.25">
      <c r="A278" s="33"/>
      <c r="B278" s="33"/>
      <c r="C278" s="3" t="s">
        <v>76</v>
      </c>
    </row>
    <row r="279" spans="1:3" s="32" customFormat="1" x14ac:dyDescent="0.25">
      <c r="A279" s="33"/>
      <c r="B279" s="33"/>
      <c r="C279" s="3" t="s">
        <v>77</v>
      </c>
    </row>
    <row r="280" spans="1:3" s="32" customFormat="1" ht="14.45" x14ac:dyDescent="0.3">
      <c r="A280" s="33"/>
      <c r="B280" s="33"/>
      <c r="C280" s="3" t="s">
        <v>78</v>
      </c>
    </row>
    <row r="281" spans="1:3" s="32" customFormat="1" x14ac:dyDescent="0.25">
      <c r="A281" s="32" t="s">
        <v>54</v>
      </c>
      <c r="B281" s="32" t="s">
        <v>56</v>
      </c>
      <c r="C281" s="3" t="s">
        <v>52</v>
      </c>
    </row>
    <row r="282" spans="1:3" s="32" customFormat="1" x14ac:dyDescent="0.25">
      <c r="A282" s="32" t="s">
        <v>54</v>
      </c>
      <c r="B282" s="32" t="s">
        <v>925</v>
      </c>
      <c r="C282" s="3" t="s">
        <v>924</v>
      </c>
    </row>
    <row r="283" spans="1:3" s="32" customFormat="1" x14ac:dyDescent="0.25">
      <c r="A283" s="33" t="s">
        <v>36</v>
      </c>
      <c r="B283" s="33" t="s">
        <v>21</v>
      </c>
      <c r="C283" s="3" t="s">
        <v>1657</v>
      </c>
    </row>
    <row r="284" spans="1:3" s="32" customFormat="1" x14ac:dyDescent="0.25">
      <c r="A284" s="33" t="s">
        <v>67</v>
      </c>
      <c r="B284" s="33" t="s">
        <v>71</v>
      </c>
      <c r="C284" s="3" t="s">
        <v>79</v>
      </c>
    </row>
    <row r="285" spans="1:3" s="32" customFormat="1" x14ac:dyDescent="0.25">
      <c r="A285" s="33"/>
      <c r="B285" s="33"/>
      <c r="C285" s="3" t="s">
        <v>80</v>
      </c>
    </row>
    <row r="286" spans="1:3" s="32" customFormat="1" x14ac:dyDescent="0.25">
      <c r="A286" s="33"/>
      <c r="B286" s="33"/>
      <c r="C286" s="3" t="s">
        <v>116</v>
      </c>
    </row>
    <row r="287" spans="1:3" s="32" customFormat="1" x14ac:dyDescent="0.25">
      <c r="A287" s="33"/>
      <c r="B287" s="33"/>
      <c r="C287" s="3" t="s">
        <v>81</v>
      </c>
    </row>
    <row r="288" spans="1:3" s="32" customFormat="1" ht="14.45" x14ac:dyDescent="0.3">
      <c r="A288" s="33"/>
      <c r="B288" s="33"/>
      <c r="C288" s="3" t="s">
        <v>82</v>
      </c>
    </row>
    <row r="289" spans="1:3" s="32" customFormat="1" ht="14.45" x14ac:dyDescent="0.3">
      <c r="A289" s="32" t="s">
        <v>32</v>
      </c>
      <c r="B289" s="32" t="s">
        <v>32</v>
      </c>
      <c r="C289" s="3" t="s">
        <v>31</v>
      </c>
    </row>
    <row r="290" spans="1:3" s="32" customFormat="1" x14ac:dyDescent="0.25">
      <c r="A290" s="32" t="s">
        <v>68</v>
      </c>
      <c r="B290" s="32" t="s">
        <v>73</v>
      </c>
      <c r="C290" s="3" t="s">
        <v>9</v>
      </c>
    </row>
    <row r="291" spans="1:3" s="32" customFormat="1" ht="14.45" x14ac:dyDescent="0.3"/>
    <row r="292" spans="1:3" s="32" customFormat="1" ht="14.45" x14ac:dyDescent="0.3"/>
    <row r="293" spans="1:3" s="32" customFormat="1" ht="14.45" x14ac:dyDescent="0.3"/>
    <row r="294" spans="1:3" s="32" customFormat="1" x14ac:dyDescent="0.25">
      <c r="A294" s="4" t="s">
        <v>2820</v>
      </c>
      <c r="B294" s="4"/>
      <c r="C294" s="5" t="s">
        <v>888</v>
      </c>
    </row>
    <row r="295" spans="1:3" s="32" customFormat="1" ht="14.45" x14ac:dyDescent="0.3"/>
    <row r="296" spans="1:3" s="32" customFormat="1" x14ac:dyDescent="0.25">
      <c r="A296" s="3" t="s">
        <v>885</v>
      </c>
      <c r="C296" s="3"/>
    </row>
    <row r="297" spans="1:3" s="32" customFormat="1" ht="14.45" x14ac:dyDescent="0.3">
      <c r="A297" s="32" t="s">
        <v>19</v>
      </c>
      <c r="B297" s="32" t="s">
        <v>19</v>
      </c>
      <c r="C297" s="3" t="s">
        <v>10</v>
      </c>
    </row>
    <row r="298" spans="1:3" s="32" customFormat="1" x14ac:dyDescent="0.25">
      <c r="A298" s="32" t="s">
        <v>20</v>
      </c>
      <c r="B298" s="32" t="s">
        <v>20</v>
      </c>
      <c r="C298" s="3" t="s">
        <v>11</v>
      </c>
    </row>
    <row r="303" spans="1:3" x14ac:dyDescent="0.25">
      <c r="A303" s="7" t="s">
        <v>3041</v>
      </c>
    </row>
    <row r="305" spans="1:3" x14ac:dyDescent="0.25">
      <c r="A305" s="33" t="s">
        <v>3055</v>
      </c>
      <c r="B305" s="33" t="s">
        <v>3056</v>
      </c>
      <c r="C305" t="s">
        <v>3047</v>
      </c>
    </row>
    <row r="306" spans="1:3" x14ac:dyDescent="0.25">
      <c r="A306" s="33" t="s">
        <v>3042</v>
      </c>
      <c r="B306" s="33" t="s">
        <v>3043</v>
      </c>
      <c r="C306" t="s">
        <v>3046</v>
      </c>
    </row>
    <row r="307" spans="1:3" x14ac:dyDescent="0.25">
      <c r="A307" s="33" t="s">
        <v>3044</v>
      </c>
      <c r="B307" t="s">
        <v>3058</v>
      </c>
      <c r="C307" t="s">
        <v>3048</v>
      </c>
    </row>
    <row r="308" spans="1:3" x14ac:dyDescent="0.25">
      <c r="A308" s="33" t="s">
        <v>3045</v>
      </c>
      <c r="B308" t="s">
        <v>3059</v>
      </c>
      <c r="C308" t="s">
        <v>3049</v>
      </c>
    </row>
    <row r="309" spans="1:3" x14ac:dyDescent="0.25">
      <c r="A309" s="33" t="s">
        <v>3051</v>
      </c>
      <c r="B309" s="33" t="s">
        <v>3050</v>
      </c>
    </row>
    <row r="310" spans="1:3" ht="14.45" x14ac:dyDescent="0.3">
      <c r="A310" t="s">
        <v>2157</v>
      </c>
      <c r="B310" t="s">
        <v>2156</v>
      </c>
    </row>
    <row r="312" spans="1:3" x14ac:dyDescent="0.25">
      <c r="A312" s="33" t="s">
        <v>64</v>
      </c>
      <c r="B312" s="33" t="s">
        <v>64</v>
      </c>
      <c r="C312" s="3" t="s">
        <v>63</v>
      </c>
    </row>
    <row r="313" spans="1:3" ht="14.45" x14ac:dyDescent="0.3">
      <c r="A313" s="32"/>
      <c r="B313" s="32"/>
      <c r="C313" s="3"/>
    </row>
    <row r="314" spans="1:3" x14ac:dyDescent="0.25">
      <c r="A314" s="4" t="s">
        <v>3052</v>
      </c>
      <c r="B314" s="4"/>
      <c r="C314" s="5" t="s">
        <v>887</v>
      </c>
    </row>
    <row r="315" spans="1:3" ht="14.45" x14ac:dyDescent="0.3">
      <c r="A315" s="32"/>
      <c r="B315" s="32"/>
      <c r="C315" s="3"/>
    </row>
    <row r="316" spans="1:3" ht="14.45" x14ac:dyDescent="0.3">
      <c r="A316" s="3" t="s">
        <v>26</v>
      </c>
      <c r="B316" s="32"/>
      <c r="C316" s="3"/>
    </row>
    <row r="317" spans="1:3" x14ac:dyDescent="0.25">
      <c r="A317" s="32" t="s">
        <v>24</v>
      </c>
      <c r="B317" s="32" t="s">
        <v>7</v>
      </c>
      <c r="C317" s="3" t="s">
        <v>8</v>
      </c>
    </row>
    <row r="318" spans="1:3" ht="14.45" x14ac:dyDescent="0.3">
      <c r="A318" s="32" t="s">
        <v>23</v>
      </c>
      <c r="B318" s="32" t="s">
        <v>18</v>
      </c>
      <c r="C318" s="3" t="s">
        <v>9</v>
      </c>
    </row>
    <row r="319" spans="1:3" ht="14.45" x14ac:dyDescent="0.3">
      <c r="A319" s="32" t="s">
        <v>33</v>
      </c>
      <c r="B319" s="32" t="s">
        <v>33</v>
      </c>
      <c r="C319" s="3" t="s">
        <v>10</v>
      </c>
    </row>
    <row r="320" spans="1:3" ht="14.45" x14ac:dyDescent="0.3">
      <c r="A320" s="32" t="s">
        <v>34</v>
      </c>
      <c r="B320" s="32" t="s">
        <v>34</v>
      </c>
      <c r="C320" s="3" t="s">
        <v>11</v>
      </c>
    </row>
    <row r="321" spans="1:3" ht="14.45" x14ac:dyDescent="0.3">
      <c r="A321" s="33" t="s">
        <v>37</v>
      </c>
      <c r="B321" s="33" t="s">
        <v>22</v>
      </c>
      <c r="C321" s="3" t="s">
        <v>13</v>
      </c>
    </row>
    <row r="322" spans="1:3" x14ac:dyDescent="0.25">
      <c r="A322" s="33" t="s">
        <v>37</v>
      </c>
      <c r="B322" s="33" t="s">
        <v>22</v>
      </c>
      <c r="C322" s="3" t="s">
        <v>14</v>
      </c>
    </row>
    <row r="323" spans="1:3" ht="14.45" x14ac:dyDescent="0.3">
      <c r="A323" s="33" t="s">
        <v>37</v>
      </c>
      <c r="B323" s="33" t="s">
        <v>22</v>
      </c>
      <c r="C323" s="3" t="s">
        <v>15</v>
      </c>
    </row>
    <row r="324" spans="1:3" x14ac:dyDescent="0.25">
      <c r="A324" s="33" t="s">
        <v>37</v>
      </c>
      <c r="B324" s="33" t="s">
        <v>22</v>
      </c>
      <c r="C324" s="3" t="s">
        <v>16</v>
      </c>
    </row>
    <row r="325" spans="1:3" x14ac:dyDescent="0.25">
      <c r="A325" s="33" t="s">
        <v>37</v>
      </c>
      <c r="B325" s="33" t="s">
        <v>22</v>
      </c>
      <c r="C325" s="3" t="s">
        <v>17</v>
      </c>
    </row>
    <row r="326" spans="1:3" x14ac:dyDescent="0.25">
      <c r="A326" s="32"/>
      <c r="B326" s="32"/>
      <c r="C326" s="3" t="s">
        <v>12</v>
      </c>
    </row>
    <row r="327" spans="1:3" x14ac:dyDescent="0.25">
      <c r="A327" s="32"/>
      <c r="B327" s="32"/>
      <c r="C327" s="3"/>
    </row>
    <row r="328" spans="1:3" x14ac:dyDescent="0.25">
      <c r="A328" s="3" t="s">
        <v>27</v>
      </c>
      <c r="B328" s="32"/>
      <c r="C328" s="3"/>
    </row>
    <row r="329" spans="1:3" x14ac:dyDescent="0.25">
      <c r="A329" s="33" t="s">
        <v>837</v>
      </c>
      <c r="B329" s="33" t="s">
        <v>838</v>
      </c>
      <c r="C329" s="3" t="s">
        <v>65</v>
      </c>
    </row>
    <row r="330" spans="1:3" x14ac:dyDescent="0.25">
      <c r="A330" s="33" t="s">
        <v>37</v>
      </c>
      <c r="B330" s="33" t="s">
        <v>22</v>
      </c>
      <c r="C330" s="3" t="s">
        <v>74</v>
      </c>
    </row>
    <row r="331" spans="1:3" x14ac:dyDescent="0.25">
      <c r="A331" s="33" t="s">
        <v>138</v>
      </c>
      <c r="B331" s="33" t="s">
        <v>139</v>
      </c>
      <c r="C331" s="3" t="s">
        <v>918</v>
      </c>
    </row>
    <row r="332" spans="1:3" x14ac:dyDescent="0.25">
      <c r="A332" s="33" t="s">
        <v>37</v>
      </c>
      <c r="B332" s="33" t="s">
        <v>22</v>
      </c>
      <c r="C332" s="3" t="s">
        <v>157</v>
      </c>
    </row>
    <row r="333" spans="1:3" x14ac:dyDescent="0.25">
      <c r="A333" s="33" t="s">
        <v>36</v>
      </c>
      <c r="B333" s="33" t="s">
        <v>21</v>
      </c>
      <c r="C333" s="3" t="s">
        <v>75</v>
      </c>
    </row>
    <row r="334" spans="1:3" x14ac:dyDescent="0.25">
      <c r="A334" s="33" t="s">
        <v>36</v>
      </c>
      <c r="B334" s="33" t="s">
        <v>21</v>
      </c>
      <c r="C334" s="3" t="s">
        <v>76</v>
      </c>
    </row>
    <row r="335" spans="1:3" x14ac:dyDescent="0.25">
      <c r="A335" s="33" t="s">
        <v>66</v>
      </c>
      <c r="B335" s="33" t="s">
        <v>70</v>
      </c>
      <c r="C335" s="3" t="s">
        <v>77</v>
      </c>
    </row>
    <row r="336" spans="1:3" x14ac:dyDescent="0.25">
      <c r="A336" s="33" t="s">
        <v>36</v>
      </c>
      <c r="B336" s="33" t="s">
        <v>21</v>
      </c>
      <c r="C336" s="3" t="s">
        <v>78</v>
      </c>
    </row>
    <row r="337" spans="1:3" x14ac:dyDescent="0.25">
      <c r="A337" s="32" t="s">
        <v>54</v>
      </c>
      <c r="B337" s="32" t="s">
        <v>56</v>
      </c>
      <c r="C337" s="3" t="s">
        <v>52</v>
      </c>
    </row>
    <row r="338" spans="1:3" x14ac:dyDescent="0.25">
      <c r="A338" s="32" t="s">
        <v>54</v>
      </c>
      <c r="B338" s="32" t="s">
        <v>925</v>
      </c>
      <c r="C338" s="3" t="s">
        <v>924</v>
      </c>
    </row>
    <row r="339" spans="1:3" x14ac:dyDescent="0.25">
      <c r="A339" s="33" t="s">
        <v>37</v>
      </c>
      <c r="B339" s="33" t="s">
        <v>22</v>
      </c>
      <c r="C339" s="3" t="s">
        <v>1657</v>
      </c>
    </row>
    <row r="340" spans="1:3" x14ac:dyDescent="0.25">
      <c r="A340" s="33" t="s">
        <v>67</v>
      </c>
      <c r="B340" s="33" t="s">
        <v>71</v>
      </c>
      <c r="C340" s="3" t="s">
        <v>79</v>
      </c>
    </row>
    <row r="341" spans="1:3" x14ac:dyDescent="0.25">
      <c r="A341" s="33" t="s">
        <v>69</v>
      </c>
      <c r="B341" s="33" t="s">
        <v>72</v>
      </c>
      <c r="C341" s="3" t="s">
        <v>80</v>
      </c>
    </row>
    <row r="342" spans="1:3" x14ac:dyDescent="0.25">
      <c r="A342" s="33" t="s">
        <v>37</v>
      </c>
      <c r="B342" s="33" t="s">
        <v>22</v>
      </c>
      <c r="C342" s="3" t="s">
        <v>116</v>
      </c>
    </row>
    <row r="343" spans="1:3" x14ac:dyDescent="0.25">
      <c r="A343" s="33" t="s">
        <v>37</v>
      </c>
      <c r="B343" s="33" t="s">
        <v>22</v>
      </c>
      <c r="C343" s="3" t="s">
        <v>81</v>
      </c>
    </row>
    <row r="344" spans="1:3" x14ac:dyDescent="0.25">
      <c r="A344" s="33" t="s">
        <v>37</v>
      </c>
      <c r="B344" s="33" t="s">
        <v>22</v>
      </c>
      <c r="C344" s="3" t="s">
        <v>82</v>
      </c>
    </row>
    <row r="345" spans="1:3" x14ac:dyDescent="0.25">
      <c r="A345" s="32" t="s">
        <v>32</v>
      </c>
      <c r="B345" s="32" t="s">
        <v>32</v>
      </c>
      <c r="C345" s="3" t="s">
        <v>31</v>
      </c>
    </row>
    <row r="346" spans="1:3" x14ac:dyDescent="0.25">
      <c r="A346" s="32" t="s">
        <v>3054</v>
      </c>
      <c r="B346" s="32" t="s">
        <v>3057</v>
      </c>
      <c r="C346" s="3" t="s">
        <v>9</v>
      </c>
    </row>
    <row r="347" spans="1:3" x14ac:dyDescent="0.25">
      <c r="A347" s="32"/>
      <c r="B347" s="32"/>
      <c r="C347" s="32"/>
    </row>
    <row r="348" spans="1:3" x14ac:dyDescent="0.25">
      <c r="A348" s="32"/>
      <c r="B348" s="32"/>
      <c r="C348" s="32"/>
    </row>
    <row r="349" spans="1:3" x14ac:dyDescent="0.25">
      <c r="A349" s="4" t="s">
        <v>3053</v>
      </c>
      <c r="B349" s="4"/>
      <c r="C349" s="5" t="s">
        <v>888</v>
      </c>
    </row>
    <row r="350" spans="1:3" x14ac:dyDescent="0.25">
      <c r="A350" s="32"/>
      <c r="B350" s="32"/>
      <c r="C350" s="32"/>
    </row>
    <row r="351" spans="1:3" x14ac:dyDescent="0.25">
      <c r="A351" s="3" t="s">
        <v>885</v>
      </c>
      <c r="B351" s="32"/>
      <c r="C351" s="3"/>
    </row>
    <row r="352" spans="1:3" x14ac:dyDescent="0.25">
      <c r="A352" s="32" t="s">
        <v>19</v>
      </c>
      <c r="B352" s="32" t="s">
        <v>19</v>
      </c>
      <c r="C352" s="3" t="s">
        <v>10</v>
      </c>
    </row>
    <row r="353" spans="1:3" x14ac:dyDescent="0.25">
      <c r="A353" s="32" t="s">
        <v>20</v>
      </c>
      <c r="B353" s="32" t="s">
        <v>20</v>
      </c>
      <c r="C353" s="3" t="s">
        <v>11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E25"/>
  <sheetViews>
    <sheetView topLeftCell="A15" workbookViewId="0">
      <selection activeCell="E12" sqref="E12"/>
    </sheetView>
  </sheetViews>
  <sheetFormatPr baseColWidth="10" defaultColWidth="9.140625" defaultRowHeight="15" x14ac:dyDescent="0.25"/>
  <cols>
    <col min="1" max="1" width="40.7109375" customWidth="1"/>
    <col min="2" max="2" width="36.28515625" customWidth="1"/>
  </cols>
  <sheetData>
    <row r="1" spans="1:5" ht="14.45" x14ac:dyDescent="0.3">
      <c r="A1" s="1" t="s">
        <v>602</v>
      </c>
      <c r="B1" s="1" t="s">
        <v>603</v>
      </c>
    </row>
    <row r="3" spans="1:5" ht="14.45" x14ac:dyDescent="0.3">
      <c r="A3" s="10" t="s">
        <v>2029</v>
      </c>
      <c r="B3" s="10"/>
      <c r="C3" s="10"/>
      <c r="D3" s="10"/>
      <c r="E3" s="10"/>
    </row>
    <row r="4" spans="1:5" x14ac:dyDescent="0.25">
      <c r="A4" s="6" t="s">
        <v>763</v>
      </c>
      <c r="B4" s="6" t="s">
        <v>763</v>
      </c>
      <c r="C4" t="s">
        <v>761</v>
      </c>
    </row>
    <row r="5" spans="1:5" ht="14.45" x14ac:dyDescent="0.3">
      <c r="A5" s="6" t="s">
        <v>1079</v>
      </c>
      <c r="B5" s="6" t="s">
        <v>1083</v>
      </c>
      <c r="C5" t="s">
        <v>762</v>
      </c>
    </row>
    <row r="7" spans="1:5" ht="14.45" x14ac:dyDescent="0.3">
      <c r="A7" s="10" t="s">
        <v>1087</v>
      </c>
      <c r="B7" s="10"/>
      <c r="C7" s="10"/>
      <c r="D7" s="10"/>
      <c r="E7" s="10"/>
    </row>
    <row r="8" spans="1:5" x14ac:dyDescent="0.25">
      <c r="A8" s="6" t="s">
        <v>764</v>
      </c>
      <c r="B8" s="6" t="s">
        <v>764</v>
      </c>
      <c r="C8" t="s">
        <v>767</v>
      </c>
    </row>
    <row r="9" spans="1:5" ht="14.45" x14ac:dyDescent="0.3">
      <c r="A9" s="6" t="s">
        <v>1080</v>
      </c>
      <c r="B9" s="6" t="s">
        <v>1084</v>
      </c>
      <c r="C9" t="s">
        <v>768</v>
      </c>
    </row>
    <row r="11" spans="1:5" ht="14.45" x14ac:dyDescent="0.3">
      <c r="A11" s="10" t="s">
        <v>1088</v>
      </c>
      <c r="B11" s="10"/>
      <c r="C11" s="10"/>
      <c r="D11" s="10"/>
      <c r="E11" s="10"/>
    </row>
    <row r="12" spans="1:5" x14ac:dyDescent="0.25">
      <c r="A12" s="6" t="s">
        <v>765</v>
      </c>
      <c r="B12" s="6" t="s">
        <v>765</v>
      </c>
      <c r="C12" t="s">
        <v>769</v>
      </c>
    </row>
    <row r="13" spans="1:5" ht="14.45" x14ac:dyDescent="0.3">
      <c r="A13" s="6" t="s">
        <v>1081</v>
      </c>
      <c r="B13" s="6" t="s">
        <v>1085</v>
      </c>
      <c r="C13" t="s">
        <v>770</v>
      </c>
    </row>
    <row r="15" spans="1:5" ht="14.45" x14ac:dyDescent="0.3">
      <c r="A15" s="10" t="s">
        <v>1089</v>
      </c>
      <c r="B15" s="10"/>
      <c r="C15" s="10"/>
      <c r="D15" s="10"/>
      <c r="E15" s="10"/>
    </row>
    <row r="16" spans="1:5" x14ac:dyDescent="0.25">
      <c r="A16" s="6" t="s">
        <v>766</v>
      </c>
      <c r="B16" s="6" t="s">
        <v>766</v>
      </c>
      <c r="C16" t="s">
        <v>771</v>
      </c>
    </row>
    <row r="17" spans="1:5" ht="14.45" x14ac:dyDescent="0.3">
      <c r="A17" s="6" t="s">
        <v>1082</v>
      </c>
      <c r="B17" s="6" t="s">
        <v>1086</v>
      </c>
      <c r="C17" t="s">
        <v>772</v>
      </c>
    </row>
    <row r="19" spans="1:5" ht="14.45" x14ac:dyDescent="0.3">
      <c r="A19" s="10" t="s">
        <v>1593</v>
      </c>
      <c r="B19" s="10"/>
      <c r="C19" s="10"/>
      <c r="D19" s="10"/>
      <c r="E19" s="10"/>
    </row>
    <row r="20" spans="1:5" x14ac:dyDescent="0.25">
      <c r="A20" s="6" t="s">
        <v>1094</v>
      </c>
      <c r="B20" s="6" t="s">
        <v>1094</v>
      </c>
      <c r="C20" t="s">
        <v>1090</v>
      </c>
    </row>
    <row r="21" spans="1:5" ht="14.45" x14ac:dyDescent="0.3">
      <c r="A21" s="6" t="s">
        <v>1092</v>
      </c>
      <c r="B21" s="6" t="s">
        <v>1093</v>
      </c>
      <c r="C21" t="s">
        <v>1091</v>
      </c>
    </row>
    <row r="23" spans="1:5" ht="14.45" x14ac:dyDescent="0.3">
      <c r="A23" s="10" t="s">
        <v>1666</v>
      </c>
      <c r="B23" s="10"/>
      <c r="C23" s="10"/>
      <c r="D23" s="10"/>
      <c r="E23" s="10"/>
    </row>
    <row r="24" spans="1:5" x14ac:dyDescent="0.25">
      <c r="A24" s="6" t="s">
        <v>1137</v>
      </c>
      <c r="B24" s="6" t="s">
        <v>1137</v>
      </c>
      <c r="C24" t="s">
        <v>1106</v>
      </c>
    </row>
    <row r="25" spans="1:5" ht="14.45" x14ac:dyDescent="0.3">
      <c r="A25" s="6" t="s">
        <v>1249</v>
      </c>
      <c r="B25" s="6" t="s">
        <v>1250</v>
      </c>
      <c r="C25" t="s">
        <v>1107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C92"/>
  <sheetViews>
    <sheetView topLeftCell="A63" workbookViewId="0">
      <selection activeCell="C95" sqref="C95"/>
    </sheetView>
  </sheetViews>
  <sheetFormatPr baseColWidth="10" defaultRowHeight="15" x14ac:dyDescent="0.25"/>
  <cols>
    <col min="1" max="1" width="42.5703125" bestFit="1" customWidth="1"/>
    <col min="2" max="2" width="40.140625" customWidth="1"/>
    <col min="3" max="3" width="73.28515625" bestFit="1" customWidth="1"/>
  </cols>
  <sheetData>
    <row r="1" spans="1:3" x14ac:dyDescent="0.25">
      <c r="A1" t="s">
        <v>209</v>
      </c>
      <c r="B1" t="s">
        <v>210</v>
      </c>
      <c r="C1" s="3" t="s">
        <v>135</v>
      </c>
    </row>
    <row r="3" spans="1:3" x14ac:dyDescent="0.25">
      <c r="A3" s="7" t="s">
        <v>906</v>
      </c>
      <c r="C3" s="3"/>
    </row>
    <row r="4" spans="1:3" ht="14.45" x14ac:dyDescent="0.3">
      <c r="A4" s="6"/>
      <c r="C4" s="3"/>
    </row>
    <row r="5" spans="1:3" ht="14.45" x14ac:dyDescent="0.3">
      <c r="C5" s="3"/>
    </row>
    <row r="6" spans="1:3" x14ac:dyDescent="0.25">
      <c r="A6" s="4" t="s">
        <v>208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883</v>
      </c>
      <c r="B21" s="6" t="s">
        <v>884</v>
      </c>
      <c r="C21" s="3" t="s">
        <v>47</v>
      </c>
    </row>
    <row r="22" spans="1:3" ht="14.45" x14ac:dyDescent="0.3">
      <c r="A22" s="6" t="s">
        <v>825</v>
      </c>
      <c r="B22" s="6" t="s">
        <v>826</v>
      </c>
      <c r="C22" s="3" t="s">
        <v>91</v>
      </c>
    </row>
    <row r="23" spans="1:3" ht="14.45" x14ac:dyDescent="0.3">
      <c r="A23" t="s">
        <v>32</v>
      </c>
      <c r="B23" t="s">
        <v>32</v>
      </c>
      <c r="C23" s="3" t="s">
        <v>31</v>
      </c>
    </row>
    <row r="26" spans="1:3" x14ac:dyDescent="0.25">
      <c r="A26" s="4" t="s">
        <v>922</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1262</v>
      </c>
      <c r="C34" s="3"/>
    </row>
    <row r="35" spans="1:3" ht="14.45" x14ac:dyDescent="0.3">
      <c r="A35" s="6"/>
      <c r="C35" s="3"/>
    </row>
    <row r="36" spans="1:3" ht="14.45" x14ac:dyDescent="0.3">
      <c r="C36" s="3"/>
    </row>
    <row r="37" spans="1:3" x14ac:dyDescent="0.25">
      <c r="A37" s="4" t="s">
        <v>1263</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37</v>
      </c>
      <c r="B44" s="6" t="s">
        <v>22</v>
      </c>
      <c r="C44" s="3" t="s">
        <v>13</v>
      </c>
    </row>
    <row r="45" spans="1:3" x14ac:dyDescent="0.25">
      <c r="A45" s="6" t="s">
        <v>37</v>
      </c>
      <c r="B45" s="6" t="s">
        <v>22</v>
      </c>
      <c r="C45" s="3" t="s">
        <v>14</v>
      </c>
    </row>
    <row r="46" spans="1:3" ht="14.45" x14ac:dyDescent="0.3">
      <c r="A46" s="6" t="s">
        <v>37</v>
      </c>
      <c r="B46" s="6" t="s">
        <v>22</v>
      </c>
      <c r="C46" s="3" t="s">
        <v>15</v>
      </c>
    </row>
    <row r="47" spans="1:3" ht="14.45" x14ac:dyDescent="0.3">
      <c r="A47" s="6" t="s">
        <v>37</v>
      </c>
      <c r="B47" s="6" t="s">
        <v>22</v>
      </c>
      <c r="C47" s="3" t="s">
        <v>16</v>
      </c>
    </row>
    <row r="48" spans="1:3" ht="14.45" x14ac:dyDescent="0.3">
      <c r="A48" s="6" t="s">
        <v>36</v>
      </c>
      <c r="B48" s="6" t="s">
        <v>21</v>
      </c>
      <c r="C48" s="3" t="s">
        <v>17</v>
      </c>
    </row>
    <row r="49" spans="1:3" ht="14.45" x14ac:dyDescent="0.3">
      <c r="A49" t="s">
        <v>83</v>
      </c>
      <c r="B49" t="s">
        <v>83</v>
      </c>
      <c r="C49" s="3" t="s">
        <v>12</v>
      </c>
    </row>
    <row r="50" spans="1:3" ht="14.45" x14ac:dyDescent="0.3">
      <c r="C50" s="3"/>
    </row>
    <row r="51" spans="1:3" x14ac:dyDescent="0.25">
      <c r="A51" s="3" t="s">
        <v>27</v>
      </c>
      <c r="C51" s="3"/>
    </row>
    <row r="52" spans="1:3" x14ac:dyDescent="0.25">
      <c r="A52" s="6" t="s">
        <v>1265</v>
      </c>
      <c r="B52" s="6" t="s">
        <v>1266</v>
      </c>
      <c r="C52" s="3" t="s">
        <v>47</v>
      </c>
    </row>
    <row r="53" spans="1:3" ht="14.45" x14ac:dyDescent="0.3">
      <c r="A53" s="6" t="s">
        <v>837</v>
      </c>
      <c r="B53" s="6" t="s">
        <v>838</v>
      </c>
      <c r="C53" s="3" t="s">
        <v>91</v>
      </c>
    </row>
    <row r="54" spans="1:3" x14ac:dyDescent="0.25">
      <c r="A54" t="s">
        <v>241</v>
      </c>
      <c r="B54" t="s">
        <v>240</v>
      </c>
      <c r="C54" s="3" t="s">
        <v>31</v>
      </c>
    </row>
    <row r="57" spans="1:3" x14ac:dyDescent="0.25">
      <c r="A57" s="4" t="s">
        <v>1264</v>
      </c>
      <c r="B57" s="4"/>
      <c r="C57" s="5" t="s">
        <v>888</v>
      </c>
    </row>
    <row r="59" spans="1:3" x14ac:dyDescent="0.25">
      <c r="A59" s="3" t="s">
        <v>885</v>
      </c>
      <c r="C59" s="3"/>
    </row>
    <row r="60" spans="1:3" ht="14.45" x14ac:dyDescent="0.3">
      <c r="A60" t="s">
        <v>19</v>
      </c>
      <c r="B60" t="s">
        <v>19</v>
      </c>
      <c r="C60" s="3" t="s">
        <v>10</v>
      </c>
    </row>
    <row r="61" spans="1:3" x14ac:dyDescent="0.25">
      <c r="A61" t="s">
        <v>20</v>
      </c>
      <c r="B61" t="s">
        <v>20</v>
      </c>
      <c r="C61" s="3" t="s">
        <v>11</v>
      </c>
    </row>
    <row r="65" spans="1:3" x14ac:dyDescent="0.25">
      <c r="A65" s="7" t="s">
        <v>1267</v>
      </c>
      <c r="C65" s="3"/>
    </row>
    <row r="66" spans="1:3" ht="14.45" x14ac:dyDescent="0.3">
      <c r="A66" s="6"/>
      <c r="C66" s="3"/>
    </row>
    <row r="67" spans="1:3" ht="14.45" x14ac:dyDescent="0.3">
      <c r="C67" s="3"/>
    </row>
    <row r="68" spans="1:3" x14ac:dyDescent="0.25">
      <c r="A68" s="4" t="s">
        <v>1268</v>
      </c>
      <c r="B68" s="4"/>
      <c r="C68" s="5" t="s">
        <v>887</v>
      </c>
    </row>
    <row r="69" spans="1:3" ht="14.45" x14ac:dyDescent="0.3">
      <c r="C69" s="3"/>
    </row>
    <row r="70" spans="1:3" ht="14.45" x14ac:dyDescent="0.3">
      <c r="A70" s="3" t="s">
        <v>26</v>
      </c>
      <c r="C70" s="3"/>
    </row>
    <row r="71" spans="1:3" x14ac:dyDescent="0.25">
      <c r="A71" t="s">
        <v>24</v>
      </c>
      <c r="B71" t="s">
        <v>7</v>
      </c>
      <c r="C71" s="3" t="s">
        <v>8</v>
      </c>
    </row>
    <row r="72" spans="1:3" ht="14.45" x14ac:dyDescent="0.3">
      <c r="A72" t="s">
        <v>23</v>
      </c>
      <c r="B72" t="s">
        <v>18</v>
      </c>
      <c r="C72" s="3" t="s">
        <v>9</v>
      </c>
    </row>
    <row r="73" spans="1:3" ht="14.45" x14ac:dyDescent="0.3">
      <c r="A73" t="s">
        <v>33</v>
      </c>
      <c r="B73" t="s">
        <v>33</v>
      </c>
      <c r="C73" s="3" t="s">
        <v>10</v>
      </c>
    </row>
    <row r="74" spans="1:3" ht="14.45" x14ac:dyDescent="0.3">
      <c r="A74" t="s">
        <v>34</v>
      </c>
      <c r="B74" t="s">
        <v>34</v>
      </c>
      <c r="C74" s="3" t="s">
        <v>11</v>
      </c>
    </row>
    <row r="75" spans="1:3" x14ac:dyDescent="0.25">
      <c r="A75" s="6" t="s">
        <v>37</v>
      </c>
      <c r="B75" s="6" t="s">
        <v>22</v>
      </c>
      <c r="C75" s="3" t="s">
        <v>13</v>
      </c>
    </row>
    <row r="76" spans="1:3" x14ac:dyDescent="0.25">
      <c r="A76" s="6" t="s">
        <v>37</v>
      </c>
      <c r="B76" s="6" t="s">
        <v>22</v>
      </c>
      <c r="C76" s="3" t="s">
        <v>14</v>
      </c>
    </row>
    <row r="77" spans="1:3" x14ac:dyDescent="0.25">
      <c r="A77" s="6" t="s">
        <v>37</v>
      </c>
      <c r="B77" s="6" t="s">
        <v>22</v>
      </c>
      <c r="C77" s="3" t="s">
        <v>15</v>
      </c>
    </row>
    <row r="78" spans="1:3" x14ac:dyDescent="0.25">
      <c r="A78" s="6" t="s">
        <v>37</v>
      </c>
      <c r="B78" s="6" t="s">
        <v>22</v>
      </c>
      <c r="C78" s="3" t="s">
        <v>16</v>
      </c>
    </row>
    <row r="79" spans="1:3" x14ac:dyDescent="0.25">
      <c r="A79" s="6" t="s">
        <v>36</v>
      </c>
      <c r="B79" s="6" t="s">
        <v>21</v>
      </c>
      <c r="C79" s="3" t="s">
        <v>17</v>
      </c>
    </row>
    <row r="80" spans="1:3" x14ac:dyDescent="0.25">
      <c r="A80" t="s">
        <v>83</v>
      </c>
      <c r="B80" t="s">
        <v>83</v>
      </c>
      <c r="C80" s="3" t="s">
        <v>12</v>
      </c>
    </row>
    <row r="81" spans="1:3" x14ac:dyDescent="0.25">
      <c r="C81" s="3"/>
    </row>
    <row r="82" spans="1:3" x14ac:dyDescent="0.25">
      <c r="A82" s="3" t="s">
        <v>27</v>
      </c>
      <c r="C82" s="3"/>
    </row>
    <row r="83" spans="1:3" x14ac:dyDescent="0.25">
      <c r="A83" s="6" t="s">
        <v>883</v>
      </c>
      <c r="B83" s="6" t="s">
        <v>884</v>
      </c>
      <c r="C83" s="3" t="s">
        <v>47</v>
      </c>
    </row>
    <row r="84" spans="1:3" x14ac:dyDescent="0.25">
      <c r="A84" s="6" t="s">
        <v>1001</v>
      </c>
      <c r="B84" s="6" t="s">
        <v>1002</v>
      </c>
      <c r="C84" s="3" t="s">
        <v>91</v>
      </c>
    </row>
    <row r="85" spans="1:3" x14ac:dyDescent="0.25">
      <c r="A85" t="s">
        <v>32</v>
      </c>
      <c r="B85" t="s">
        <v>32</v>
      </c>
      <c r="C85" s="3" t="s">
        <v>31</v>
      </c>
    </row>
    <row r="88" spans="1:3" x14ac:dyDescent="0.25">
      <c r="A88" s="4" t="s">
        <v>1269</v>
      </c>
      <c r="B88" s="4"/>
      <c r="C88" s="5" t="s">
        <v>888</v>
      </c>
    </row>
    <row r="90" spans="1:3" x14ac:dyDescent="0.25">
      <c r="A90" s="3" t="s">
        <v>885</v>
      </c>
      <c r="C90" s="3"/>
    </row>
    <row r="91" spans="1:3" x14ac:dyDescent="0.25">
      <c r="A91" t="s">
        <v>19</v>
      </c>
      <c r="B91" t="s">
        <v>19</v>
      </c>
      <c r="C91" s="3" t="s">
        <v>10</v>
      </c>
    </row>
    <row r="92" spans="1:3" x14ac:dyDescent="0.25">
      <c r="A92" t="s">
        <v>20</v>
      </c>
      <c r="B92" t="s">
        <v>20</v>
      </c>
      <c r="C92" s="3" t="s">
        <v>11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C30"/>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212</v>
      </c>
      <c r="B1" t="s">
        <v>213</v>
      </c>
      <c r="C1" s="3" t="s">
        <v>135</v>
      </c>
    </row>
    <row r="3" spans="1:3" ht="14.45" x14ac:dyDescent="0.3">
      <c r="A3" s="7" t="s">
        <v>215</v>
      </c>
      <c r="C3" s="3"/>
    </row>
    <row r="4" spans="1:3" ht="14.45" x14ac:dyDescent="0.3">
      <c r="A4" s="6" t="s">
        <v>214</v>
      </c>
      <c r="B4" t="s">
        <v>214</v>
      </c>
      <c r="C4" s="3" t="s">
        <v>182</v>
      </c>
    </row>
    <row r="5" spans="1:3" ht="14.45" x14ac:dyDescent="0.3">
      <c r="C5" s="3"/>
    </row>
    <row r="6" spans="1:3" x14ac:dyDescent="0.25">
      <c r="A6" s="4" t="s">
        <v>211</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168</v>
      </c>
      <c r="B21" s="6" t="s">
        <v>169</v>
      </c>
      <c r="C21" s="3" t="s">
        <v>164</v>
      </c>
    </row>
    <row r="22" spans="1:3" x14ac:dyDescent="0.25">
      <c r="A22" s="6" t="s">
        <v>883</v>
      </c>
      <c r="B22" s="6" t="s">
        <v>884</v>
      </c>
      <c r="C22" s="3" t="s">
        <v>47</v>
      </c>
    </row>
    <row r="23" spans="1:3" x14ac:dyDescent="0.25">
      <c r="A23" s="6" t="s">
        <v>825</v>
      </c>
      <c r="B23" s="6" t="s">
        <v>826</v>
      </c>
      <c r="C23" s="3" t="s">
        <v>91</v>
      </c>
    </row>
    <row r="26" spans="1:3" x14ac:dyDescent="0.25">
      <c r="A26" s="4" t="s">
        <v>935</v>
      </c>
      <c r="B26" s="4"/>
      <c r="C26" s="5" t="s">
        <v>888</v>
      </c>
    </row>
    <row r="28" spans="1:3" x14ac:dyDescent="0.25">
      <c r="A28" s="3" t="s">
        <v>885</v>
      </c>
      <c r="C28" s="3"/>
    </row>
    <row r="29" spans="1:3" x14ac:dyDescent="0.25">
      <c r="A29" t="s">
        <v>19</v>
      </c>
      <c r="B29" t="s">
        <v>19</v>
      </c>
      <c r="C29" s="3" t="s">
        <v>10</v>
      </c>
    </row>
    <row r="30" spans="1:3" x14ac:dyDescent="0.25">
      <c r="A30" t="s">
        <v>20</v>
      </c>
      <c r="B30" t="s">
        <v>20</v>
      </c>
      <c r="C30" s="3" t="s">
        <v>11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C28"/>
  <sheetViews>
    <sheetView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221</v>
      </c>
      <c r="B1" t="s">
        <v>222</v>
      </c>
      <c r="C1" s="3" t="s">
        <v>135</v>
      </c>
    </row>
    <row r="3" spans="1:3" ht="14.45" x14ac:dyDescent="0.3">
      <c r="A3" s="7" t="s">
        <v>219</v>
      </c>
      <c r="C3" s="3"/>
    </row>
    <row r="4" spans="1:3" ht="14.45" x14ac:dyDescent="0.3">
      <c r="A4" s="6"/>
      <c r="C4" s="3"/>
    </row>
    <row r="5" spans="1:3" ht="14.45" x14ac:dyDescent="0.3">
      <c r="C5" s="3"/>
    </row>
    <row r="6" spans="1:3" x14ac:dyDescent="0.25">
      <c r="A6" s="4" t="s">
        <v>220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t="s">
        <v>217</v>
      </c>
      <c r="B21" t="s">
        <v>218</v>
      </c>
      <c r="C21" s="3" t="s">
        <v>216</v>
      </c>
    </row>
    <row r="24" spans="1:3" x14ac:dyDescent="0.25">
      <c r="A24" s="4" t="s">
        <v>936</v>
      </c>
      <c r="B24" s="4"/>
      <c r="C24" s="5" t="s">
        <v>888</v>
      </c>
    </row>
    <row r="26" spans="1:3" x14ac:dyDescent="0.25">
      <c r="A26" s="3" t="s">
        <v>885</v>
      </c>
      <c r="C26" s="3"/>
    </row>
    <row r="27" spans="1:3" x14ac:dyDescent="0.25">
      <c r="A27" t="s">
        <v>19</v>
      </c>
      <c r="B27" t="s">
        <v>19</v>
      </c>
      <c r="C27" s="3" t="s">
        <v>10</v>
      </c>
    </row>
    <row r="28" spans="1:3" x14ac:dyDescent="0.25">
      <c r="A28" t="s">
        <v>20</v>
      </c>
      <c r="B28" t="s">
        <v>20</v>
      </c>
      <c r="C28" s="3" t="s">
        <v>11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C119"/>
  <sheetViews>
    <sheetView topLeftCell="A45" workbookViewId="0">
      <selection activeCell="E12" sqref="E12"/>
    </sheetView>
  </sheetViews>
  <sheetFormatPr baseColWidth="10" defaultRowHeight="15" x14ac:dyDescent="0.25"/>
  <cols>
    <col min="1" max="1" width="69.28515625" bestFit="1" customWidth="1"/>
    <col min="2" max="2" width="27" bestFit="1" customWidth="1"/>
    <col min="3" max="3" width="73.28515625" bestFit="1" customWidth="1"/>
  </cols>
  <sheetData>
    <row r="1" spans="1:3" x14ac:dyDescent="0.25">
      <c r="A1" t="s">
        <v>225</v>
      </c>
      <c r="B1" t="s">
        <v>226</v>
      </c>
      <c r="C1" s="3" t="s">
        <v>135</v>
      </c>
    </row>
    <row r="3" spans="1:3" x14ac:dyDescent="0.25">
      <c r="A3" s="7" t="s">
        <v>1270</v>
      </c>
      <c r="C3" s="3"/>
    </row>
    <row r="4" spans="1:3" ht="14.45" x14ac:dyDescent="0.3">
      <c r="A4" s="6" t="s">
        <v>258</v>
      </c>
      <c r="C4" s="3" t="s">
        <v>260</v>
      </c>
    </row>
    <row r="5" spans="1:3" ht="14.45" x14ac:dyDescent="0.3">
      <c r="C5" s="3"/>
    </row>
    <row r="6" spans="1:3" x14ac:dyDescent="0.25">
      <c r="A6" s="4" t="s">
        <v>1271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812</v>
      </c>
      <c r="B21" s="12" t="s">
        <v>812</v>
      </c>
      <c r="C21" s="3" t="s">
        <v>227</v>
      </c>
    </row>
    <row r="22" spans="1:3" ht="14.45" x14ac:dyDescent="0.3">
      <c r="A22" t="s">
        <v>32</v>
      </c>
      <c r="B22" t="s">
        <v>32</v>
      </c>
      <c r="C22" s="3" t="s">
        <v>31</v>
      </c>
    </row>
    <row r="25" spans="1:3" x14ac:dyDescent="0.25">
      <c r="A25" s="4" t="s">
        <v>1272</v>
      </c>
      <c r="B25" s="4"/>
      <c r="C25" s="5" t="s">
        <v>888</v>
      </c>
    </row>
    <row r="27" spans="1:3" x14ac:dyDescent="0.25">
      <c r="A27" s="3" t="s">
        <v>885</v>
      </c>
      <c r="C27" s="3"/>
    </row>
    <row r="28" spans="1:3" ht="14.45" x14ac:dyDescent="0.3">
      <c r="A28" t="s">
        <v>19</v>
      </c>
      <c r="B28" t="s">
        <v>19</v>
      </c>
      <c r="C28" s="3" t="s">
        <v>10</v>
      </c>
    </row>
    <row r="29" spans="1:3" x14ac:dyDescent="0.25">
      <c r="A29" t="s">
        <v>20</v>
      </c>
      <c r="B29" t="s">
        <v>20</v>
      </c>
      <c r="C29" s="3" t="s">
        <v>11</v>
      </c>
    </row>
    <row r="33" spans="1:3" x14ac:dyDescent="0.25">
      <c r="A33" s="7" t="s">
        <v>223</v>
      </c>
      <c r="C33" s="3"/>
    </row>
    <row r="34" spans="1:3" x14ac:dyDescent="0.25">
      <c r="A34" s="6" t="s">
        <v>224</v>
      </c>
      <c r="C34" s="3" t="s">
        <v>63</v>
      </c>
    </row>
    <row r="35" spans="1:3" ht="14.45" x14ac:dyDescent="0.3">
      <c r="C35" s="3"/>
    </row>
    <row r="36" spans="1:3" x14ac:dyDescent="0.25">
      <c r="A36" s="4" t="s">
        <v>1799</v>
      </c>
      <c r="B36" s="4"/>
      <c r="C36" s="5" t="s">
        <v>887</v>
      </c>
    </row>
    <row r="37" spans="1:3" ht="14.45" x14ac:dyDescent="0.3">
      <c r="C37" s="3"/>
    </row>
    <row r="38" spans="1:3" ht="14.45" x14ac:dyDescent="0.3">
      <c r="A38" s="3" t="s">
        <v>26</v>
      </c>
      <c r="C38" s="3"/>
    </row>
    <row r="39" spans="1:3" x14ac:dyDescent="0.25">
      <c r="A39" t="s">
        <v>24</v>
      </c>
      <c r="B39" t="s">
        <v>7</v>
      </c>
      <c r="C39" s="3" t="s">
        <v>8</v>
      </c>
    </row>
    <row r="40" spans="1:3" ht="14.45" x14ac:dyDescent="0.3">
      <c r="A40" t="s">
        <v>23</v>
      </c>
      <c r="B40" t="s">
        <v>18</v>
      </c>
      <c r="C40" s="3" t="s">
        <v>9</v>
      </c>
    </row>
    <row r="41" spans="1:3" ht="14.45" x14ac:dyDescent="0.3">
      <c r="A41" t="s">
        <v>33</v>
      </c>
      <c r="B41" t="s">
        <v>33</v>
      </c>
      <c r="C41" s="3" t="s">
        <v>10</v>
      </c>
    </row>
    <row r="42" spans="1:3" ht="14.45" x14ac:dyDescent="0.3">
      <c r="A42" t="s">
        <v>34</v>
      </c>
      <c r="B42" t="s">
        <v>34</v>
      </c>
      <c r="C42" s="3" t="s">
        <v>11</v>
      </c>
    </row>
    <row r="43" spans="1:3" ht="14.45" x14ac:dyDescent="0.3">
      <c r="A43" s="6" t="s">
        <v>37</v>
      </c>
      <c r="B43" s="6" t="s">
        <v>22</v>
      </c>
      <c r="C43" s="3" t="s">
        <v>13</v>
      </c>
    </row>
    <row r="44" spans="1:3" x14ac:dyDescent="0.25">
      <c r="A44" s="6" t="s">
        <v>37</v>
      </c>
      <c r="B44" s="6" t="s">
        <v>22</v>
      </c>
      <c r="C44" s="3" t="s">
        <v>14</v>
      </c>
    </row>
    <row r="45" spans="1:3" ht="14.45" x14ac:dyDescent="0.3">
      <c r="A45" s="6" t="s">
        <v>37</v>
      </c>
      <c r="B45" s="6" t="s">
        <v>22</v>
      </c>
      <c r="C45" s="3" t="s">
        <v>15</v>
      </c>
    </row>
    <row r="46" spans="1:3" ht="14.45" x14ac:dyDescent="0.3">
      <c r="A46" s="6" t="s">
        <v>37</v>
      </c>
      <c r="B46" s="6" t="s">
        <v>22</v>
      </c>
      <c r="C46" s="3" t="s">
        <v>16</v>
      </c>
    </row>
    <row r="47" spans="1:3" ht="14.45" x14ac:dyDescent="0.3">
      <c r="A47" s="6" t="s">
        <v>36</v>
      </c>
      <c r="B47" s="6" t="s">
        <v>21</v>
      </c>
      <c r="C47" s="3" t="s">
        <v>17</v>
      </c>
    </row>
    <row r="48" spans="1:3" ht="14.45" x14ac:dyDescent="0.3">
      <c r="A48" t="s">
        <v>83</v>
      </c>
      <c r="B48" t="s">
        <v>83</v>
      </c>
      <c r="C48" s="3" t="s">
        <v>12</v>
      </c>
    </row>
    <row r="49" spans="1:3" ht="14.45" x14ac:dyDescent="0.3">
      <c r="C49" s="3"/>
    </row>
    <row r="50" spans="1:3" x14ac:dyDescent="0.25">
      <c r="A50" s="3" t="s">
        <v>27</v>
      </c>
      <c r="C50" s="3"/>
    </row>
    <row r="51" spans="1:3" x14ac:dyDescent="0.25">
      <c r="A51" s="12" t="s">
        <v>1729</v>
      </c>
      <c r="B51" s="12" t="s">
        <v>1729</v>
      </c>
      <c r="C51" s="3" t="s">
        <v>227</v>
      </c>
    </row>
    <row r="52" spans="1:3" ht="14.45" x14ac:dyDescent="0.3">
      <c r="A52" t="s">
        <v>32</v>
      </c>
      <c r="B52" t="s">
        <v>32</v>
      </c>
      <c r="C52" s="3" t="s">
        <v>31</v>
      </c>
    </row>
    <row r="55" spans="1:3" x14ac:dyDescent="0.25">
      <c r="A55" s="4" t="s">
        <v>1800</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row r="63" spans="1:3" x14ac:dyDescent="0.25">
      <c r="A63" s="7" t="s">
        <v>1273</v>
      </c>
      <c r="C63" s="3"/>
    </row>
    <row r="64" spans="1:3" x14ac:dyDescent="0.25">
      <c r="A64" s="6" t="s">
        <v>1805</v>
      </c>
      <c r="C64" s="3" t="s">
        <v>1111</v>
      </c>
    </row>
    <row r="65" spans="1:3" x14ac:dyDescent="0.25">
      <c r="C65" s="3"/>
    </row>
    <row r="66" spans="1:3" x14ac:dyDescent="0.25">
      <c r="A66" s="4" t="s">
        <v>1801</v>
      </c>
      <c r="B66" s="4"/>
      <c r="C66" s="5" t="s">
        <v>887</v>
      </c>
    </row>
    <row r="67" spans="1:3" x14ac:dyDescent="0.25">
      <c r="C67" s="3"/>
    </row>
    <row r="68" spans="1:3" x14ac:dyDescent="0.25">
      <c r="A68" s="3" t="s">
        <v>26</v>
      </c>
      <c r="C68" s="3"/>
    </row>
    <row r="69" spans="1:3" x14ac:dyDescent="0.25">
      <c r="A69" t="s">
        <v>24</v>
      </c>
      <c r="B69" t="s">
        <v>7</v>
      </c>
      <c r="C69" s="3" t="s">
        <v>8</v>
      </c>
    </row>
    <row r="70" spans="1:3" x14ac:dyDescent="0.25">
      <c r="A70" t="s">
        <v>23</v>
      </c>
      <c r="B70" t="s">
        <v>18</v>
      </c>
      <c r="C70" s="3" t="s">
        <v>9</v>
      </c>
    </row>
    <row r="71" spans="1:3" x14ac:dyDescent="0.25">
      <c r="A71" t="s">
        <v>33</v>
      </c>
      <c r="B71" t="s">
        <v>33</v>
      </c>
      <c r="C71" s="3" t="s">
        <v>10</v>
      </c>
    </row>
    <row r="72" spans="1:3" x14ac:dyDescent="0.25">
      <c r="A72" t="s">
        <v>34</v>
      </c>
      <c r="B72" t="s">
        <v>34</v>
      </c>
      <c r="C72" s="3" t="s">
        <v>11</v>
      </c>
    </row>
    <row r="73" spans="1:3" x14ac:dyDescent="0.25">
      <c r="A73" s="6" t="s">
        <v>36</v>
      </c>
      <c r="B73" s="6" t="s">
        <v>21</v>
      </c>
      <c r="C73" s="3" t="s">
        <v>13</v>
      </c>
    </row>
    <row r="74" spans="1:3" x14ac:dyDescent="0.25">
      <c r="A74" s="6" t="s">
        <v>37</v>
      </c>
      <c r="B74" s="6" t="s">
        <v>22</v>
      </c>
      <c r="C74" s="3" t="s">
        <v>14</v>
      </c>
    </row>
    <row r="75" spans="1:3" x14ac:dyDescent="0.25">
      <c r="A75" s="6" t="s">
        <v>37</v>
      </c>
      <c r="B75" s="6" t="s">
        <v>22</v>
      </c>
      <c r="C75" s="3" t="s">
        <v>15</v>
      </c>
    </row>
    <row r="76" spans="1:3" x14ac:dyDescent="0.25">
      <c r="A76" s="6" t="s">
        <v>37</v>
      </c>
      <c r="B76" s="6" t="s">
        <v>22</v>
      </c>
      <c r="C76" s="3" t="s">
        <v>16</v>
      </c>
    </row>
    <row r="77" spans="1:3" x14ac:dyDescent="0.25">
      <c r="A77" s="6" t="s">
        <v>36</v>
      </c>
      <c r="B77" s="6" t="s">
        <v>21</v>
      </c>
      <c r="C77" s="3" t="s">
        <v>17</v>
      </c>
    </row>
    <row r="78" spans="1:3" x14ac:dyDescent="0.25">
      <c r="A78" t="s">
        <v>83</v>
      </c>
      <c r="B78" t="s">
        <v>83</v>
      </c>
      <c r="C78" s="3" t="s">
        <v>12</v>
      </c>
    </row>
    <row r="79" spans="1:3" x14ac:dyDescent="0.25">
      <c r="C79" s="3"/>
    </row>
    <row r="80" spans="1:3" x14ac:dyDescent="0.25">
      <c r="A80" s="3" t="s">
        <v>27</v>
      </c>
      <c r="C80" s="3"/>
    </row>
    <row r="81" spans="1:3" x14ac:dyDescent="0.25">
      <c r="A81" s="12" t="s">
        <v>1723</v>
      </c>
      <c r="B81" s="12" t="s">
        <v>1723</v>
      </c>
      <c r="C81" s="3" t="s">
        <v>227</v>
      </c>
    </row>
    <row r="82" spans="1:3" x14ac:dyDescent="0.25">
      <c r="A82" t="s">
        <v>241</v>
      </c>
      <c r="B82" t="s">
        <v>240</v>
      </c>
      <c r="C82" s="3" t="s">
        <v>31</v>
      </c>
    </row>
    <row r="85" spans="1:3" x14ac:dyDescent="0.25">
      <c r="A85" s="4" t="s">
        <v>1802</v>
      </c>
      <c r="B85" s="4"/>
      <c r="C85" s="5" t="s">
        <v>888</v>
      </c>
    </row>
    <row r="87" spans="1:3" x14ac:dyDescent="0.25">
      <c r="A87" s="3" t="s">
        <v>885</v>
      </c>
      <c r="C87" s="3"/>
    </row>
    <row r="88" spans="1:3" x14ac:dyDescent="0.25">
      <c r="A88" t="s">
        <v>19</v>
      </c>
      <c r="B88" t="s">
        <v>19</v>
      </c>
      <c r="C88" s="3" t="s">
        <v>10</v>
      </c>
    </row>
    <row r="89" spans="1:3" x14ac:dyDescent="0.25">
      <c r="A89" t="s">
        <v>20</v>
      </c>
      <c r="B89" t="s">
        <v>20</v>
      </c>
      <c r="C89" s="3" t="s">
        <v>11</v>
      </c>
    </row>
    <row r="93" spans="1:3" x14ac:dyDescent="0.25">
      <c r="A93" s="7" t="s">
        <v>1274</v>
      </c>
      <c r="C93" s="3"/>
    </row>
    <row r="94" spans="1:3" x14ac:dyDescent="0.25">
      <c r="A94" s="6" t="s">
        <v>800</v>
      </c>
      <c r="C94" s="3" t="s">
        <v>1111</v>
      </c>
    </row>
    <row r="95" spans="1:3" x14ac:dyDescent="0.25">
      <c r="C95" s="3"/>
    </row>
    <row r="96" spans="1:3" x14ac:dyDescent="0.25">
      <c r="A96" s="4" t="s">
        <v>1803</v>
      </c>
      <c r="B96" s="4"/>
      <c r="C96" s="5" t="s">
        <v>887</v>
      </c>
    </row>
    <row r="97" spans="1:3" x14ac:dyDescent="0.25">
      <c r="C97" s="3"/>
    </row>
    <row r="98" spans="1:3" x14ac:dyDescent="0.25">
      <c r="A98" s="3" t="s">
        <v>26</v>
      </c>
      <c r="C98" s="3"/>
    </row>
    <row r="99" spans="1:3" x14ac:dyDescent="0.25">
      <c r="A99" t="s">
        <v>24</v>
      </c>
      <c r="B99" t="s">
        <v>7</v>
      </c>
      <c r="C99" s="3" t="s">
        <v>8</v>
      </c>
    </row>
    <row r="100" spans="1:3" x14ac:dyDescent="0.25">
      <c r="A100" t="s">
        <v>23</v>
      </c>
      <c r="B100" t="s">
        <v>18</v>
      </c>
      <c r="C100" s="3" t="s">
        <v>9</v>
      </c>
    </row>
    <row r="101" spans="1:3" x14ac:dyDescent="0.25">
      <c r="A101" t="s">
        <v>33</v>
      </c>
      <c r="B101" t="s">
        <v>33</v>
      </c>
      <c r="C101" s="3" t="s">
        <v>10</v>
      </c>
    </row>
    <row r="102" spans="1:3" x14ac:dyDescent="0.25">
      <c r="A102" t="s">
        <v>34</v>
      </c>
      <c r="B102" t="s">
        <v>34</v>
      </c>
      <c r="C102" s="3" t="s">
        <v>11</v>
      </c>
    </row>
    <row r="103" spans="1:3" x14ac:dyDescent="0.25">
      <c r="A103" s="6" t="s">
        <v>37</v>
      </c>
      <c r="B103" s="6" t="s">
        <v>22</v>
      </c>
      <c r="C103" s="3" t="s">
        <v>13</v>
      </c>
    </row>
    <row r="104" spans="1:3" x14ac:dyDescent="0.25">
      <c r="A104" s="6" t="s">
        <v>36</v>
      </c>
      <c r="B104" s="6" t="s">
        <v>21</v>
      </c>
      <c r="C104" s="3" t="s">
        <v>14</v>
      </c>
    </row>
    <row r="105" spans="1:3" x14ac:dyDescent="0.25">
      <c r="A105" s="6" t="s">
        <v>37</v>
      </c>
      <c r="B105" s="6" t="s">
        <v>22</v>
      </c>
      <c r="C105" s="3" t="s">
        <v>15</v>
      </c>
    </row>
    <row r="106" spans="1:3" x14ac:dyDescent="0.25">
      <c r="A106" s="6" t="s">
        <v>37</v>
      </c>
      <c r="B106" s="6" t="s">
        <v>22</v>
      </c>
      <c r="C106" s="3" t="s">
        <v>16</v>
      </c>
    </row>
    <row r="107" spans="1:3" x14ac:dyDescent="0.25">
      <c r="A107" s="6" t="s">
        <v>37</v>
      </c>
      <c r="B107" s="6" t="s">
        <v>22</v>
      </c>
      <c r="C107" s="3" t="s">
        <v>17</v>
      </c>
    </row>
    <row r="108" spans="1:3" x14ac:dyDescent="0.25">
      <c r="C108" s="3" t="s">
        <v>12</v>
      </c>
    </row>
    <row r="109" spans="1:3" x14ac:dyDescent="0.25">
      <c r="C109" s="3"/>
    </row>
    <row r="110" spans="1:3" x14ac:dyDescent="0.25">
      <c r="A110" s="3" t="s">
        <v>27</v>
      </c>
      <c r="C110" s="3"/>
    </row>
    <row r="111" spans="1:3" x14ac:dyDescent="0.25">
      <c r="A111" s="12" t="s">
        <v>1729</v>
      </c>
      <c r="B111" s="12" t="s">
        <v>1729</v>
      </c>
      <c r="C111" s="3" t="s">
        <v>227</v>
      </c>
    </row>
    <row r="112" spans="1:3" x14ac:dyDescent="0.25">
      <c r="A112" s="6" t="s">
        <v>1119</v>
      </c>
      <c r="B112" s="6" t="s">
        <v>1119</v>
      </c>
      <c r="C112" s="3" t="s">
        <v>31</v>
      </c>
    </row>
    <row r="115" spans="1:3" x14ac:dyDescent="0.25">
      <c r="A115" s="4" t="s">
        <v>1804</v>
      </c>
      <c r="B115" s="4"/>
      <c r="C115" s="5" t="s">
        <v>888</v>
      </c>
    </row>
    <row r="117" spans="1:3" x14ac:dyDescent="0.25">
      <c r="A117" s="3" t="s">
        <v>885</v>
      </c>
      <c r="C117" s="3"/>
    </row>
    <row r="118" spans="1:3" x14ac:dyDescent="0.25">
      <c r="A118" t="s">
        <v>19</v>
      </c>
      <c r="B118" t="s">
        <v>19</v>
      </c>
      <c r="C118" s="3" t="s">
        <v>10</v>
      </c>
    </row>
    <row r="119" spans="1:3" x14ac:dyDescent="0.25">
      <c r="A119" t="s">
        <v>20</v>
      </c>
      <c r="B119" t="s">
        <v>20</v>
      </c>
      <c r="C119" s="3" t="s">
        <v>11</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C109"/>
  <sheetViews>
    <sheetView topLeftCell="A58" workbookViewId="0">
      <selection activeCell="E12" sqref="E12"/>
    </sheetView>
  </sheetViews>
  <sheetFormatPr baseColWidth="10" defaultRowHeight="15" x14ac:dyDescent="0.25"/>
  <cols>
    <col min="1" max="1" width="69.28515625" bestFit="1" customWidth="1"/>
    <col min="2" max="2" width="27" bestFit="1" customWidth="1"/>
    <col min="3" max="3" width="73.28515625" bestFit="1" customWidth="1"/>
  </cols>
  <sheetData>
    <row r="1" spans="1:3" x14ac:dyDescent="0.25">
      <c r="A1" t="s">
        <v>892</v>
      </c>
      <c r="B1" t="s">
        <v>893</v>
      </c>
      <c r="C1" s="3" t="s">
        <v>135</v>
      </c>
    </row>
    <row r="3" spans="1:3" x14ac:dyDescent="0.25">
      <c r="A3" s="7" t="s">
        <v>228</v>
      </c>
      <c r="C3" s="3"/>
    </row>
    <row r="4" spans="1:3" ht="14.45" x14ac:dyDescent="0.3">
      <c r="A4" s="6" t="s">
        <v>2</v>
      </c>
      <c r="C4" s="3" t="s">
        <v>60</v>
      </c>
    </row>
    <row r="5" spans="1:3" ht="14.45" x14ac:dyDescent="0.3">
      <c r="C5" s="3"/>
    </row>
    <row r="6" spans="1:3" x14ac:dyDescent="0.25">
      <c r="A6" s="4" t="s">
        <v>229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230</v>
      </c>
    </row>
    <row r="23" spans="1:3" x14ac:dyDescent="0.25">
      <c r="A23" t="s">
        <v>54</v>
      </c>
      <c r="B23" t="s">
        <v>56</v>
      </c>
      <c r="C23" s="3" t="s">
        <v>52</v>
      </c>
    </row>
    <row r="24" spans="1:3" x14ac:dyDescent="0.25">
      <c r="A24" t="s">
        <v>54</v>
      </c>
      <c r="B24" t="s">
        <v>925</v>
      </c>
      <c r="C24" s="3" t="s">
        <v>924</v>
      </c>
    </row>
    <row r="25" spans="1:3" x14ac:dyDescent="0.25">
      <c r="A25" s="6" t="s">
        <v>67</v>
      </c>
      <c r="B25" s="6" t="s">
        <v>71</v>
      </c>
      <c r="C25" s="3" t="s">
        <v>79</v>
      </c>
    </row>
    <row r="26" spans="1:3" x14ac:dyDescent="0.25">
      <c r="A26" s="6" t="s">
        <v>69</v>
      </c>
      <c r="B26" s="6" t="s">
        <v>72</v>
      </c>
      <c r="C26" s="3" t="s">
        <v>80</v>
      </c>
    </row>
    <row r="27" spans="1:3" x14ac:dyDescent="0.25">
      <c r="A27" s="6" t="s">
        <v>37</v>
      </c>
      <c r="B27" s="6" t="s">
        <v>22</v>
      </c>
      <c r="C27" s="3" t="s">
        <v>116</v>
      </c>
    </row>
    <row r="28" spans="1:3" ht="14.45" x14ac:dyDescent="0.3">
      <c r="A28" t="s">
        <v>32</v>
      </c>
      <c r="B28" t="s">
        <v>32</v>
      </c>
      <c r="C28" s="3" t="s">
        <v>31</v>
      </c>
    </row>
    <row r="29" spans="1:3" x14ac:dyDescent="0.25">
      <c r="A29" s="6" t="s">
        <v>37</v>
      </c>
      <c r="B29" s="6" t="s">
        <v>22</v>
      </c>
      <c r="C29" s="3" t="s">
        <v>81</v>
      </c>
    </row>
    <row r="32" spans="1:3" x14ac:dyDescent="0.25">
      <c r="A32" s="4" t="s">
        <v>937</v>
      </c>
      <c r="B32" s="4"/>
      <c r="C32" s="5" t="s">
        <v>888</v>
      </c>
    </row>
    <row r="34" spans="1:3" x14ac:dyDescent="0.25">
      <c r="A34" s="3" t="s">
        <v>885</v>
      </c>
      <c r="C34" s="3"/>
    </row>
    <row r="35" spans="1:3" ht="14.45" x14ac:dyDescent="0.3">
      <c r="A35" t="s">
        <v>19</v>
      </c>
      <c r="B35" t="s">
        <v>19</v>
      </c>
      <c r="C35" s="3" t="s">
        <v>10</v>
      </c>
    </row>
    <row r="36" spans="1:3" x14ac:dyDescent="0.25">
      <c r="A36" t="s">
        <v>20</v>
      </c>
      <c r="B36" t="s">
        <v>20</v>
      </c>
      <c r="C36" s="3" t="s">
        <v>11</v>
      </c>
    </row>
    <row r="40" spans="1:3" x14ac:dyDescent="0.25">
      <c r="A40" s="7" t="s">
        <v>1275</v>
      </c>
      <c r="C40" s="3"/>
    </row>
    <row r="41" spans="1:3" x14ac:dyDescent="0.25">
      <c r="A41" s="6" t="s">
        <v>1276</v>
      </c>
      <c r="C41" s="3" t="s">
        <v>450</v>
      </c>
    </row>
    <row r="42" spans="1:3" ht="14.45" x14ac:dyDescent="0.3">
      <c r="C42" s="3"/>
    </row>
    <row r="43" spans="1:3" x14ac:dyDescent="0.25">
      <c r="A43" s="4" t="s">
        <v>1277</v>
      </c>
      <c r="B43" s="4"/>
      <c r="C43" s="5" t="s">
        <v>887</v>
      </c>
    </row>
    <row r="44" spans="1:3" ht="14.45" x14ac:dyDescent="0.3">
      <c r="C44" s="3"/>
    </row>
    <row r="45" spans="1:3" ht="14.45" x14ac:dyDescent="0.3">
      <c r="A45" s="3" t="s">
        <v>26</v>
      </c>
      <c r="C45" s="3"/>
    </row>
    <row r="46" spans="1:3" x14ac:dyDescent="0.25">
      <c r="A46" t="s">
        <v>24</v>
      </c>
      <c r="B46" t="s">
        <v>7</v>
      </c>
      <c r="C46" s="3" t="s">
        <v>8</v>
      </c>
    </row>
    <row r="47" spans="1:3" ht="14.45" x14ac:dyDescent="0.3">
      <c r="A47" t="s">
        <v>23</v>
      </c>
      <c r="B47" t="s">
        <v>18</v>
      </c>
      <c r="C47" s="3" t="s">
        <v>9</v>
      </c>
    </row>
    <row r="48" spans="1:3" ht="14.45" x14ac:dyDescent="0.3">
      <c r="A48" t="s">
        <v>33</v>
      </c>
      <c r="B48" t="s">
        <v>33</v>
      </c>
      <c r="C48" s="3" t="s">
        <v>10</v>
      </c>
    </row>
    <row r="49" spans="1:3" ht="14.45" x14ac:dyDescent="0.3">
      <c r="A49" t="s">
        <v>34</v>
      </c>
      <c r="B49" t="s">
        <v>34</v>
      </c>
      <c r="C49" s="3" t="s">
        <v>11</v>
      </c>
    </row>
    <row r="50" spans="1:3" ht="14.45" x14ac:dyDescent="0.3">
      <c r="A50" s="6" t="s">
        <v>37</v>
      </c>
      <c r="B50" s="6" t="s">
        <v>22</v>
      </c>
      <c r="C50" s="3" t="s">
        <v>13</v>
      </c>
    </row>
    <row r="51" spans="1:3" x14ac:dyDescent="0.25">
      <c r="A51" s="6" t="s">
        <v>36</v>
      </c>
      <c r="B51" s="6" t="s">
        <v>21</v>
      </c>
      <c r="C51" s="3" t="s">
        <v>14</v>
      </c>
    </row>
    <row r="52" spans="1:3" ht="14.45" x14ac:dyDescent="0.3">
      <c r="A52" s="6" t="s">
        <v>37</v>
      </c>
      <c r="B52" s="6" t="s">
        <v>22</v>
      </c>
      <c r="C52" s="3" t="s">
        <v>15</v>
      </c>
    </row>
    <row r="53" spans="1:3" ht="14.45" x14ac:dyDescent="0.3">
      <c r="A53" s="6" t="s">
        <v>36</v>
      </c>
      <c r="B53" s="6" t="s">
        <v>21</v>
      </c>
      <c r="C53" s="3" t="s">
        <v>16</v>
      </c>
    </row>
    <row r="54" spans="1:3" ht="14.45" x14ac:dyDescent="0.3">
      <c r="A54" s="6" t="s">
        <v>37</v>
      </c>
      <c r="B54" s="6" t="s">
        <v>22</v>
      </c>
      <c r="C54" s="3" t="s">
        <v>17</v>
      </c>
    </row>
    <row r="55" spans="1:3" ht="14.45" x14ac:dyDescent="0.3">
      <c r="C55" s="3" t="s">
        <v>12</v>
      </c>
    </row>
    <row r="56" spans="1:3" ht="14.45" x14ac:dyDescent="0.3">
      <c r="C56" s="3"/>
    </row>
    <row r="57" spans="1:3" x14ac:dyDescent="0.25">
      <c r="A57" s="3" t="s">
        <v>27</v>
      </c>
      <c r="C57" s="3"/>
    </row>
    <row r="58" spans="1:3" ht="14.45" x14ac:dyDescent="0.3">
      <c r="A58" s="6" t="s">
        <v>825</v>
      </c>
      <c r="B58" s="6" t="s">
        <v>826</v>
      </c>
      <c r="C58" s="3" t="s">
        <v>65</v>
      </c>
    </row>
    <row r="59" spans="1:3" ht="14.45" x14ac:dyDescent="0.3">
      <c r="A59" s="6" t="s">
        <v>36</v>
      </c>
      <c r="B59" s="6" t="s">
        <v>21</v>
      </c>
      <c r="C59" s="3" t="s">
        <v>230</v>
      </c>
    </row>
    <row r="60" spans="1:3" x14ac:dyDescent="0.25">
      <c r="A60" t="s">
        <v>238</v>
      </c>
      <c r="B60" t="s">
        <v>239</v>
      </c>
      <c r="C60" s="3" t="s">
        <v>52</v>
      </c>
    </row>
    <row r="61" spans="1:3" x14ac:dyDescent="0.25">
      <c r="A61" s="6" t="s">
        <v>308</v>
      </c>
      <c r="B61" s="6" t="s">
        <v>307</v>
      </c>
      <c r="C61" s="3" t="s">
        <v>79</v>
      </c>
    </row>
    <row r="62" spans="1:3" x14ac:dyDescent="0.25">
      <c r="A62" s="6" t="s">
        <v>69</v>
      </c>
      <c r="B62" s="6" t="s">
        <v>72</v>
      </c>
      <c r="C62" s="3" t="s">
        <v>80</v>
      </c>
    </row>
    <row r="63" spans="1:3" x14ac:dyDescent="0.25">
      <c r="A63" s="6" t="s">
        <v>37</v>
      </c>
      <c r="B63" s="6" t="s">
        <v>22</v>
      </c>
      <c r="C63" s="3" t="s">
        <v>116</v>
      </c>
    </row>
    <row r="64" spans="1:3" ht="14.45" x14ac:dyDescent="0.3">
      <c r="A64" t="s">
        <v>32</v>
      </c>
      <c r="B64" t="s">
        <v>32</v>
      </c>
      <c r="C64" s="3" t="s">
        <v>31</v>
      </c>
    </row>
    <row r="65" spans="1:3" x14ac:dyDescent="0.25">
      <c r="A65" s="6" t="s">
        <v>37</v>
      </c>
      <c r="B65" s="6" t="s">
        <v>22</v>
      </c>
      <c r="C65" s="3" t="s">
        <v>81</v>
      </c>
    </row>
    <row r="68" spans="1:3" x14ac:dyDescent="0.25">
      <c r="A68" s="4" t="s">
        <v>1278</v>
      </c>
      <c r="B68" s="4"/>
      <c r="C68" s="5" t="s">
        <v>888</v>
      </c>
    </row>
    <row r="70" spans="1:3" x14ac:dyDescent="0.25">
      <c r="A70" s="3" t="s">
        <v>885</v>
      </c>
      <c r="C70" s="3"/>
    </row>
    <row r="71" spans="1:3" x14ac:dyDescent="0.25">
      <c r="A71" t="s">
        <v>19</v>
      </c>
      <c r="B71" t="s">
        <v>19</v>
      </c>
      <c r="C71" s="3" t="s">
        <v>10</v>
      </c>
    </row>
    <row r="72" spans="1:3" x14ac:dyDescent="0.25">
      <c r="A72" t="s">
        <v>20</v>
      </c>
      <c r="B72" t="s">
        <v>20</v>
      </c>
      <c r="C72" s="3" t="s">
        <v>11</v>
      </c>
    </row>
    <row r="76" spans="1:3" x14ac:dyDescent="0.25">
      <c r="A76" s="7" t="s">
        <v>1279</v>
      </c>
      <c r="C76" s="3"/>
    </row>
    <row r="77" spans="1:3" x14ac:dyDescent="0.25">
      <c r="A77" s="6" t="s">
        <v>1160</v>
      </c>
      <c r="C77" s="3" t="s">
        <v>1111</v>
      </c>
    </row>
    <row r="78" spans="1:3" x14ac:dyDescent="0.25">
      <c r="C78" s="3"/>
    </row>
    <row r="79" spans="1:3" x14ac:dyDescent="0.25">
      <c r="A79" s="4" t="s">
        <v>1280</v>
      </c>
      <c r="B79" s="4"/>
      <c r="C79" s="5" t="s">
        <v>887</v>
      </c>
    </row>
    <row r="80" spans="1:3" x14ac:dyDescent="0.25">
      <c r="C80" s="3"/>
    </row>
    <row r="81" spans="1:3" x14ac:dyDescent="0.25">
      <c r="A81" s="3" t="s">
        <v>26</v>
      </c>
      <c r="C81" s="3"/>
    </row>
    <row r="82" spans="1:3" x14ac:dyDescent="0.25">
      <c r="A82" t="s">
        <v>24</v>
      </c>
      <c r="B82" t="s">
        <v>7</v>
      </c>
      <c r="C82" s="3" t="s">
        <v>8</v>
      </c>
    </row>
    <row r="83" spans="1:3" x14ac:dyDescent="0.25">
      <c r="A83" t="s">
        <v>23</v>
      </c>
      <c r="B83" t="s">
        <v>18</v>
      </c>
      <c r="C83" s="3" t="s">
        <v>9</v>
      </c>
    </row>
    <row r="84" spans="1:3" x14ac:dyDescent="0.25">
      <c r="A84" t="s">
        <v>33</v>
      </c>
      <c r="B84" t="s">
        <v>33</v>
      </c>
      <c r="C84" s="3" t="s">
        <v>10</v>
      </c>
    </row>
    <row r="85" spans="1:3" x14ac:dyDescent="0.25">
      <c r="A85" t="s">
        <v>34</v>
      </c>
      <c r="B85" t="s">
        <v>34</v>
      </c>
      <c r="C85" s="3" t="s">
        <v>11</v>
      </c>
    </row>
    <row r="86" spans="1:3" x14ac:dyDescent="0.25">
      <c r="A86" s="6" t="s">
        <v>36</v>
      </c>
      <c r="B86" s="6" t="s">
        <v>21</v>
      </c>
      <c r="C86" s="3" t="s">
        <v>13</v>
      </c>
    </row>
    <row r="87" spans="1:3" x14ac:dyDescent="0.25">
      <c r="A87" s="6" t="s">
        <v>37</v>
      </c>
      <c r="B87" s="6" t="s">
        <v>22</v>
      </c>
      <c r="C87" s="3" t="s">
        <v>14</v>
      </c>
    </row>
    <row r="88" spans="1:3" x14ac:dyDescent="0.25">
      <c r="A88" s="6" t="s">
        <v>37</v>
      </c>
      <c r="B88" s="6" t="s">
        <v>22</v>
      </c>
      <c r="C88" s="3" t="s">
        <v>15</v>
      </c>
    </row>
    <row r="89" spans="1:3" x14ac:dyDescent="0.25">
      <c r="A89" s="6" t="s">
        <v>37</v>
      </c>
      <c r="B89" s="6" t="s">
        <v>22</v>
      </c>
      <c r="C89" s="3" t="s">
        <v>16</v>
      </c>
    </row>
    <row r="90" spans="1:3" x14ac:dyDescent="0.25">
      <c r="A90" s="6" t="s">
        <v>36</v>
      </c>
      <c r="B90" s="6" t="s">
        <v>21</v>
      </c>
      <c r="C90" s="3" t="s">
        <v>17</v>
      </c>
    </row>
    <row r="91" spans="1:3" x14ac:dyDescent="0.25">
      <c r="A91" t="s">
        <v>83</v>
      </c>
      <c r="B91" t="s">
        <v>83</v>
      </c>
      <c r="C91" s="3" t="s">
        <v>12</v>
      </c>
    </row>
    <row r="92" spans="1:3" x14ac:dyDescent="0.25">
      <c r="C92" s="3"/>
    </row>
    <row r="93" spans="1:3" x14ac:dyDescent="0.25">
      <c r="A93" s="3" t="s">
        <v>27</v>
      </c>
      <c r="C93" s="3"/>
    </row>
    <row r="94" spans="1:3" x14ac:dyDescent="0.25">
      <c r="A94" s="6" t="s">
        <v>825</v>
      </c>
      <c r="B94" s="6" t="s">
        <v>826</v>
      </c>
      <c r="C94" s="3" t="s">
        <v>65</v>
      </c>
    </row>
    <row r="95" spans="1:3" x14ac:dyDescent="0.25">
      <c r="A95" s="6" t="s">
        <v>37</v>
      </c>
      <c r="B95" s="6" t="s">
        <v>22</v>
      </c>
      <c r="C95" s="3" t="s">
        <v>230</v>
      </c>
    </row>
    <row r="96" spans="1:3" x14ac:dyDescent="0.25">
      <c r="A96" t="s">
        <v>54</v>
      </c>
      <c r="B96" t="s">
        <v>56</v>
      </c>
      <c r="C96" s="3" t="s">
        <v>52</v>
      </c>
    </row>
    <row r="97" spans="1:3" x14ac:dyDescent="0.25">
      <c r="A97" t="s">
        <v>54</v>
      </c>
      <c r="B97" t="s">
        <v>925</v>
      </c>
      <c r="C97" s="3" t="s">
        <v>924</v>
      </c>
    </row>
    <row r="98" spans="1:3" x14ac:dyDescent="0.25">
      <c r="A98" s="6" t="s">
        <v>67</v>
      </c>
      <c r="B98" s="6" t="s">
        <v>71</v>
      </c>
      <c r="C98" s="3" t="s">
        <v>79</v>
      </c>
    </row>
    <row r="99" spans="1:3" x14ac:dyDescent="0.25">
      <c r="A99" s="6" t="s">
        <v>69</v>
      </c>
      <c r="B99" s="6" t="s">
        <v>72</v>
      </c>
      <c r="C99" s="3" t="s">
        <v>80</v>
      </c>
    </row>
    <row r="100" spans="1:3" x14ac:dyDescent="0.25">
      <c r="A100" s="6" t="s">
        <v>37</v>
      </c>
      <c r="B100" s="6" t="s">
        <v>22</v>
      </c>
      <c r="C100" s="3" t="s">
        <v>116</v>
      </c>
    </row>
    <row r="101" spans="1:3" x14ac:dyDescent="0.25">
      <c r="A101" t="s">
        <v>241</v>
      </c>
      <c r="B101" t="s">
        <v>240</v>
      </c>
      <c r="C101" s="3" t="s">
        <v>31</v>
      </c>
    </row>
    <row r="102" spans="1:3" x14ac:dyDescent="0.25">
      <c r="A102" s="6" t="s">
        <v>36</v>
      </c>
      <c r="B102" s="6" t="s">
        <v>21</v>
      </c>
      <c r="C102" s="3" t="s">
        <v>81</v>
      </c>
    </row>
    <row r="105" spans="1:3" x14ac:dyDescent="0.25">
      <c r="A105" s="4" t="s">
        <v>1281</v>
      </c>
      <c r="B105" s="4"/>
      <c r="C105" s="5" t="s">
        <v>888</v>
      </c>
    </row>
    <row r="107" spans="1:3" x14ac:dyDescent="0.25">
      <c r="A107" s="3" t="s">
        <v>885</v>
      </c>
      <c r="C107" s="3"/>
    </row>
    <row r="108" spans="1:3" x14ac:dyDescent="0.25">
      <c r="A108" t="s">
        <v>19</v>
      </c>
      <c r="B108" t="s">
        <v>19</v>
      </c>
      <c r="C108" s="3" t="s">
        <v>10</v>
      </c>
    </row>
    <row r="109" spans="1:3" x14ac:dyDescent="0.25">
      <c r="A109" t="s">
        <v>20</v>
      </c>
      <c r="B109" t="s">
        <v>20</v>
      </c>
      <c r="C109" s="3" t="s">
        <v>11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G186"/>
  <sheetViews>
    <sheetView topLeftCell="A137" workbookViewId="0">
      <selection activeCell="E12" sqref="E12"/>
    </sheetView>
  </sheetViews>
  <sheetFormatPr baseColWidth="10" defaultRowHeight="15" x14ac:dyDescent="0.25"/>
  <cols>
    <col min="1" max="1" width="69.28515625" bestFit="1" customWidth="1"/>
    <col min="2" max="2" width="27" bestFit="1" customWidth="1"/>
    <col min="3" max="3" width="73.28515625" bestFit="1" customWidth="1"/>
  </cols>
  <sheetData>
    <row r="1" spans="1:3" x14ac:dyDescent="0.25">
      <c r="A1" t="s">
        <v>231</v>
      </c>
      <c r="B1" t="s">
        <v>232</v>
      </c>
      <c r="C1" s="3" t="s">
        <v>135</v>
      </c>
    </row>
    <row r="3" spans="1:3" x14ac:dyDescent="0.25">
      <c r="A3" s="7" t="s">
        <v>233</v>
      </c>
      <c r="C3" s="3"/>
    </row>
    <row r="4" spans="1:3" ht="14.45" x14ac:dyDescent="0.3">
      <c r="A4" s="6" t="s">
        <v>2</v>
      </c>
      <c r="C4" s="3" t="s">
        <v>60</v>
      </c>
    </row>
    <row r="5" spans="1:3" ht="14.45" x14ac:dyDescent="0.3">
      <c r="C5" s="3"/>
    </row>
    <row r="6" spans="1:3" x14ac:dyDescent="0.25">
      <c r="A6" s="4" t="s">
        <v>234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67</v>
      </c>
      <c r="B25" s="6" t="s">
        <v>71</v>
      </c>
      <c r="C25" s="3" t="s">
        <v>79</v>
      </c>
    </row>
    <row r="26" spans="1:3" x14ac:dyDescent="0.25">
      <c r="A26" s="6" t="s">
        <v>69</v>
      </c>
      <c r="B26" s="6" t="s">
        <v>72</v>
      </c>
      <c r="C26" s="3" t="s">
        <v>80</v>
      </c>
    </row>
    <row r="27" spans="1:3" x14ac:dyDescent="0.25">
      <c r="A27" s="6" t="s">
        <v>37</v>
      </c>
      <c r="B27" s="6" t="s">
        <v>22</v>
      </c>
      <c r="C27" s="3" t="s">
        <v>116</v>
      </c>
    </row>
    <row r="28" spans="1:3" x14ac:dyDescent="0.25">
      <c r="A28" s="6" t="s">
        <v>37</v>
      </c>
      <c r="B28" s="6" t="s">
        <v>22</v>
      </c>
      <c r="C28" s="3" t="s">
        <v>81</v>
      </c>
    </row>
    <row r="29" spans="1:3" ht="14.45" x14ac:dyDescent="0.3">
      <c r="A29" t="s">
        <v>32</v>
      </c>
      <c r="B29" t="s">
        <v>32</v>
      </c>
      <c r="C29" s="3" t="s">
        <v>31</v>
      </c>
    </row>
    <row r="32" spans="1:3" x14ac:dyDescent="0.25">
      <c r="A32" s="4" t="s">
        <v>938</v>
      </c>
      <c r="B32" s="4"/>
      <c r="C32" s="5" t="s">
        <v>888</v>
      </c>
    </row>
    <row r="34" spans="1:3" x14ac:dyDescent="0.25">
      <c r="A34" s="3" t="s">
        <v>885</v>
      </c>
      <c r="C34" s="3"/>
    </row>
    <row r="35" spans="1:3" ht="14.45" x14ac:dyDescent="0.3">
      <c r="A35" t="s">
        <v>19</v>
      </c>
      <c r="B35" t="s">
        <v>19</v>
      </c>
      <c r="C35" s="3" t="s">
        <v>10</v>
      </c>
    </row>
    <row r="36" spans="1:3" x14ac:dyDescent="0.25">
      <c r="A36" t="s">
        <v>20</v>
      </c>
      <c r="B36" t="s">
        <v>20</v>
      </c>
      <c r="C36" s="3" t="s">
        <v>11</v>
      </c>
    </row>
    <row r="40" spans="1:3" x14ac:dyDescent="0.25">
      <c r="A40" s="7" t="s">
        <v>1284</v>
      </c>
      <c r="C40" s="3"/>
    </row>
    <row r="41" spans="1:3" x14ac:dyDescent="0.25">
      <c r="A41" s="6" t="s">
        <v>35</v>
      </c>
      <c r="C41" s="3" t="s">
        <v>63</v>
      </c>
    </row>
    <row r="42" spans="1:3" ht="14.45" x14ac:dyDescent="0.3">
      <c r="C42" s="3"/>
    </row>
    <row r="43" spans="1:3" x14ac:dyDescent="0.25">
      <c r="A43" s="4" t="s">
        <v>1285</v>
      </c>
      <c r="B43" s="4"/>
      <c r="C43" s="5" t="s">
        <v>887</v>
      </c>
    </row>
    <row r="44" spans="1:3" ht="14.45" x14ac:dyDescent="0.3">
      <c r="C44" s="3"/>
    </row>
    <row r="45" spans="1:3" ht="14.45" x14ac:dyDescent="0.3">
      <c r="A45" s="3" t="s">
        <v>26</v>
      </c>
      <c r="C45" s="3"/>
    </row>
    <row r="46" spans="1:3" x14ac:dyDescent="0.25">
      <c r="A46" t="s">
        <v>24</v>
      </c>
      <c r="B46" t="s">
        <v>7</v>
      </c>
      <c r="C46" s="3" t="s">
        <v>8</v>
      </c>
    </row>
    <row r="47" spans="1:3" ht="14.45" x14ac:dyDescent="0.3">
      <c r="A47" t="s">
        <v>23</v>
      </c>
      <c r="B47" t="s">
        <v>18</v>
      </c>
      <c r="C47" s="3" t="s">
        <v>9</v>
      </c>
    </row>
    <row r="48" spans="1:3" ht="14.45" x14ac:dyDescent="0.3">
      <c r="A48" t="s">
        <v>33</v>
      </c>
      <c r="B48" t="s">
        <v>33</v>
      </c>
      <c r="C48" s="3" t="s">
        <v>10</v>
      </c>
    </row>
    <row r="49" spans="1:3" ht="14.45" x14ac:dyDescent="0.3">
      <c r="A49" t="s">
        <v>34</v>
      </c>
      <c r="B49" t="s">
        <v>34</v>
      </c>
      <c r="C49" s="3" t="s">
        <v>11</v>
      </c>
    </row>
    <row r="50" spans="1:3" ht="14.45" x14ac:dyDescent="0.3">
      <c r="A50" s="6" t="s">
        <v>36</v>
      </c>
      <c r="B50" s="6" t="s">
        <v>21</v>
      </c>
      <c r="C50" s="3" t="s">
        <v>13</v>
      </c>
    </row>
    <row r="51" spans="1:3" x14ac:dyDescent="0.25">
      <c r="A51" s="6" t="s">
        <v>37</v>
      </c>
      <c r="B51" s="6" t="s">
        <v>22</v>
      </c>
      <c r="C51" s="3" t="s">
        <v>14</v>
      </c>
    </row>
    <row r="52" spans="1:3" ht="14.45" x14ac:dyDescent="0.3">
      <c r="A52" s="6" t="s">
        <v>37</v>
      </c>
      <c r="B52" s="6" t="s">
        <v>22</v>
      </c>
      <c r="C52" s="3" t="s">
        <v>15</v>
      </c>
    </row>
    <row r="53" spans="1:3" ht="14.45" x14ac:dyDescent="0.3">
      <c r="A53" s="6" t="s">
        <v>37</v>
      </c>
      <c r="B53" s="6" t="s">
        <v>22</v>
      </c>
      <c r="C53" s="3" t="s">
        <v>16</v>
      </c>
    </row>
    <row r="54" spans="1:3" ht="14.45" x14ac:dyDescent="0.3">
      <c r="A54" s="6" t="s">
        <v>37</v>
      </c>
      <c r="B54" s="6" t="s">
        <v>22</v>
      </c>
      <c r="C54" s="3" t="s">
        <v>17</v>
      </c>
    </row>
    <row r="55" spans="1:3" ht="14.45" x14ac:dyDescent="0.3">
      <c r="C55" s="3" t="s">
        <v>12</v>
      </c>
    </row>
    <row r="56" spans="1:3" ht="14.45" x14ac:dyDescent="0.3">
      <c r="C56" s="3"/>
    </row>
    <row r="57" spans="1:3" x14ac:dyDescent="0.25">
      <c r="A57" s="3" t="s">
        <v>27</v>
      </c>
      <c r="C57" s="3"/>
    </row>
    <row r="58" spans="1:3" ht="14.45" x14ac:dyDescent="0.3">
      <c r="A58" s="6" t="s">
        <v>825</v>
      </c>
      <c r="B58" s="6" t="s">
        <v>826</v>
      </c>
      <c r="C58" s="3" t="s">
        <v>65</v>
      </c>
    </row>
    <row r="59" spans="1:3" ht="14.45" x14ac:dyDescent="0.3">
      <c r="A59" s="6" t="s">
        <v>36</v>
      </c>
      <c r="B59" s="6" t="s">
        <v>21</v>
      </c>
      <c r="C59" s="3" t="s">
        <v>74</v>
      </c>
    </row>
    <row r="60" spans="1:3" ht="14.45" x14ac:dyDescent="0.3">
      <c r="A60" s="6" t="s">
        <v>138</v>
      </c>
      <c r="B60" s="6" t="s">
        <v>139</v>
      </c>
      <c r="C60" s="3" t="s">
        <v>918</v>
      </c>
    </row>
    <row r="61" spans="1:3" ht="14.45" x14ac:dyDescent="0.3">
      <c r="A61" s="6" t="s">
        <v>37</v>
      </c>
      <c r="B61" s="6" t="s">
        <v>22</v>
      </c>
      <c r="C61" s="3" t="s">
        <v>157</v>
      </c>
    </row>
    <row r="62" spans="1:3" x14ac:dyDescent="0.25">
      <c r="A62" s="6" t="s">
        <v>67</v>
      </c>
      <c r="B62" s="6" t="s">
        <v>71</v>
      </c>
      <c r="C62" s="3" t="s">
        <v>79</v>
      </c>
    </row>
    <row r="63" spans="1:3" x14ac:dyDescent="0.25">
      <c r="A63" s="6" t="s">
        <v>69</v>
      </c>
      <c r="B63" s="6" t="s">
        <v>72</v>
      </c>
      <c r="C63" s="3" t="s">
        <v>80</v>
      </c>
    </row>
    <row r="64" spans="1:3" x14ac:dyDescent="0.25">
      <c r="A64" s="6" t="s">
        <v>37</v>
      </c>
      <c r="B64" s="6" t="s">
        <v>22</v>
      </c>
      <c r="C64" s="3" t="s">
        <v>116</v>
      </c>
    </row>
    <row r="65" spans="1:3" x14ac:dyDescent="0.25">
      <c r="A65" s="6" t="s">
        <v>37</v>
      </c>
      <c r="B65" s="6" t="s">
        <v>22</v>
      </c>
      <c r="C65" s="3" t="s">
        <v>81</v>
      </c>
    </row>
    <row r="66" spans="1:3" ht="14.45" x14ac:dyDescent="0.3">
      <c r="A66" t="s">
        <v>32</v>
      </c>
      <c r="B66" t="s">
        <v>32</v>
      </c>
      <c r="C66" s="3" t="s">
        <v>31</v>
      </c>
    </row>
    <row r="69" spans="1:3" x14ac:dyDescent="0.25">
      <c r="A69" s="4" t="s">
        <v>1286</v>
      </c>
      <c r="B69" s="4"/>
      <c r="C69" s="5" t="s">
        <v>888</v>
      </c>
    </row>
    <row r="71" spans="1:3" x14ac:dyDescent="0.25">
      <c r="A71" s="3" t="s">
        <v>885</v>
      </c>
      <c r="C71" s="3"/>
    </row>
    <row r="72" spans="1:3" ht="14.45" x14ac:dyDescent="0.3">
      <c r="A72" t="s">
        <v>19</v>
      </c>
      <c r="B72" t="s">
        <v>19</v>
      </c>
      <c r="C72" s="3" t="s">
        <v>10</v>
      </c>
    </row>
    <row r="73" spans="1:3" x14ac:dyDescent="0.25">
      <c r="A73" t="s">
        <v>20</v>
      </c>
      <c r="B73" t="s">
        <v>20</v>
      </c>
      <c r="C73" s="3" t="s">
        <v>11</v>
      </c>
    </row>
    <row r="77" spans="1:3" x14ac:dyDescent="0.25">
      <c r="A77" s="7" t="s">
        <v>1287</v>
      </c>
      <c r="C77" s="3"/>
    </row>
    <row r="78" spans="1:3" x14ac:dyDescent="0.25">
      <c r="A78" s="6" t="s">
        <v>1075</v>
      </c>
      <c r="C78" s="3" t="s">
        <v>1076</v>
      </c>
    </row>
    <row r="79" spans="1:3" ht="14.45" x14ac:dyDescent="0.3">
      <c r="C79" s="3"/>
    </row>
    <row r="80" spans="1:3" x14ac:dyDescent="0.25">
      <c r="A80" s="4" t="s">
        <v>1288</v>
      </c>
      <c r="B80" s="4"/>
      <c r="C80" s="5" t="s">
        <v>887</v>
      </c>
    </row>
    <row r="81" spans="1:3" ht="14.45" x14ac:dyDescent="0.3">
      <c r="C81" s="3"/>
    </row>
    <row r="82" spans="1:3" ht="14.45" x14ac:dyDescent="0.3">
      <c r="A82" s="3" t="s">
        <v>26</v>
      </c>
      <c r="C82" s="3"/>
    </row>
    <row r="83" spans="1:3" x14ac:dyDescent="0.25">
      <c r="A83" t="s">
        <v>24</v>
      </c>
      <c r="B83" t="s">
        <v>7</v>
      </c>
      <c r="C83" s="3" t="s">
        <v>8</v>
      </c>
    </row>
    <row r="84" spans="1:3" ht="14.45" x14ac:dyDescent="0.3">
      <c r="A84" t="s">
        <v>23</v>
      </c>
      <c r="B84" t="s">
        <v>18</v>
      </c>
      <c r="C84" s="3" t="s">
        <v>9</v>
      </c>
    </row>
    <row r="85" spans="1:3" ht="14.45" x14ac:dyDescent="0.3">
      <c r="A85" t="s">
        <v>33</v>
      </c>
      <c r="B85" t="s">
        <v>33</v>
      </c>
      <c r="C85" s="3" t="s">
        <v>10</v>
      </c>
    </row>
    <row r="86" spans="1:3" ht="14.45" x14ac:dyDescent="0.3">
      <c r="A86" t="s">
        <v>34</v>
      </c>
      <c r="B86" t="s">
        <v>34</v>
      </c>
      <c r="C86" s="3" t="s">
        <v>11</v>
      </c>
    </row>
    <row r="87" spans="1:3" ht="14.45" x14ac:dyDescent="0.3">
      <c r="A87" s="6" t="s">
        <v>36</v>
      </c>
      <c r="B87" s="6" t="s">
        <v>21</v>
      </c>
      <c r="C87" s="3" t="s">
        <v>13</v>
      </c>
    </row>
    <row r="88" spans="1:3" x14ac:dyDescent="0.25">
      <c r="A88" s="6" t="s">
        <v>36</v>
      </c>
      <c r="B88" s="6" t="s">
        <v>21</v>
      </c>
      <c r="C88" s="3" t="s">
        <v>14</v>
      </c>
    </row>
    <row r="89" spans="1:3" ht="14.45" x14ac:dyDescent="0.3">
      <c r="A89" s="6" t="s">
        <v>37</v>
      </c>
      <c r="B89" s="6" t="s">
        <v>22</v>
      </c>
      <c r="C89" s="3" t="s">
        <v>15</v>
      </c>
    </row>
    <row r="90" spans="1:3" ht="14.45" x14ac:dyDescent="0.3">
      <c r="A90" s="6" t="s">
        <v>37</v>
      </c>
      <c r="B90" s="6" t="s">
        <v>22</v>
      </c>
      <c r="C90" s="3" t="s">
        <v>16</v>
      </c>
    </row>
    <row r="91" spans="1:3" ht="14.45" x14ac:dyDescent="0.3">
      <c r="A91" s="6" t="s">
        <v>36</v>
      </c>
      <c r="B91" s="6" t="s">
        <v>21</v>
      </c>
      <c r="C91" s="3" t="s">
        <v>17</v>
      </c>
    </row>
    <row r="92" spans="1:3" ht="14.45" x14ac:dyDescent="0.3">
      <c r="A92" t="s">
        <v>83</v>
      </c>
      <c r="B92" t="s">
        <v>83</v>
      </c>
      <c r="C92" s="3" t="s">
        <v>12</v>
      </c>
    </row>
    <row r="93" spans="1:3" ht="14.45" x14ac:dyDescent="0.3">
      <c r="C93" s="3"/>
    </row>
    <row r="94" spans="1:3" x14ac:dyDescent="0.25">
      <c r="A94" s="3" t="s">
        <v>27</v>
      </c>
      <c r="C94" s="3"/>
    </row>
    <row r="95" spans="1:3" ht="14.45" x14ac:dyDescent="0.3">
      <c r="A95" s="6" t="s">
        <v>837</v>
      </c>
      <c r="B95" s="6" t="s">
        <v>838</v>
      </c>
      <c r="C95" s="3" t="s">
        <v>65</v>
      </c>
    </row>
    <row r="96" spans="1:3" ht="14.45" x14ac:dyDescent="0.3">
      <c r="A96" s="6" t="s">
        <v>36</v>
      </c>
      <c r="B96" s="6" t="s">
        <v>21</v>
      </c>
      <c r="C96" s="3" t="s">
        <v>74</v>
      </c>
    </row>
    <row r="97" spans="1:3" ht="14.45" x14ac:dyDescent="0.3">
      <c r="A97" s="6" t="s">
        <v>919</v>
      </c>
      <c r="B97" s="6" t="s">
        <v>920</v>
      </c>
      <c r="C97" s="3" t="s">
        <v>918</v>
      </c>
    </row>
    <row r="98" spans="1:3" ht="14.45" x14ac:dyDescent="0.3">
      <c r="A98" s="6" t="s">
        <v>37</v>
      </c>
      <c r="B98" s="6" t="s">
        <v>22</v>
      </c>
      <c r="C98" s="3" t="s">
        <v>157</v>
      </c>
    </row>
    <row r="99" spans="1:3" x14ac:dyDescent="0.25">
      <c r="A99" s="6" t="s">
        <v>308</v>
      </c>
      <c r="B99" s="6" t="s">
        <v>307</v>
      </c>
      <c r="C99" s="3" t="s">
        <v>79</v>
      </c>
    </row>
    <row r="100" spans="1:3" x14ac:dyDescent="0.25">
      <c r="A100" s="6" t="s">
        <v>69</v>
      </c>
      <c r="B100" s="6" t="s">
        <v>72</v>
      </c>
      <c r="C100" s="3" t="s">
        <v>80</v>
      </c>
    </row>
    <row r="101" spans="1:3" x14ac:dyDescent="0.25">
      <c r="A101" s="6" t="s">
        <v>37</v>
      </c>
      <c r="B101" s="6" t="s">
        <v>22</v>
      </c>
      <c r="C101" s="3" t="s">
        <v>116</v>
      </c>
    </row>
    <row r="102" spans="1:3" x14ac:dyDescent="0.25">
      <c r="A102" s="6" t="s">
        <v>36</v>
      </c>
      <c r="B102" s="6" t="s">
        <v>21</v>
      </c>
      <c r="C102" s="3" t="s">
        <v>81</v>
      </c>
    </row>
    <row r="103" spans="1:3" x14ac:dyDescent="0.25">
      <c r="A103" t="s">
        <v>241</v>
      </c>
      <c r="B103" t="s">
        <v>240</v>
      </c>
      <c r="C103" s="3" t="s">
        <v>31</v>
      </c>
    </row>
    <row r="106" spans="1:3" x14ac:dyDescent="0.25">
      <c r="A106" s="4" t="s">
        <v>1289</v>
      </c>
      <c r="B106" s="4"/>
      <c r="C106" s="5" t="s">
        <v>888</v>
      </c>
    </row>
    <row r="108" spans="1:3" x14ac:dyDescent="0.25">
      <c r="A108" s="3" t="s">
        <v>885</v>
      </c>
      <c r="C108" s="3"/>
    </row>
    <row r="109" spans="1:3" ht="14.45" x14ac:dyDescent="0.3">
      <c r="A109" t="s">
        <v>19</v>
      </c>
      <c r="B109" t="s">
        <v>19</v>
      </c>
      <c r="C109" s="3" t="s">
        <v>10</v>
      </c>
    </row>
    <row r="110" spans="1:3" x14ac:dyDescent="0.25">
      <c r="A110" t="s">
        <v>20</v>
      </c>
      <c r="B110" t="s">
        <v>20</v>
      </c>
      <c r="C110" s="3" t="s">
        <v>11</v>
      </c>
    </row>
    <row r="114" spans="1:3" x14ac:dyDescent="0.25">
      <c r="A114" s="7" t="s">
        <v>1290</v>
      </c>
      <c r="C114" s="3"/>
    </row>
    <row r="115" spans="1:3" x14ac:dyDescent="0.25">
      <c r="A115" s="6" t="s">
        <v>1110</v>
      </c>
      <c r="C115" s="3" t="s">
        <v>1111</v>
      </c>
    </row>
    <row r="116" spans="1:3" ht="14.45" x14ac:dyDescent="0.3">
      <c r="C116" s="3"/>
    </row>
    <row r="117" spans="1:3" x14ac:dyDescent="0.25">
      <c r="A117" s="4" t="s">
        <v>1291</v>
      </c>
      <c r="B117" s="4"/>
      <c r="C117" s="5" t="s">
        <v>887</v>
      </c>
    </row>
    <row r="118" spans="1:3" ht="14.45" x14ac:dyDescent="0.3">
      <c r="C118" s="3"/>
    </row>
    <row r="119" spans="1:3" ht="14.45" x14ac:dyDescent="0.3">
      <c r="A119" s="3" t="s">
        <v>26</v>
      </c>
      <c r="C119" s="3"/>
    </row>
    <row r="120" spans="1:3" x14ac:dyDescent="0.25">
      <c r="A120" t="s">
        <v>24</v>
      </c>
      <c r="B120" t="s">
        <v>7</v>
      </c>
      <c r="C120" s="3" t="s">
        <v>8</v>
      </c>
    </row>
    <row r="121" spans="1:3" ht="14.45" x14ac:dyDescent="0.3">
      <c r="A121" t="s">
        <v>23</v>
      </c>
      <c r="B121" t="s">
        <v>18</v>
      </c>
      <c r="C121" s="3" t="s">
        <v>9</v>
      </c>
    </row>
    <row r="122" spans="1:3" ht="14.45" x14ac:dyDescent="0.3">
      <c r="A122" t="s">
        <v>33</v>
      </c>
      <c r="B122" t="s">
        <v>33</v>
      </c>
      <c r="C122" s="3" t="s">
        <v>10</v>
      </c>
    </row>
    <row r="123" spans="1:3" ht="14.45" x14ac:dyDescent="0.3">
      <c r="A123" t="s">
        <v>34</v>
      </c>
      <c r="B123" t="s">
        <v>34</v>
      </c>
      <c r="C123" s="3" t="s">
        <v>11</v>
      </c>
    </row>
    <row r="124" spans="1:3" ht="14.45" x14ac:dyDescent="0.3">
      <c r="A124" s="6" t="s">
        <v>37</v>
      </c>
      <c r="B124" s="6" t="s">
        <v>22</v>
      </c>
      <c r="C124" s="3" t="s">
        <v>13</v>
      </c>
    </row>
    <row r="125" spans="1:3" x14ac:dyDescent="0.25">
      <c r="A125" s="6" t="s">
        <v>37</v>
      </c>
      <c r="B125" s="6" t="s">
        <v>22</v>
      </c>
      <c r="C125" s="3" t="s">
        <v>14</v>
      </c>
    </row>
    <row r="126" spans="1:3" ht="14.45" x14ac:dyDescent="0.3">
      <c r="A126" s="6" t="s">
        <v>37</v>
      </c>
      <c r="B126" s="6" t="s">
        <v>22</v>
      </c>
      <c r="C126" s="3" t="s">
        <v>15</v>
      </c>
    </row>
    <row r="127" spans="1:3" ht="14.45" x14ac:dyDescent="0.3">
      <c r="A127" s="6" t="s">
        <v>37</v>
      </c>
      <c r="B127" s="6" t="s">
        <v>22</v>
      </c>
      <c r="C127" s="3" t="s">
        <v>16</v>
      </c>
    </row>
    <row r="128" spans="1:3" ht="14.45" x14ac:dyDescent="0.3">
      <c r="A128" s="6" t="s">
        <v>37</v>
      </c>
      <c r="B128" s="6" t="s">
        <v>22</v>
      </c>
      <c r="C128" s="3" t="s">
        <v>17</v>
      </c>
    </row>
    <row r="129" spans="1:3" ht="14.45" x14ac:dyDescent="0.3">
      <c r="C129" s="3" t="s">
        <v>12</v>
      </c>
    </row>
    <row r="130" spans="1:3" ht="14.45" x14ac:dyDescent="0.3">
      <c r="C130" s="3"/>
    </row>
    <row r="131" spans="1:3" x14ac:dyDescent="0.25">
      <c r="A131" s="3" t="s">
        <v>27</v>
      </c>
      <c r="C131" s="3"/>
    </row>
    <row r="132" spans="1:3" ht="14.45" x14ac:dyDescent="0.3">
      <c r="A132" s="6" t="s">
        <v>837</v>
      </c>
      <c r="B132" s="6" t="s">
        <v>838</v>
      </c>
      <c r="C132" s="3" t="s">
        <v>65</v>
      </c>
    </row>
    <row r="133" spans="1:3" ht="14.45" x14ac:dyDescent="0.3">
      <c r="A133" s="6" t="s">
        <v>36</v>
      </c>
      <c r="B133" s="6" t="s">
        <v>21</v>
      </c>
      <c r="C133" s="3" t="s">
        <v>74</v>
      </c>
    </row>
    <row r="134" spans="1:3" ht="14.45" x14ac:dyDescent="0.3">
      <c r="A134" s="6" t="s">
        <v>919</v>
      </c>
      <c r="B134" s="6" t="s">
        <v>920</v>
      </c>
      <c r="C134" s="3" t="s">
        <v>918</v>
      </c>
    </row>
    <row r="135" spans="1:3" ht="14.45" x14ac:dyDescent="0.3">
      <c r="A135" s="6" t="s">
        <v>36</v>
      </c>
      <c r="B135" s="6" t="s">
        <v>21</v>
      </c>
      <c r="C135" s="3" t="s">
        <v>157</v>
      </c>
    </row>
    <row r="136" spans="1:3" x14ac:dyDescent="0.25">
      <c r="A136" s="6" t="s">
        <v>67</v>
      </c>
      <c r="B136" s="6" t="s">
        <v>71</v>
      </c>
      <c r="C136" s="3" t="s">
        <v>79</v>
      </c>
    </row>
    <row r="137" spans="1:3" x14ac:dyDescent="0.25">
      <c r="A137" s="6" t="s">
        <v>69</v>
      </c>
      <c r="B137" s="6" t="s">
        <v>72</v>
      </c>
      <c r="C137" s="3" t="s">
        <v>80</v>
      </c>
    </row>
    <row r="138" spans="1:3" x14ac:dyDescent="0.25">
      <c r="A138" s="6" t="s">
        <v>37</v>
      </c>
      <c r="B138" s="6" t="s">
        <v>22</v>
      </c>
      <c r="C138" s="3" t="s">
        <v>116</v>
      </c>
    </row>
    <row r="139" spans="1:3" x14ac:dyDescent="0.25">
      <c r="A139" s="6" t="s">
        <v>36</v>
      </c>
      <c r="B139" s="6" t="s">
        <v>21</v>
      </c>
      <c r="C139" s="3" t="s">
        <v>81</v>
      </c>
    </row>
    <row r="140" spans="1:3" x14ac:dyDescent="0.25">
      <c r="A140" t="s">
        <v>241</v>
      </c>
      <c r="B140" t="s">
        <v>240</v>
      </c>
      <c r="C140" s="3" t="s">
        <v>31</v>
      </c>
    </row>
    <row r="143" spans="1:3" x14ac:dyDescent="0.25">
      <c r="A143" s="4" t="s">
        <v>1292</v>
      </c>
      <c r="B143" s="4"/>
      <c r="C143" s="5" t="s">
        <v>888</v>
      </c>
    </row>
    <row r="145" spans="1:7" x14ac:dyDescent="0.25">
      <c r="A145" s="3" t="s">
        <v>885</v>
      </c>
      <c r="C145" s="3"/>
    </row>
    <row r="146" spans="1:7" ht="14.45" x14ac:dyDescent="0.3">
      <c r="A146" t="s">
        <v>19</v>
      </c>
      <c r="B146" t="s">
        <v>19</v>
      </c>
      <c r="C146" s="3" t="s">
        <v>10</v>
      </c>
    </row>
    <row r="147" spans="1:7" x14ac:dyDescent="0.25">
      <c r="A147" t="s">
        <v>20</v>
      </c>
      <c r="B147" t="s">
        <v>20</v>
      </c>
      <c r="C147" s="3" t="s">
        <v>11</v>
      </c>
    </row>
    <row r="151" spans="1:7" x14ac:dyDescent="0.25">
      <c r="A151" s="7" t="s">
        <v>2594</v>
      </c>
      <c r="C151" s="3"/>
    </row>
    <row r="152" spans="1:7" x14ac:dyDescent="0.25">
      <c r="A152" s="6" t="s">
        <v>1805</v>
      </c>
      <c r="C152" s="3" t="s">
        <v>1111</v>
      </c>
    </row>
    <row r="153" spans="1:7" x14ac:dyDescent="0.25">
      <c r="C153" s="3"/>
      <c r="F153" s="6"/>
      <c r="G153" s="6"/>
    </row>
    <row r="154" spans="1:7" x14ac:dyDescent="0.25">
      <c r="A154" s="4" t="s">
        <v>2595</v>
      </c>
      <c r="B154" s="4"/>
      <c r="C154" s="5" t="s">
        <v>887</v>
      </c>
      <c r="F154" s="6"/>
      <c r="G154" s="6"/>
    </row>
    <row r="155" spans="1:7" x14ac:dyDescent="0.25">
      <c r="C155" s="3"/>
      <c r="F155" s="6"/>
      <c r="G155" s="6"/>
    </row>
    <row r="156" spans="1:7" x14ac:dyDescent="0.25">
      <c r="A156" s="3" t="s">
        <v>26</v>
      </c>
      <c r="C156" s="3"/>
      <c r="F156" s="6"/>
      <c r="G156" s="6"/>
    </row>
    <row r="157" spans="1:7" x14ac:dyDescent="0.25">
      <c r="A157" t="s">
        <v>24</v>
      </c>
      <c r="B157" t="s">
        <v>7</v>
      </c>
      <c r="C157" s="3" t="s">
        <v>8</v>
      </c>
      <c r="F157" s="6"/>
      <c r="G157" s="6"/>
    </row>
    <row r="158" spans="1:7" x14ac:dyDescent="0.25">
      <c r="A158" t="s">
        <v>23</v>
      </c>
      <c r="B158" t="s">
        <v>18</v>
      </c>
      <c r="C158" s="3" t="s">
        <v>9</v>
      </c>
      <c r="F158" s="6"/>
      <c r="G158" s="6"/>
    </row>
    <row r="159" spans="1:7" x14ac:dyDescent="0.25">
      <c r="A159" t="s">
        <v>33</v>
      </c>
      <c r="B159" t="s">
        <v>33</v>
      </c>
      <c r="C159" s="3" t="s">
        <v>10</v>
      </c>
      <c r="F159" s="6"/>
      <c r="G159" s="6"/>
    </row>
    <row r="160" spans="1:7" x14ac:dyDescent="0.25">
      <c r="A160" t="s">
        <v>34</v>
      </c>
      <c r="B160" t="s">
        <v>34</v>
      </c>
      <c r="C160" s="3" t="s">
        <v>11</v>
      </c>
      <c r="F160" s="6"/>
      <c r="G160" s="6"/>
    </row>
    <row r="161" spans="1:7" x14ac:dyDescent="0.25">
      <c r="A161" s="6" t="s">
        <v>37</v>
      </c>
      <c r="B161" s="6" t="s">
        <v>22</v>
      </c>
      <c r="C161" s="3" t="s">
        <v>13</v>
      </c>
    </row>
    <row r="162" spans="1:7" x14ac:dyDescent="0.25">
      <c r="A162" s="6" t="s">
        <v>37</v>
      </c>
      <c r="B162" s="6" t="s">
        <v>22</v>
      </c>
      <c r="C162" s="3" t="s">
        <v>14</v>
      </c>
    </row>
    <row r="163" spans="1:7" x14ac:dyDescent="0.25">
      <c r="A163" s="6" t="s">
        <v>37</v>
      </c>
      <c r="B163" s="6" t="s">
        <v>22</v>
      </c>
      <c r="C163" s="3" t="s">
        <v>15</v>
      </c>
      <c r="F163" s="6"/>
      <c r="G163" s="6"/>
    </row>
    <row r="164" spans="1:7" x14ac:dyDescent="0.25">
      <c r="A164" s="6" t="s">
        <v>37</v>
      </c>
      <c r="B164" s="6" t="s">
        <v>22</v>
      </c>
      <c r="C164" s="3" t="s">
        <v>16</v>
      </c>
      <c r="F164" s="6"/>
      <c r="G164" s="6"/>
    </row>
    <row r="165" spans="1:7" x14ac:dyDescent="0.25">
      <c r="A165" s="6" t="s">
        <v>37</v>
      </c>
      <c r="B165" s="6" t="s">
        <v>22</v>
      </c>
      <c r="C165" s="3" t="s">
        <v>17</v>
      </c>
      <c r="F165" s="6"/>
      <c r="G165" s="6"/>
    </row>
    <row r="166" spans="1:7" x14ac:dyDescent="0.25">
      <c r="C166" s="3" t="s">
        <v>12</v>
      </c>
      <c r="F166" s="6"/>
      <c r="G166" s="6"/>
    </row>
    <row r="167" spans="1:7" x14ac:dyDescent="0.25">
      <c r="C167" s="3"/>
      <c r="F167" s="6"/>
      <c r="G167" s="6"/>
    </row>
    <row r="168" spans="1:7" x14ac:dyDescent="0.25">
      <c r="A168" s="3" t="s">
        <v>27</v>
      </c>
      <c r="C168" s="3"/>
      <c r="F168" s="6"/>
      <c r="G168" s="6"/>
    </row>
    <row r="169" spans="1:7" x14ac:dyDescent="0.25">
      <c r="A169" s="8" t="s">
        <v>615</v>
      </c>
      <c r="B169" s="6" t="s">
        <v>615</v>
      </c>
      <c r="C169" s="3" t="s">
        <v>2489</v>
      </c>
    </row>
    <row r="170" spans="1:7" x14ac:dyDescent="0.25">
      <c r="A170" s="8" t="s">
        <v>2517</v>
      </c>
      <c r="B170" s="6" t="s">
        <v>2517</v>
      </c>
      <c r="C170" s="3" t="s">
        <v>2498</v>
      </c>
    </row>
    <row r="171" spans="1:7" x14ac:dyDescent="0.25">
      <c r="A171" s="6" t="s">
        <v>2499</v>
      </c>
      <c r="B171" s="6" t="s">
        <v>2500</v>
      </c>
      <c r="C171" s="3" t="s">
        <v>65</v>
      </c>
    </row>
    <row r="172" spans="1:7" x14ac:dyDescent="0.25">
      <c r="A172" s="6" t="s">
        <v>2501</v>
      </c>
      <c r="B172" s="6" t="s">
        <v>2502</v>
      </c>
      <c r="C172" s="3" t="s">
        <v>74</v>
      </c>
    </row>
    <row r="173" spans="1:7" x14ac:dyDescent="0.25">
      <c r="A173" s="6" t="s">
        <v>2503</v>
      </c>
      <c r="B173" s="6" t="s">
        <v>2504</v>
      </c>
      <c r="C173" s="3" t="s">
        <v>918</v>
      </c>
    </row>
    <row r="174" spans="1:7" x14ac:dyDescent="0.25">
      <c r="A174" s="6" t="s">
        <v>2505</v>
      </c>
      <c r="B174" s="6" t="s">
        <v>2506</v>
      </c>
      <c r="C174" s="3" t="s">
        <v>157</v>
      </c>
    </row>
    <row r="175" spans="1:7" x14ac:dyDescent="0.25">
      <c r="A175" s="6" t="s">
        <v>2511</v>
      </c>
      <c r="B175" s="6" t="s">
        <v>2512</v>
      </c>
      <c r="C175" s="3" t="s">
        <v>79</v>
      </c>
    </row>
    <row r="176" spans="1:7" x14ac:dyDescent="0.25">
      <c r="A176" s="6" t="s">
        <v>2513</v>
      </c>
      <c r="B176" s="6" t="s">
        <v>2513</v>
      </c>
      <c r="C176" s="3" t="s">
        <v>80</v>
      </c>
    </row>
    <row r="177" spans="1:3" x14ac:dyDescent="0.25">
      <c r="A177" s="6" t="s">
        <v>2597</v>
      </c>
      <c r="B177" s="6" t="s">
        <v>2598</v>
      </c>
      <c r="C177" s="3" t="s">
        <v>116</v>
      </c>
    </row>
    <row r="178" spans="1:3" x14ac:dyDescent="0.25">
      <c r="A178" s="6" t="s">
        <v>2597</v>
      </c>
      <c r="B178" s="6" t="s">
        <v>2598</v>
      </c>
      <c r="C178" s="3" t="s">
        <v>81</v>
      </c>
    </row>
    <row r="179" spans="1:3" x14ac:dyDescent="0.25">
      <c r="A179" t="s">
        <v>2514</v>
      </c>
      <c r="B179" t="s">
        <v>2514</v>
      </c>
      <c r="C179" s="3" t="s">
        <v>31</v>
      </c>
    </row>
    <row r="182" spans="1:3" x14ac:dyDescent="0.25">
      <c r="A182" s="4" t="s">
        <v>2596</v>
      </c>
      <c r="B182" s="4"/>
      <c r="C182" s="5" t="s">
        <v>888</v>
      </c>
    </row>
    <row r="184" spans="1:3" x14ac:dyDescent="0.25">
      <c r="A184" s="3" t="s">
        <v>885</v>
      </c>
      <c r="C184" s="3"/>
    </row>
    <row r="185" spans="1:3" x14ac:dyDescent="0.25">
      <c r="A185" t="s">
        <v>19</v>
      </c>
      <c r="B185" t="s">
        <v>19</v>
      </c>
      <c r="C185" s="3" t="s">
        <v>10</v>
      </c>
    </row>
    <row r="186" spans="1:3" x14ac:dyDescent="0.25">
      <c r="A186" t="s">
        <v>20</v>
      </c>
      <c r="B186" t="s">
        <v>20</v>
      </c>
      <c r="C186" s="3" t="s">
        <v>11</v>
      </c>
    </row>
  </sheetData>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C109"/>
  <sheetViews>
    <sheetView topLeftCell="A19" workbookViewId="0">
      <selection activeCell="E12" sqref="E12"/>
    </sheetView>
  </sheetViews>
  <sheetFormatPr baseColWidth="10" defaultRowHeight="15" x14ac:dyDescent="0.25"/>
  <cols>
    <col min="1" max="1" width="63.28515625" bestFit="1" customWidth="1"/>
    <col min="2" max="2" width="37.140625" customWidth="1"/>
    <col min="3" max="3" width="73.28515625" bestFit="1" customWidth="1"/>
  </cols>
  <sheetData>
    <row r="1" spans="1:3" x14ac:dyDescent="0.25">
      <c r="A1" t="s">
        <v>894</v>
      </c>
      <c r="B1" t="s">
        <v>895</v>
      </c>
      <c r="C1" s="3" t="s">
        <v>135</v>
      </c>
    </row>
    <row r="3" spans="1:3" x14ac:dyDescent="0.25">
      <c r="A3" s="7" t="s">
        <v>1296</v>
      </c>
      <c r="C3" s="3"/>
    </row>
    <row r="4" spans="1:3" ht="14.45" x14ac:dyDescent="0.3">
      <c r="A4" s="6" t="s">
        <v>258</v>
      </c>
      <c r="C4" s="3" t="s">
        <v>260</v>
      </c>
    </row>
    <row r="5" spans="1:3" ht="14.45" x14ac:dyDescent="0.3">
      <c r="C5" s="3"/>
    </row>
    <row r="6" spans="1:3" x14ac:dyDescent="0.25">
      <c r="A6" s="4" t="s">
        <v>1297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36</v>
      </c>
      <c r="B22" s="6" t="s">
        <v>21</v>
      </c>
      <c r="C22" s="3" t="s">
        <v>230</v>
      </c>
    </row>
    <row r="23" spans="1:3" x14ac:dyDescent="0.25">
      <c r="A23" t="s">
        <v>54</v>
      </c>
      <c r="B23" t="s">
        <v>56</v>
      </c>
      <c r="C23" s="3" t="s">
        <v>52</v>
      </c>
    </row>
    <row r="24" spans="1:3" x14ac:dyDescent="0.25">
      <c r="A24" t="s">
        <v>54</v>
      </c>
      <c r="B24" t="s">
        <v>925</v>
      </c>
      <c r="C24" s="3" t="s">
        <v>924</v>
      </c>
    </row>
    <row r="25" spans="1:3" x14ac:dyDescent="0.25">
      <c r="A25" s="6" t="s">
        <v>1294</v>
      </c>
      <c r="B25" s="6" t="s">
        <v>1295</v>
      </c>
      <c r="C25" s="3" t="s">
        <v>79</v>
      </c>
    </row>
    <row r="26" spans="1:3" x14ac:dyDescent="0.25">
      <c r="A26" s="6" t="s">
        <v>927</v>
      </c>
      <c r="B26" s="6" t="s">
        <v>926</v>
      </c>
      <c r="C26" s="3" t="s">
        <v>80</v>
      </c>
    </row>
    <row r="27" spans="1:3" x14ac:dyDescent="0.25">
      <c r="A27" s="6" t="s">
        <v>37</v>
      </c>
      <c r="B27" s="6" t="s">
        <v>22</v>
      </c>
      <c r="C27" s="3" t="s">
        <v>116</v>
      </c>
    </row>
    <row r="28" spans="1:3" ht="14.45" x14ac:dyDescent="0.3">
      <c r="A28" t="s">
        <v>32</v>
      </c>
      <c r="B28" t="s">
        <v>32</v>
      </c>
      <c r="C28" s="3" t="s">
        <v>31</v>
      </c>
    </row>
    <row r="29" spans="1:3" x14ac:dyDescent="0.25">
      <c r="A29" s="6" t="s">
        <v>37</v>
      </c>
      <c r="B29" s="6" t="s">
        <v>22</v>
      </c>
      <c r="C29" s="3" t="s">
        <v>81</v>
      </c>
    </row>
    <row r="32" spans="1:3" x14ac:dyDescent="0.25">
      <c r="A32" s="4" t="s">
        <v>1298</v>
      </c>
      <c r="B32" s="4"/>
      <c r="C32" s="5" t="s">
        <v>888</v>
      </c>
    </row>
    <row r="34" spans="1:3" x14ac:dyDescent="0.25">
      <c r="A34" s="3" t="s">
        <v>885</v>
      </c>
      <c r="C34" s="3"/>
    </row>
    <row r="35" spans="1:3" x14ac:dyDescent="0.25">
      <c r="A35" t="s">
        <v>19</v>
      </c>
      <c r="B35" t="s">
        <v>19</v>
      </c>
      <c r="C35" s="3" t="s">
        <v>10</v>
      </c>
    </row>
    <row r="36" spans="1:3" x14ac:dyDescent="0.25">
      <c r="A36" t="s">
        <v>20</v>
      </c>
      <c r="B36" t="s">
        <v>20</v>
      </c>
      <c r="C36" s="3" t="s">
        <v>11</v>
      </c>
    </row>
    <row r="40" spans="1:3" x14ac:dyDescent="0.25">
      <c r="A40" s="7" t="s">
        <v>236</v>
      </c>
      <c r="C40" s="3"/>
    </row>
    <row r="41" spans="1:3" x14ac:dyDescent="0.25">
      <c r="A41" s="6" t="s">
        <v>235</v>
      </c>
      <c r="C41" s="3" t="s">
        <v>63</v>
      </c>
    </row>
    <row r="42" spans="1:3" x14ac:dyDescent="0.25">
      <c r="C42" s="3"/>
    </row>
    <row r="43" spans="1:3" x14ac:dyDescent="0.25">
      <c r="A43" s="4" t="s">
        <v>237</v>
      </c>
      <c r="B43" s="4"/>
      <c r="C43" s="5" t="s">
        <v>887</v>
      </c>
    </row>
    <row r="44" spans="1:3" x14ac:dyDescent="0.25">
      <c r="C44" s="3"/>
    </row>
    <row r="45" spans="1:3" x14ac:dyDescent="0.25">
      <c r="A45" s="3" t="s">
        <v>26</v>
      </c>
      <c r="C45" s="3"/>
    </row>
    <row r="46" spans="1:3" x14ac:dyDescent="0.25">
      <c r="A46" t="s">
        <v>24</v>
      </c>
      <c r="B46" t="s">
        <v>7</v>
      </c>
      <c r="C46" s="3" t="s">
        <v>8</v>
      </c>
    </row>
    <row r="47" spans="1:3" x14ac:dyDescent="0.25">
      <c r="A47" t="s">
        <v>23</v>
      </c>
      <c r="B47" t="s">
        <v>18</v>
      </c>
      <c r="C47" s="3" t="s">
        <v>9</v>
      </c>
    </row>
    <row r="48" spans="1:3" x14ac:dyDescent="0.25">
      <c r="A48" t="s">
        <v>33</v>
      </c>
      <c r="B48" t="s">
        <v>33</v>
      </c>
      <c r="C48" s="3" t="s">
        <v>10</v>
      </c>
    </row>
    <row r="49" spans="1:3" x14ac:dyDescent="0.25">
      <c r="A49" t="s">
        <v>34</v>
      </c>
      <c r="B49" t="s">
        <v>34</v>
      </c>
      <c r="C49" s="3" t="s">
        <v>11</v>
      </c>
    </row>
    <row r="50" spans="1:3" x14ac:dyDescent="0.25">
      <c r="A50" s="6" t="s">
        <v>37</v>
      </c>
      <c r="B50" s="6" t="s">
        <v>22</v>
      </c>
      <c r="C50" s="3" t="s">
        <v>13</v>
      </c>
    </row>
    <row r="51" spans="1:3" x14ac:dyDescent="0.25">
      <c r="A51" s="6" t="s">
        <v>37</v>
      </c>
      <c r="B51" s="6" t="s">
        <v>22</v>
      </c>
      <c r="C51" s="3" t="s">
        <v>14</v>
      </c>
    </row>
    <row r="52" spans="1:3" x14ac:dyDescent="0.25">
      <c r="A52" s="6" t="s">
        <v>37</v>
      </c>
      <c r="B52" s="6" t="s">
        <v>22</v>
      </c>
      <c r="C52" s="3" t="s">
        <v>15</v>
      </c>
    </row>
    <row r="53" spans="1:3" x14ac:dyDescent="0.25">
      <c r="A53" s="6" t="s">
        <v>37</v>
      </c>
      <c r="B53" s="6" t="s">
        <v>22</v>
      </c>
      <c r="C53" s="3" t="s">
        <v>16</v>
      </c>
    </row>
    <row r="54" spans="1:3" x14ac:dyDescent="0.25">
      <c r="A54" s="6" t="s">
        <v>37</v>
      </c>
      <c r="B54" s="6" t="s">
        <v>22</v>
      </c>
      <c r="C54" s="3" t="s">
        <v>17</v>
      </c>
    </row>
    <row r="55" spans="1:3" x14ac:dyDescent="0.25">
      <c r="C55" s="3" t="s">
        <v>12</v>
      </c>
    </row>
    <row r="56" spans="1:3" x14ac:dyDescent="0.25">
      <c r="C56" s="3"/>
    </row>
    <row r="57" spans="1:3" x14ac:dyDescent="0.25">
      <c r="A57" s="3" t="s">
        <v>27</v>
      </c>
      <c r="C57" s="3"/>
    </row>
    <row r="58" spans="1:3" x14ac:dyDescent="0.25">
      <c r="A58" s="6" t="s">
        <v>837</v>
      </c>
      <c r="B58" s="6" t="s">
        <v>838</v>
      </c>
      <c r="C58" s="3" t="s">
        <v>65</v>
      </c>
    </row>
    <row r="59" spans="1:3" x14ac:dyDescent="0.25">
      <c r="A59" s="6" t="s">
        <v>37</v>
      </c>
      <c r="B59" s="6" t="s">
        <v>22</v>
      </c>
      <c r="C59" s="3" t="s">
        <v>230</v>
      </c>
    </row>
    <row r="60" spans="1:3" x14ac:dyDescent="0.25">
      <c r="A60" t="s">
        <v>238</v>
      </c>
      <c r="B60" t="s">
        <v>239</v>
      </c>
      <c r="C60" s="3" t="s">
        <v>52</v>
      </c>
    </row>
    <row r="61" spans="1:3" x14ac:dyDescent="0.25">
      <c r="A61" s="6" t="s">
        <v>67</v>
      </c>
      <c r="B61" s="6" t="s">
        <v>71</v>
      </c>
      <c r="C61" s="3" t="s">
        <v>79</v>
      </c>
    </row>
    <row r="62" spans="1:3" x14ac:dyDescent="0.25">
      <c r="A62" s="6" t="s">
        <v>927</v>
      </c>
      <c r="B62" s="6" t="s">
        <v>926</v>
      </c>
      <c r="C62" s="3" t="s">
        <v>80</v>
      </c>
    </row>
    <row r="63" spans="1:3" x14ac:dyDescent="0.25">
      <c r="A63" s="6" t="s">
        <v>37</v>
      </c>
      <c r="B63" s="6" t="s">
        <v>22</v>
      </c>
      <c r="C63" s="3" t="s">
        <v>116</v>
      </c>
    </row>
    <row r="64" spans="1:3" x14ac:dyDescent="0.25">
      <c r="A64" t="s">
        <v>241</v>
      </c>
      <c r="B64" t="s">
        <v>240</v>
      </c>
      <c r="C64" s="3" t="s">
        <v>31</v>
      </c>
    </row>
    <row r="65" spans="1:3" x14ac:dyDescent="0.25">
      <c r="A65" s="6" t="s">
        <v>36</v>
      </c>
      <c r="B65" s="6" t="s">
        <v>21</v>
      </c>
      <c r="C65" s="3" t="s">
        <v>81</v>
      </c>
    </row>
    <row r="68" spans="1:3" x14ac:dyDescent="0.25">
      <c r="A68" s="4" t="s">
        <v>939</v>
      </c>
      <c r="B68" s="4"/>
      <c r="C68" s="5" t="s">
        <v>888</v>
      </c>
    </row>
    <row r="70" spans="1:3" x14ac:dyDescent="0.25">
      <c r="A70" s="3" t="s">
        <v>885</v>
      </c>
      <c r="C70" s="3"/>
    </row>
    <row r="71" spans="1:3" x14ac:dyDescent="0.25">
      <c r="A71" t="s">
        <v>19</v>
      </c>
      <c r="B71" t="s">
        <v>19</v>
      </c>
      <c r="C71" s="3" t="s">
        <v>10</v>
      </c>
    </row>
    <row r="72" spans="1:3" x14ac:dyDescent="0.25">
      <c r="A72" t="s">
        <v>20</v>
      </c>
      <c r="B72" t="s">
        <v>20</v>
      </c>
      <c r="C72" s="3" t="s">
        <v>11</v>
      </c>
    </row>
    <row r="76" spans="1:3" x14ac:dyDescent="0.25">
      <c r="A76" s="7" t="s">
        <v>1299</v>
      </c>
      <c r="C76" s="3"/>
    </row>
    <row r="77" spans="1:3" x14ac:dyDescent="0.25">
      <c r="A77" s="6" t="s">
        <v>1300</v>
      </c>
      <c r="C77" s="3" t="s">
        <v>1076</v>
      </c>
    </row>
    <row r="78" spans="1:3" x14ac:dyDescent="0.25">
      <c r="C78" s="3"/>
    </row>
    <row r="79" spans="1:3" x14ac:dyDescent="0.25">
      <c r="A79" s="4" t="s">
        <v>1301</v>
      </c>
      <c r="B79" s="4"/>
      <c r="C79" s="5" t="s">
        <v>887</v>
      </c>
    </row>
    <row r="80" spans="1:3" x14ac:dyDescent="0.25">
      <c r="C80" s="3"/>
    </row>
    <row r="81" spans="1:3" x14ac:dyDescent="0.25">
      <c r="A81" s="3" t="s">
        <v>26</v>
      </c>
      <c r="C81" s="3"/>
    </row>
    <row r="82" spans="1:3" x14ac:dyDescent="0.25">
      <c r="A82" t="s">
        <v>24</v>
      </c>
      <c r="B82" t="s">
        <v>7</v>
      </c>
      <c r="C82" s="3" t="s">
        <v>8</v>
      </c>
    </row>
    <row r="83" spans="1:3" x14ac:dyDescent="0.25">
      <c r="A83" t="s">
        <v>23</v>
      </c>
      <c r="B83" t="s">
        <v>18</v>
      </c>
      <c r="C83" s="3" t="s">
        <v>9</v>
      </c>
    </row>
    <row r="84" spans="1:3" x14ac:dyDescent="0.25">
      <c r="A84" t="s">
        <v>33</v>
      </c>
      <c r="B84" t="s">
        <v>33</v>
      </c>
      <c r="C84" s="3" t="s">
        <v>10</v>
      </c>
    </row>
    <row r="85" spans="1:3" x14ac:dyDescent="0.25">
      <c r="A85" t="s">
        <v>34</v>
      </c>
      <c r="B85" t="s">
        <v>34</v>
      </c>
      <c r="C85" s="3" t="s">
        <v>11</v>
      </c>
    </row>
    <row r="86" spans="1:3" x14ac:dyDescent="0.25">
      <c r="A86" s="6" t="s">
        <v>37</v>
      </c>
      <c r="B86" s="6" t="s">
        <v>22</v>
      </c>
      <c r="C86" s="3" t="s">
        <v>13</v>
      </c>
    </row>
    <row r="87" spans="1:3" x14ac:dyDescent="0.25">
      <c r="A87" s="6" t="s">
        <v>36</v>
      </c>
      <c r="B87" s="6" t="s">
        <v>21</v>
      </c>
      <c r="C87" s="3" t="s">
        <v>14</v>
      </c>
    </row>
    <row r="88" spans="1:3" x14ac:dyDescent="0.25">
      <c r="A88" s="6" t="s">
        <v>37</v>
      </c>
      <c r="B88" s="6" t="s">
        <v>22</v>
      </c>
      <c r="C88" s="3" t="s">
        <v>15</v>
      </c>
    </row>
    <row r="89" spans="1:3" x14ac:dyDescent="0.25">
      <c r="A89" s="6" t="s">
        <v>37</v>
      </c>
      <c r="B89" s="6" t="s">
        <v>22</v>
      </c>
      <c r="C89" s="3" t="s">
        <v>16</v>
      </c>
    </row>
    <row r="90" spans="1:3" x14ac:dyDescent="0.25">
      <c r="A90" s="6" t="s">
        <v>37</v>
      </c>
      <c r="B90" s="6" t="s">
        <v>22</v>
      </c>
      <c r="C90" s="3" t="s">
        <v>17</v>
      </c>
    </row>
    <row r="91" spans="1:3" x14ac:dyDescent="0.25">
      <c r="C91" s="3" t="s">
        <v>12</v>
      </c>
    </row>
    <row r="92" spans="1:3" x14ac:dyDescent="0.25">
      <c r="C92" s="3"/>
    </row>
    <row r="93" spans="1:3" x14ac:dyDescent="0.25">
      <c r="A93" s="3" t="s">
        <v>27</v>
      </c>
      <c r="C93" s="3"/>
    </row>
    <row r="94" spans="1:3" x14ac:dyDescent="0.25">
      <c r="A94" s="6" t="s">
        <v>837</v>
      </c>
      <c r="B94" s="6" t="s">
        <v>838</v>
      </c>
      <c r="C94" s="3" t="s">
        <v>65</v>
      </c>
    </row>
    <row r="95" spans="1:3" x14ac:dyDescent="0.25">
      <c r="A95" s="6" t="s">
        <v>36</v>
      </c>
      <c r="B95" s="6" t="s">
        <v>21</v>
      </c>
      <c r="C95" s="3" t="s">
        <v>230</v>
      </c>
    </row>
    <row r="96" spans="1:3" x14ac:dyDescent="0.25">
      <c r="A96" t="s">
        <v>54</v>
      </c>
      <c r="B96" t="s">
        <v>56</v>
      </c>
      <c r="C96" s="3" t="s">
        <v>52</v>
      </c>
    </row>
    <row r="97" spans="1:3" x14ac:dyDescent="0.25">
      <c r="A97" t="s">
        <v>54</v>
      </c>
      <c r="B97" t="s">
        <v>925</v>
      </c>
      <c r="C97" s="3" t="s">
        <v>924</v>
      </c>
    </row>
    <row r="98" spans="1:3" x14ac:dyDescent="0.25">
      <c r="A98" s="6" t="s">
        <v>67</v>
      </c>
      <c r="B98" s="6" t="s">
        <v>71</v>
      </c>
      <c r="C98" s="3" t="s">
        <v>79</v>
      </c>
    </row>
    <row r="99" spans="1:3" x14ac:dyDescent="0.25">
      <c r="A99" s="6" t="s">
        <v>927</v>
      </c>
      <c r="B99" s="6" t="s">
        <v>926</v>
      </c>
      <c r="C99" s="3" t="s">
        <v>80</v>
      </c>
    </row>
    <row r="100" spans="1:3" x14ac:dyDescent="0.25">
      <c r="A100" s="6" t="s">
        <v>37</v>
      </c>
      <c r="B100" s="6" t="s">
        <v>22</v>
      </c>
      <c r="C100" s="3" t="s">
        <v>116</v>
      </c>
    </row>
    <row r="101" spans="1:3" x14ac:dyDescent="0.25">
      <c r="A101" t="s">
        <v>32</v>
      </c>
      <c r="B101" t="s">
        <v>32</v>
      </c>
      <c r="C101" s="3" t="s">
        <v>31</v>
      </c>
    </row>
    <row r="102" spans="1:3" x14ac:dyDescent="0.25">
      <c r="A102" s="6" t="s">
        <v>36</v>
      </c>
      <c r="B102" s="6" t="s">
        <v>21</v>
      </c>
      <c r="C102" s="3" t="s">
        <v>81</v>
      </c>
    </row>
    <row r="105" spans="1:3" x14ac:dyDescent="0.25">
      <c r="A105" s="4" t="s">
        <v>1302</v>
      </c>
      <c r="B105" s="4"/>
      <c r="C105" s="5" t="s">
        <v>888</v>
      </c>
    </row>
    <row r="107" spans="1:3" x14ac:dyDescent="0.25">
      <c r="A107" s="3" t="s">
        <v>885</v>
      </c>
      <c r="C107" s="3"/>
    </row>
    <row r="108" spans="1:3" x14ac:dyDescent="0.25">
      <c r="A108" t="s">
        <v>19</v>
      </c>
      <c r="B108" t="s">
        <v>19</v>
      </c>
      <c r="C108" s="3" t="s">
        <v>10</v>
      </c>
    </row>
    <row r="109" spans="1:3" x14ac:dyDescent="0.25">
      <c r="A109" t="s">
        <v>20</v>
      </c>
      <c r="B109" t="s">
        <v>20</v>
      </c>
      <c r="C109" s="3" t="s">
        <v>11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C151"/>
  <sheetViews>
    <sheetView topLeftCell="A60" workbookViewId="0">
      <selection activeCell="E12" sqref="E12"/>
    </sheetView>
  </sheetViews>
  <sheetFormatPr baseColWidth="10" defaultRowHeight="15" x14ac:dyDescent="0.25"/>
  <cols>
    <col min="1" max="1" width="53.42578125" bestFit="1" customWidth="1"/>
    <col min="2" max="2" width="42.85546875" bestFit="1" customWidth="1"/>
    <col min="3" max="3" width="73.28515625" bestFit="1" customWidth="1"/>
  </cols>
  <sheetData>
    <row r="1" spans="1:3" x14ac:dyDescent="0.25">
      <c r="A1" t="s">
        <v>896</v>
      </c>
      <c r="B1" t="s">
        <v>897</v>
      </c>
      <c r="C1" s="3" t="s">
        <v>135</v>
      </c>
    </row>
    <row r="3" spans="1:3" x14ac:dyDescent="0.25">
      <c r="A3" s="7" t="s">
        <v>242</v>
      </c>
      <c r="C3" s="3"/>
    </row>
    <row r="4" spans="1:3" ht="14.45" x14ac:dyDescent="0.3">
      <c r="A4" s="6" t="s">
        <v>2</v>
      </c>
      <c r="C4" s="3" t="s">
        <v>60</v>
      </c>
    </row>
    <row r="5" spans="1:3" ht="14.45" x14ac:dyDescent="0.3">
      <c r="C5" s="3"/>
    </row>
    <row r="6" spans="1:3" x14ac:dyDescent="0.25">
      <c r="A6" s="4" t="s">
        <v>243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940</v>
      </c>
      <c r="B21" s="6" t="s">
        <v>941</v>
      </c>
      <c r="C21" s="3" t="s">
        <v>47</v>
      </c>
    </row>
    <row r="22" spans="1:3" ht="14.45" x14ac:dyDescent="0.3">
      <c r="A22" s="6" t="s">
        <v>837</v>
      </c>
      <c r="B22" s="6" t="s">
        <v>838</v>
      </c>
      <c r="C22" s="3" t="s">
        <v>91</v>
      </c>
    </row>
    <row r="23" spans="1:3" ht="14.45" x14ac:dyDescent="0.3">
      <c r="A23" s="6" t="s">
        <v>37</v>
      </c>
      <c r="B23" s="6" t="s">
        <v>22</v>
      </c>
      <c r="C23" s="3" t="s">
        <v>230</v>
      </c>
    </row>
    <row r="24" spans="1:3" ht="14.45" x14ac:dyDescent="0.3">
      <c r="A24" s="6" t="s">
        <v>37</v>
      </c>
      <c r="B24" s="6" t="s">
        <v>22</v>
      </c>
      <c r="C24" s="3" t="s">
        <v>74</v>
      </c>
    </row>
    <row r="25" spans="1:3" x14ac:dyDescent="0.25">
      <c r="A25" s="6" t="s">
        <v>67</v>
      </c>
      <c r="B25" s="6" t="s">
        <v>71</v>
      </c>
      <c r="C25" s="3" t="s">
        <v>79</v>
      </c>
    </row>
    <row r="26" spans="1:3" x14ac:dyDescent="0.25">
      <c r="A26" s="6" t="s">
        <v>69</v>
      </c>
      <c r="B26" s="6" t="s">
        <v>72</v>
      </c>
      <c r="C26" s="3" t="s">
        <v>80</v>
      </c>
    </row>
    <row r="27" spans="1:3" x14ac:dyDescent="0.25">
      <c r="A27" s="6" t="s">
        <v>37</v>
      </c>
      <c r="B27" s="6" t="s">
        <v>22</v>
      </c>
      <c r="C27" s="3" t="s">
        <v>116</v>
      </c>
    </row>
    <row r="28" spans="1:3" x14ac:dyDescent="0.25">
      <c r="A28" s="6" t="s">
        <v>37</v>
      </c>
      <c r="B28" s="6" t="s">
        <v>22</v>
      </c>
      <c r="C28" s="3" t="s">
        <v>81</v>
      </c>
    </row>
    <row r="29" spans="1:3" x14ac:dyDescent="0.25">
      <c r="A29" s="6" t="s">
        <v>246</v>
      </c>
      <c r="B29" s="6" t="s">
        <v>245</v>
      </c>
      <c r="C29" s="3" t="s">
        <v>244</v>
      </c>
    </row>
    <row r="30" spans="1:3" ht="14.45" x14ac:dyDescent="0.3">
      <c r="A30" t="s">
        <v>32</v>
      </c>
      <c r="B30" t="s">
        <v>32</v>
      </c>
      <c r="C30" s="3" t="s">
        <v>31</v>
      </c>
    </row>
    <row r="33" spans="1:3" x14ac:dyDescent="0.25">
      <c r="A33" s="4" t="s">
        <v>942</v>
      </c>
      <c r="B33" s="4"/>
      <c r="C33" s="5" t="s">
        <v>888</v>
      </c>
    </row>
    <row r="35" spans="1:3" x14ac:dyDescent="0.25">
      <c r="A35" s="3" t="s">
        <v>885</v>
      </c>
      <c r="C35" s="3"/>
    </row>
    <row r="36" spans="1:3" ht="14.45" x14ac:dyDescent="0.3">
      <c r="A36" t="s">
        <v>19</v>
      </c>
      <c r="B36" t="s">
        <v>19</v>
      </c>
      <c r="C36" s="3" t="s">
        <v>10</v>
      </c>
    </row>
    <row r="37" spans="1:3" x14ac:dyDescent="0.25">
      <c r="A37" t="s">
        <v>20</v>
      </c>
      <c r="B37" t="s">
        <v>20</v>
      </c>
      <c r="C37" s="3" t="s">
        <v>11</v>
      </c>
    </row>
    <row r="41" spans="1:3" x14ac:dyDescent="0.25">
      <c r="A41" s="7" t="s">
        <v>1303</v>
      </c>
      <c r="C41" s="3"/>
    </row>
    <row r="42" spans="1:3" x14ac:dyDescent="0.25">
      <c r="A42" s="6" t="s">
        <v>1304</v>
      </c>
      <c r="C42" s="3" t="s">
        <v>450</v>
      </c>
    </row>
    <row r="43" spans="1:3" ht="14.45" x14ac:dyDescent="0.3">
      <c r="C43" s="3"/>
    </row>
    <row r="44" spans="1:3" x14ac:dyDescent="0.25">
      <c r="A44" s="4" t="s">
        <v>1305</v>
      </c>
      <c r="B44" s="4"/>
      <c r="C44" s="5" t="s">
        <v>887</v>
      </c>
    </row>
    <row r="45" spans="1:3" ht="14.45" x14ac:dyDescent="0.3">
      <c r="C45" s="3"/>
    </row>
    <row r="46" spans="1:3" ht="14.45" x14ac:dyDescent="0.3">
      <c r="A46" s="3" t="s">
        <v>26</v>
      </c>
      <c r="C46" s="3"/>
    </row>
    <row r="47" spans="1:3" x14ac:dyDescent="0.25">
      <c r="A47" t="s">
        <v>24</v>
      </c>
      <c r="B47" t="s">
        <v>7</v>
      </c>
      <c r="C47" s="3" t="s">
        <v>8</v>
      </c>
    </row>
    <row r="48" spans="1:3" ht="14.45" x14ac:dyDescent="0.3">
      <c r="A48" t="s">
        <v>23</v>
      </c>
      <c r="B48" t="s">
        <v>18</v>
      </c>
      <c r="C48" s="3" t="s">
        <v>9</v>
      </c>
    </row>
    <row r="49" spans="1:3" ht="14.45" x14ac:dyDescent="0.3">
      <c r="A49" t="s">
        <v>33</v>
      </c>
      <c r="B49" t="s">
        <v>33</v>
      </c>
      <c r="C49" s="3" t="s">
        <v>10</v>
      </c>
    </row>
    <row r="50" spans="1:3" ht="14.45" x14ac:dyDescent="0.3">
      <c r="A50" t="s">
        <v>34</v>
      </c>
      <c r="B50" t="s">
        <v>34</v>
      </c>
      <c r="C50" s="3" t="s">
        <v>11</v>
      </c>
    </row>
    <row r="51" spans="1:3" ht="14.45" x14ac:dyDescent="0.3">
      <c r="A51" s="6" t="s">
        <v>37</v>
      </c>
      <c r="B51" s="6" t="s">
        <v>22</v>
      </c>
      <c r="C51" s="3" t="s">
        <v>13</v>
      </c>
    </row>
    <row r="52" spans="1:3" x14ac:dyDescent="0.25">
      <c r="A52" s="6" t="s">
        <v>36</v>
      </c>
      <c r="B52" s="6" t="s">
        <v>21</v>
      </c>
      <c r="C52" s="3" t="s">
        <v>14</v>
      </c>
    </row>
    <row r="53" spans="1:3" ht="14.45" x14ac:dyDescent="0.3">
      <c r="A53" s="6" t="s">
        <v>37</v>
      </c>
      <c r="B53" s="6" t="s">
        <v>22</v>
      </c>
      <c r="C53" s="3" t="s">
        <v>15</v>
      </c>
    </row>
    <row r="54" spans="1:3" ht="14.45" x14ac:dyDescent="0.3">
      <c r="A54" s="6" t="s">
        <v>36</v>
      </c>
      <c r="B54" s="6" t="s">
        <v>21</v>
      </c>
      <c r="C54" s="3" t="s">
        <v>16</v>
      </c>
    </row>
    <row r="55" spans="1:3" ht="14.45" x14ac:dyDescent="0.3">
      <c r="A55" s="6" t="s">
        <v>37</v>
      </c>
      <c r="B55" s="6" t="s">
        <v>22</v>
      </c>
      <c r="C55" s="3" t="s">
        <v>17</v>
      </c>
    </row>
    <row r="56" spans="1:3" ht="14.45" x14ac:dyDescent="0.3">
      <c r="C56" s="3" t="s">
        <v>12</v>
      </c>
    </row>
    <row r="57" spans="1:3" ht="14.45" x14ac:dyDescent="0.3">
      <c r="C57" s="3"/>
    </row>
    <row r="58" spans="1:3" x14ac:dyDescent="0.25">
      <c r="A58" s="3" t="s">
        <v>27</v>
      </c>
      <c r="C58" s="3"/>
    </row>
    <row r="59" spans="1:3" x14ac:dyDescent="0.25">
      <c r="A59" s="6" t="s">
        <v>883</v>
      </c>
      <c r="B59" s="6" t="s">
        <v>884</v>
      </c>
      <c r="C59" s="3" t="s">
        <v>47</v>
      </c>
    </row>
    <row r="60" spans="1:3" ht="14.45" x14ac:dyDescent="0.3">
      <c r="A60" s="6" t="s">
        <v>1001</v>
      </c>
      <c r="B60" s="6" t="s">
        <v>1002</v>
      </c>
      <c r="C60" s="3" t="s">
        <v>91</v>
      </c>
    </row>
    <row r="61" spans="1:3" ht="14.45" x14ac:dyDescent="0.3">
      <c r="A61" s="6" t="s">
        <v>37</v>
      </c>
      <c r="B61" s="6" t="s">
        <v>22</v>
      </c>
      <c r="C61" s="3" t="s">
        <v>230</v>
      </c>
    </row>
    <row r="62" spans="1:3" ht="14.45" x14ac:dyDescent="0.3">
      <c r="A62" s="6" t="s">
        <v>36</v>
      </c>
      <c r="B62" s="6" t="s">
        <v>21</v>
      </c>
      <c r="C62" s="3" t="s">
        <v>74</v>
      </c>
    </row>
    <row r="63" spans="1:3" x14ac:dyDescent="0.25">
      <c r="A63" s="6" t="s">
        <v>67</v>
      </c>
      <c r="B63" s="6" t="s">
        <v>71</v>
      </c>
      <c r="C63" s="3" t="s">
        <v>79</v>
      </c>
    </row>
    <row r="64" spans="1:3" x14ac:dyDescent="0.25">
      <c r="A64" s="6" t="s">
        <v>69</v>
      </c>
      <c r="B64" s="6" t="s">
        <v>72</v>
      </c>
      <c r="C64" s="3" t="s">
        <v>80</v>
      </c>
    </row>
    <row r="65" spans="1:3" x14ac:dyDescent="0.25">
      <c r="A65" s="6" t="s">
        <v>37</v>
      </c>
      <c r="B65" s="6" t="s">
        <v>22</v>
      </c>
      <c r="C65" s="3" t="s">
        <v>116</v>
      </c>
    </row>
    <row r="66" spans="1:3" x14ac:dyDescent="0.25">
      <c r="A66" s="6" t="s">
        <v>37</v>
      </c>
      <c r="B66" s="6" t="s">
        <v>22</v>
      </c>
      <c r="C66" s="3" t="s">
        <v>81</v>
      </c>
    </row>
    <row r="67" spans="1:3" x14ac:dyDescent="0.25">
      <c r="A67" s="6" t="s">
        <v>1307</v>
      </c>
      <c r="B67" s="6" t="s">
        <v>1308</v>
      </c>
      <c r="C67" s="3" t="s">
        <v>244</v>
      </c>
    </row>
    <row r="68" spans="1:3" ht="14.45" x14ac:dyDescent="0.3">
      <c r="A68" t="s">
        <v>32</v>
      </c>
      <c r="B68" t="s">
        <v>32</v>
      </c>
      <c r="C68" s="3" t="s">
        <v>31</v>
      </c>
    </row>
    <row r="71" spans="1:3" x14ac:dyDescent="0.25">
      <c r="A71" s="4" t="s">
        <v>1306</v>
      </c>
      <c r="B71" s="4"/>
      <c r="C71" s="5" t="s">
        <v>888</v>
      </c>
    </row>
    <row r="73" spans="1:3" x14ac:dyDescent="0.25">
      <c r="A73" s="3" t="s">
        <v>885</v>
      </c>
      <c r="C73" s="3"/>
    </row>
    <row r="74" spans="1:3" x14ac:dyDescent="0.25">
      <c r="A74" t="s">
        <v>19</v>
      </c>
      <c r="B74" t="s">
        <v>19</v>
      </c>
      <c r="C74" s="3" t="s">
        <v>10</v>
      </c>
    </row>
    <row r="75" spans="1:3" x14ac:dyDescent="0.25">
      <c r="A75" t="s">
        <v>20</v>
      </c>
      <c r="B75" t="s">
        <v>20</v>
      </c>
      <c r="C75" s="3" t="s">
        <v>11</v>
      </c>
    </row>
    <row r="79" spans="1:3" x14ac:dyDescent="0.25">
      <c r="A79" s="7" t="s">
        <v>1309</v>
      </c>
      <c r="C79" s="3"/>
    </row>
    <row r="80" spans="1:3" x14ac:dyDescent="0.25">
      <c r="A80" s="6" t="s">
        <v>1130</v>
      </c>
      <c r="C80" s="3" t="s">
        <v>1111</v>
      </c>
    </row>
    <row r="81" spans="1:3" x14ac:dyDescent="0.25">
      <c r="C81" s="3"/>
    </row>
    <row r="82" spans="1:3" x14ac:dyDescent="0.25">
      <c r="A82" s="4" t="s">
        <v>1310</v>
      </c>
      <c r="B82" s="4"/>
      <c r="C82" s="5" t="s">
        <v>887</v>
      </c>
    </row>
    <row r="83" spans="1:3" x14ac:dyDescent="0.25">
      <c r="C83" s="3"/>
    </row>
    <row r="84" spans="1:3" x14ac:dyDescent="0.25">
      <c r="A84" s="3" t="s">
        <v>26</v>
      </c>
      <c r="C84" s="3"/>
    </row>
    <row r="85" spans="1:3" x14ac:dyDescent="0.25">
      <c r="A85" t="s">
        <v>24</v>
      </c>
      <c r="B85" t="s">
        <v>7</v>
      </c>
      <c r="C85" s="3" t="s">
        <v>8</v>
      </c>
    </row>
    <row r="86" spans="1:3" x14ac:dyDescent="0.25">
      <c r="A86" t="s">
        <v>23</v>
      </c>
      <c r="B86" t="s">
        <v>18</v>
      </c>
      <c r="C86" s="3" t="s">
        <v>9</v>
      </c>
    </row>
    <row r="87" spans="1:3" x14ac:dyDescent="0.25">
      <c r="A87" t="s">
        <v>33</v>
      </c>
      <c r="B87" t="s">
        <v>33</v>
      </c>
      <c r="C87" s="3" t="s">
        <v>10</v>
      </c>
    </row>
    <row r="88" spans="1:3" x14ac:dyDescent="0.25">
      <c r="A88" t="s">
        <v>34</v>
      </c>
      <c r="B88" t="s">
        <v>34</v>
      </c>
      <c r="C88" s="3" t="s">
        <v>11</v>
      </c>
    </row>
    <row r="89" spans="1:3" x14ac:dyDescent="0.25">
      <c r="A89" s="6" t="s">
        <v>36</v>
      </c>
      <c r="B89" s="6" t="s">
        <v>21</v>
      </c>
      <c r="C89" s="3" t="s">
        <v>13</v>
      </c>
    </row>
    <row r="90" spans="1:3" x14ac:dyDescent="0.25">
      <c r="A90" s="6" t="s">
        <v>37</v>
      </c>
      <c r="B90" s="6" t="s">
        <v>22</v>
      </c>
      <c r="C90" s="3" t="s">
        <v>14</v>
      </c>
    </row>
    <row r="91" spans="1:3" x14ac:dyDescent="0.25">
      <c r="A91" s="6" t="s">
        <v>37</v>
      </c>
      <c r="B91" s="6" t="s">
        <v>22</v>
      </c>
      <c r="C91" s="3" t="s">
        <v>15</v>
      </c>
    </row>
    <row r="92" spans="1:3" x14ac:dyDescent="0.25">
      <c r="A92" s="6" t="s">
        <v>37</v>
      </c>
      <c r="B92" s="6" t="s">
        <v>22</v>
      </c>
      <c r="C92" s="3" t="s">
        <v>16</v>
      </c>
    </row>
    <row r="93" spans="1:3" x14ac:dyDescent="0.25">
      <c r="A93" s="6" t="s">
        <v>36</v>
      </c>
      <c r="B93" s="6" t="s">
        <v>21</v>
      </c>
      <c r="C93" s="3" t="s">
        <v>17</v>
      </c>
    </row>
    <row r="94" spans="1:3" x14ac:dyDescent="0.25">
      <c r="A94" t="s">
        <v>83</v>
      </c>
      <c r="B94" t="s">
        <v>83</v>
      </c>
      <c r="C94" s="3" t="s">
        <v>12</v>
      </c>
    </row>
    <row r="95" spans="1:3" x14ac:dyDescent="0.25">
      <c r="C95" s="3"/>
    </row>
    <row r="96" spans="1:3" x14ac:dyDescent="0.25">
      <c r="A96" s="3" t="s">
        <v>27</v>
      </c>
      <c r="C96" s="3"/>
    </row>
    <row r="97" spans="1:3" x14ac:dyDescent="0.25">
      <c r="A97" s="6" t="s">
        <v>947</v>
      </c>
      <c r="B97" s="6" t="s">
        <v>948</v>
      </c>
      <c r="C97" s="3" t="s">
        <v>47</v>
      </c>
    </row>
    <row r="98" spans="1:3" x14ac:dyDescent="0.25">
      <c r="A98" s="6" t="s">
        <v>825</v>
      </c>
      <c r="B98" s="6" t="s">
        <v>826</v>
      </c>
      <c r="C98" s="3" t="s">
        <v>91</v>
      </c>
    </row>
    <row r="99" spans="1:3" x14ac:dyDescent="0.25">
      <c r="A99" s="6" t="s">
        <v>37</v>
      </c>
      <c r="B99" s="6" t="s">
        <v>22</v>
      </c>
      <c r="C99" s="3" t="s">
        <v>230</v>
      </c>
    </row>
    <row r="100" spans="1:3" x14ac:dyDescent="0.25">
      <c r="A100" s="6" t="s">
        <v>36</v>
      </c>
      <c r="B100" s="6" t="s">
        <v>21</v>
      </c>
      <c r="C100" s="3" t="s">
        <v>74</v>
      </c>
    </row>
    <row r="101" spans="1:3" x14ac:dyDescent="0.25">
      <c r="A101" s="6" t="s">
        <v>308</v>
      </c>
      <c r="B101" s="6" t="s">
        <v>307</v>
      </c>
      <c r="C101" s="3" t="s">
        <v>79</v>
      </c>
    </row>
    <row r="102" spans="1:3" x14ac:dyDescent="0.25">
      <c r="A102" s="6" t="s">
        <v>69</v>
      </c>
      <c r="B102" s="6" t="s">
        <v>72</v>
      </c>
      <c r="C102" s="3" t="s">
        <v>80</v>
      </c>
    </row>
    <row r="103" spans="1:3" x14ac:dyDescent="0.25">
      <c r="A103" s="6" t="s">
        <v>37</v>
      </c>
      <c r="B103" s="6" t="s">
        <v>22</v>
      </c>
      <c r="C103" s="3" t="s">
        <v>116</v>
      </c>
    </row>
    <row r="104" spans="1:3" x14ac:dyDescent="0.25">
      <c r="A104" s="6" t="s">
        <v>36</v>
      </c>
      <c r="B104" s="6" t="s">
        <v>21</v>
      </c>
      <c r="C104" s="3" t="s">
        <v>81</v>
      </c>
    </row>
    <row r="105" spans="1:3" x14ac:dyDescent="0.25">
      <c r="A105" s="6" t="s">
        <v>1312</v>
      </c>
      <c r="B105" s="6" t="s">
        <v>1313</v>
      </c>
      <c r="C105" s="3" t="s">
        <v>244</v>
      </c>
    </row>
    <row r="106" spans="1:3" x14ac:dyDescent="0.25">
      <c r="A106" t="s">
        <v>241</v>
      </c>
      <c r="B106" t="s">
        <v>240</v>
      </c>
      <c r="C106" s="3" t="s">
        <v>31</v>
      </c>
    </row>
    <row r="109" spans="1:3" x14ac:dyDescent="0.25">
      <c r="A109" s="4" t="s">
        <v>1311</v>
      </c>
      <c r="B109" s="4"/>
      <c r="C109" s="5" t="s">
        <v>888</v>
      </c>
    </row>
    <row r="111" spans="1:3" x14ac:dyDescent="0.25">
      <c r="A111" s="3" t="s">
        <v>885</v>
      </c>
      <c r="C111" s="3"/>
    </row>
    <row r="112" spans="1:3" x14ac:dyDescent="0.25">
      <c r="A112" t="s">
        <v>19</v>
      </c>
      <c r="B112" t="s">
        <v>19</v>
      </c>
      <c r="C112" s="3" t="s">
        <v>10</v>
      </c>
    </row>
    <row r="113" spans="1:3" x14ac:dyDescent="0.25">
      <c r="A113" t="s">
        <v>20</v>
      </c>
      <c r="B113" t="s">
        <v>20</v>
      </c>
      <c r="C113" s="3" t="s">
        <v>11</v>
      </c>
    </row>
    <row r="117" spans="1:3" x14ac:dyDescent="0.25">
      <c r="A117" s="7" t="s">
        <v>1887</v>
      </c>
      <c r="C117" s="3"/>
    </row>
    <row r="118" spans="1:3" x14ac:dyDescent="0.25">
      <c r="A118" s="6" t="s">
        <v>1110</v>
      </c>
      <c r="C118" s="3" t="s">
        <v>1111</v>
      </c>
    </row>
    <row r="119" spans="1:3" x14ac:dyDescent="0.25">
      <c r="C119" s="3"/>
    </row>
    <row r="120" spans="1:3" x14ac:dyDescent="0.25">
      <c r="A120" s="4" t="s">
        <v>1888</v>
      </c>
      <c r="B120" s="4"/>
      <c r="C120" s="5" t="s">
        <v>887</v>
      </c>
    </row>
    <row r="121" spans="1:3" x14ac:dyDescent="0.25">
      <c r="C121" s="3"/>
    </row>
    <row r="122" spans="1:3" x14ac:dyDescent="0.25">
      <c r="A122" s="3" t="s">
        <v>26</v>
      </c>
      <c r="C122" s="3"/>
    </row>
    <row r="123" spans="1:3" x14ac:dyDescent="0.25">
      <c r="A123" t="s">
        <v>24</v>
      </c>
      <c r="B123" t="s">
        <v>7</v>
      </c>
      <c r="C123" s="3" t="s">
        <v>8</v>
      </c>
    </row>
    <row r="124" spans="1:3" x14ac:dyDescent="0.25">
      <c r="A124" t="s">
        <v>23</v>
      </c>
      <c r="B124" t="s">
        <v>18</v>
      </c>
      <c r="C124" s="3" t="s">
        <v>9</v>
      </c>
    </row>
    <row r="125" spans="1:3" x14ac:dyDescent="0.25">
      <c r="A125" t="s">
        <v>33</v>
      </c>
      <c r="B125" t="s">
        <v>33</v>
      </c>
      <c r="C125" s="3" t="s">
        <v>10</v>
      </c>
    </row>
    <row r="126" spans="1:3" x14ac:dyDescent="0.25">
      <c r="A126" t="s">
        <v>34</v>
      </c>
      <c r="B126" t="s">
        <v>34</v>
      </c>
      <c r="C126" s="3" t="s">
        <v>11</v>
      </c>
    </row>
    <row r="127" spans="1:3" x14ac:dyDescent="0.25">
      <c r="A127" s="6" t="s">
        <v>36</v>
      </c>
      <c r="B127" s="6" t="s">
        <v>21</v>
      </c>
      <c r="C127" s="3" t="s">
        <v>13</v>
      </c>
    </row>
    <row r="128" spans="1:3" x14ac:dyDescent="0.25">
      <c r="A128" s="6" t="s">
        <v>37</v>
      </c>
      <c r="B128" s="6" t="s">
        <v>22</v>
      </c>
      <c r="C128" s="3" t="s">
        <v>14</v>
      </c>
    </row>
    <row r="129" spans="1:3" x14ac:dyDescent="0.25">
      <c r="A129" s="6" t="s">
        <v>37</v>
      </c>
      <c r="B129" s="6" t="s">
        <v>22</v>
      </c>
      <c r="C129" s="3" t="s">
        <v>15</v>
      </c>
    </row>
    <row r="130" spans="1:3" x14ac:dyDescent="0.25">
      <c r="A130" s="6" t="s">
        <v>37</v>
      </c>
      <c r="B130" s="6" t="s">
        <v>22</v>
      </c>
      <c r="C130" s="3" t="s">
        <v>16</v>
      </c>
    </row>
    <row r="131" spans="1:3" x14ac:dyDescent="0.25">
      <c r="A131" s="6" t="s">
        <v>37</v>
      </c>
      <c r="B131" s="6" t="s">
        <v>22</v>
      </c>
      <c r="C131" s="3" t="s">
        <v>17</v>
      </c>
    </row>
    <row r="132" spans="1:3" x14ac:dyDescent="0.25">
      <c r="C132" s="3" t="s">
        <v>12</v>
      </c>
    </row>
    <row r="133" spans="1:3" x14ac:dyDescent="0.25">
      <c r="C133" s="3"/>
    </row>
    <row r="134" spans="1:3" x14ac:dyDescent="0.25">
      <c r="A134" s="3" t="s">
        <v>27</v>
      </c>
      <c r="C134" s="3"/>
    </row>
    <row r="135" spans="1:3" x14ac:dyDescent="0.25">
      <c r="A135" s="6" t="s">
        <v>1889</v>
      </c>
      <c r="B135" s="6" t="s">
        <v>1890</v>
      </c>
      <c r="C135" s="3" t="s">
        <v>47</v>
      </c>
    </row>
    <row r="136" spans="1:3" x14ac:dyDescent="0.25">
      <c r="A136" s="6" t="s">
        <v>825</v>
      </c>
      <c r="B136" s="6" t="s">
        <v>826</v>
      </c>
      <c r="C136" s="3" t="s">
        <v>91</v>
      </c>
    </row>
    <row r="137" spans="1:3" x14ac:dyDescent="0.25">
      <c r="A137" s="6" t="s">
        <v>37</v>
      </c>
      <c r="B137" s="6" t="s">
        <v>22</v>
      </c>
      <c r="C137" s="3" t="s">
        <v>230</v>
      </c>
    </row>
    <row r="138" spans="1:3" x14ac:dyDescent="0.25">
      <c r="A138" s="6" t="s">
        <v>37</v>
      </c>
      <c r="B138" s="6" t="s">
        <v>22</v>
      </c>
      <c r="C138" s="3" t="s">
        <v>74</v>
      </c>
    </row>
    <row r="139" spans="1:3" x14ac:dyDescent="0.25">
      <c r="A139" s="6" t="s">
        <v>67</v>
      </c>
      <c r="B139" s="6" t="s">
        <v>71</v>
      </c>
      <c r="C139" s="3" t="s">
        <v>79</v>
      </c>
    </row>
    <row r="140" spans="1:3" x14ac:dyDescent="0.25">
      <c r="A140" s="6" t="s">
        <v>69</v>
      </c>
      <c r="B140" s="6" t="s">
        <v>72</v>
      </c>
      <c r="C140" s="3" t="s">
        <v>80</v>
      </c>
    </row>
    <row r="141" spans="1:3" x14ac:dyDescent="0.25">
      <c r="A141" s="6" t="s">
        <v>37</v>
      </c>
      <c r="B141" s="6" t="s">
        <v>22</v>
      </c>
      <c r="C141" s="3" t="s">
        <v>116</v>
      </c>
    </row>
    <row r="142" spans="1:3" x14ac:dyDescent="0.25">
      <c r="A142" s="6" t="s">
        <v>37</v>
      </c>
      <c r="B142" s="6" t="s">
        <v>22</v>
      </c>
      <c r="C142" s="3" t="s">
        <v>81</v>
      </c>
    </row>
    <row r="143" spans="1:3" x14ac:dyDescent="0.25">
      <c r="A143" s="6" t="s">
        <v>246</v>
      </c>
      <c r="B143" s="6" t="s">
        <v>245</v>
      </c>
      <c r="C143" s="3" t="s">
        <v>244</v>
      </c>
    </row>
    <row r="144" spans="1:3" x14ac:dyDescent="0.25">
      <c r="A144" t="s">
        <v>32</v>
      </c>
      <c r="B144" t="s">
        <v>32</v>
      </c>
      <c r="C144" s="3" t="s">
        <v>31</v>
      </c>
    </row>
    <row r="147" spans="1:3" x14ac:dyDescent="0.25">
      <c r="A147" s="4" t="s">
        <v>1891</v>
      </c>
      <c r="B147" s="4"/>
      <c r="C147" s="5" t="s">
        <v>888</v>
      </c>
    </row>
    <row r="149" spans="1:3" x14ac:dyDescent="0.25">
      <c r="A149" s="3" t="s">
        <v>885</v>
      </c>
      <c r="C149" s="3"/>
    </row>
    <row r="150" spans="1:3" x14ac:dyDescent="0.25">
      <c r="A150" t="s">
        <v>19</v>
      </c>
      <c r="B150" t="s">
        <v>19</v>
      </c>
      <c r="C150" s="3" t="s">
        <v>10</v>
      </c>
    </row>
    <row r="151" spans="1:3" x14ac:dyDescent="0.25">
      <c r="A151" t="s">
        <v>20</v>
      </c>
      <c r="B151" t="s">
        <v>20</v>
      </c>
      <c r="C151" s="3" t="s">
        <v>11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5"/>
  <dimension ref="A1:C23"/>
  <sheetViews>
    <sheetView workbookViewId="0">
      <selection activeCell="C26" sqref="C26"/>
    </sheetView>
  </sheetViews>
  <sheetFormatPr baseColWidth="10" defaultRowHeight="15" x14ac:dyDescent="0.25"/>
  <cols>
    <col min="1" max="1" width="58.140625" bestFit="1" customWidth="1"/>
    <col min="2" max="2" width="25.7109375" customWidth="1"/>
    <col min="3" max="3" width="73.28515625" bestFit="1" customWidth="1"/>
  </cols>
  <sheetData>
    <row r="1" spans="1:3" ht="14.45" x14ac:dyDescent="0.3">
      <c r="A1" t="s">
        <v>3125</v>
      </c>
      <c r="B1" t="s">
        <v>3126</v>
      </c>
      <c r="C1" s="3" t="s">
        <v>135</v>
      </c>
    </row>
    <row r="3" spans="1:3" ht="14.45" x14ac:dyDescent="0.3">
      <c r="A3" s="7" t="s">
        <v>247</v>
      </c>
      <c r="C3" s="3"/>
    </row>
    <row r="4" spans="1:3" ht="14.45" x14ac:dyDescent="0.3">
      <c r="A4" s="6"/>
      <c r="C4" s="3"/>
    </row>
    <row r="5" spans="1:3" ht="14.45" x14ac:dyDescent="0.3">
      <c r="C5" s="3"/>
    </row>
    <row r="6" spans="1:3" x14ac:dyDescent="0.25">
      <c r="A6" s="4" t="s">
        <v>249</v>
      </c>
      <c r="B6" s="4" t="s">
        <v>248</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943</v>
      </c>
      <c r="B21" s="6" t="s">
        <v>945</v>
      </c>
      <c r="C21" s="3" t="s">
        <v>47</v>
      </c>
    </row>
    <row r="22" spans="1:3" x14ac:dyDescent="0.25">
      <c r="A22" s="6" t="s">
        <v>944</v>
      </c>
      <c r="B22" s="6" t="s">
        <v>946</v>
      </c>
      <c r="C22" s="3" t="s">
        <v>91</v>
      </c>
    </row>
    <row r="23" spans="1:3" x14ac:dyDescent="0.25">
      <c r="A23" s="6" t="s">
        <v>37</v>
      </c>
      <c r="B23" s="6" t="s">
        <v>22</v>
      </c>
      <c r="C23" s="3" t="s">
        <v>230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6"/>
  <dimension ref="A1:C95"/>
  <sheetViews>
    <sheetView topLeftCell="A52" workbookViewId="0">
      <selection activeCell="E12" sqref="E12"/>
    </sheetView>
  </sheetViews>
  <sheetFormatPr baseColWidth="10" defaultRowHeight="15" x14ac:dyDescent="0.25"/>
  <cols>
    <col min="1" max="1" width="53.42578125" bestFit="1" customWidth="1"/>
    <col min="2" max="2" width="42.85546875" bestFit="1" customWidth="1"/>
    <col min="3" max="3" width="73.28515625" bestFit="1" customWidth="1"/>
  </cols>
  <sheetData>
    <row r="1" spans="1:3" ht="14.45" x14ac:dyDescent="0.3">
      <c r="A1" t="s">
        <v>251</v>
      </c>
      <c r="B1" t="s">
        <v>253</v>
      </c>
      <c r="C1" s="3" t="s">
        <v>135</v>
      </c>
    </row>
    <row r="3" spans="1:3" ht="14.45" x14ac:dyDescent="0.3">
      <c r="A3" s="7" t="s">
        <v>252</v>
      </c>
      <c r="C3" s="3"/>
    </row>
    <row r="4" spans="1:3" ht="14.45" x14ac:dyDescent="0.3">
      <c r="A4" s="6" t="s">
        <v>1</v>
      </c>
      <c r="C4" s="3" t="s">
        <v>60</v>
      </c>
    </row>
    <row r="5" spans="1:3" ht="14.45" x14ac:dyDescent="0.3">
      <c r="C5" s="3"/>
    </row>
    <row r="6" spans="1:3" x14ac:dyDescent="0.25">
      <c r="A6" s="4" t="s">
        <v>254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947</v>
      </c>
      <c r="B21" s="6" t="s">
        <v>948</v>
      </c>
      <c r="C21" s="3" t="s">
        <v>47</v>
      </c>
    </row>
    <row r="22" spans="1:3" ht="14.45" x14ac:dyDescent="0.3">
      <c r="A22" s="6" t="s">
        <v>825</v>
      </c>
      <c r="B22" s="6" t="s">
        <v>826</v>
      </c>
      <c r="C22" s="3" t="s">
        <v>91</v>
      </c>
    </row>
    <row r="23" spans="1:3" x14ac:dyDescent="0.25">
      <c r="A23" s="6" t="s">
        <v>36</v>
      </c>
      <c r="B23" s="6" t="s">
        <v>21</v>
      </c>
      <c r="C23" s="3" t="s">
        <v>250</v>
      </c>
    </row>
    <row r="24" spans="1:3" ht="14.45" x14ac:dyDescent="0.3">
      <c r="A24" t="s">
        <v>32</v>
      </c>
      <c r="B24" t="s">
        <v>32</v>
      </c>
      <c r="C24" s="3" t="s">
        <v>31</v>
      </c>
    </row>
    <row r="27" spans="1:3" x14ac:dyDescent="0.25">
      <c r="A27" s="4" t="s">
        <v>949</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ht="14.45" x14ac:dyDescent="0.3">
      <c r="A35" s="7" t="s">
        <v>1314</v>
      </c>
      <c r="C35" s="3"/>
    </row>
    <row r="36" spans="1:3" x14ac:dyDescent="0.25">
      <c r="A36" s="6" t="s">
        <v>35</v>
      </c>
      <c r="C36" s="3" t="s">
        <v>63</v>
      </c>
    </row>
    <row r="37" spans="1:3" ht="14.45" x14ac:dyDescent="0.3">
      <c r="C37" s="3"/>
    </row>
    <row r="38" spans="1:3" x14ac:dyDescent="0.25">
      <c r="A38" s="4" t="s">
        <v>1315</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36</v>
      </c>
      <c r="B45" s="6" t="s">
        <v>21</v>
      </c>
      <c r="C45" s="3" t="s">
        <v>13</v>
      </c>
    </row>
    <row r="46" spans="1:3" x14ac:dyDescent="0.25">
      <c r="A46" s="6" t="s">
        <v>37</v>
      </c>
      <c r="B46" s="6" t="s">
        <v>22</v>
      </c>
      <c r="C46" s="3" t="s">
        <v>14</v>
      </c>
    </row>
    <row r="47" spans="1:3" ht="14.45" x14ac:dyDescent="0.3">
      <c r="A47" s="6" t="s">
        <v>37</v>
      </c>
      <c r="B47" s="6" t="s">
        <v>22</v>
      </c>
      <c r="C47" s="3" t="s">
        <v>15</v>
      </c>
    </row>
    <row r="48" spans="1:3" ht="14.45" x14ac:dyDescent="0.3">
      <c r="A48" s="6" t="s">
        <v>37</v>
      </c>
      <c r="B48" s="6" t="s">
        <v>22</v>
      </c>
      <c r="C48" s="3" t="s">
        <v>16</v>
      </c>
    </row>
    <row r="49" spans="1:3" ht="14.45" x14ac:dyDescent="0.3">
      <c r="A49" s="6" t="s">
        <v>36</v>
      </c>
      <c r="B49" s="6" t="s">
        <v>21</v>
      </c>
      <c r="C49" s="3" t="s">
        <v>17</v>
      </c>
    </row>
    <row r="50" spans="1:3" ht="14.45" x14ac:dyDescent="0.3">
      <c r="A50" t="s">
        <v>83</v>
      </c>
      <c r="B50" t="s">
        <v>83</v>
      </c>
      <c r="C50" s="3" t="s">
        <v>12</v>
      </c>
    </row>
    <row r="51" spans="1:3" ht="14.45" x14ac:dyDescent="0.3">
      <c r="C51" s="3"/>
    </row>
    <row r="52" spans="1:3" x14ac:dyDescent="0.25">
      <c r="A52" s="3" t="s">
        <v>27</v>
      </c>
      <c r="C52" s="3"/>
    </row>
    <row r="53" spans="1:3" x14ac:dyDescent="0.25">
      <c r="A53" s="6" t="s">
        <v>1317</v>
      </c>
      <c r="B53" s="6" t="s">
        <v>1318</v>
      </c>
      <c r="C53" s="3" t="s">
        <v>47</v>
      </c>
    </row>
    <row r="54" spans="1:3" ht="14.45" x14ac:dyDescent="0.3">
      <c r="A54" s="6" t="s">
        <v>825</v>
      </c>
      <c r="B54" s="6" t="s">
        <v>826</v>
      </c>
      <c r="C54" s="3" t="s">
        <v>91</v>
      </c>
    </row>
    <row r="55" spans="1:3" x14ac:dyDescent="0.25">
      <c r="A55" s="6" t="s">
        <v>37</v>
      </c>
      <c r="B55" s="6" t="s">
        <v>22</v>
      </c>
      <c r="C55" s="3" t="s">
        <v>250</v>
      </c>
    </row>
    <row r="56" spans="1:3" ht="14.45" x14ac:dyDescent="0.3">
      <c r="A56" t="s">
        <v>32</v>
      </c>
      <c r="B56" t="s">
        <v>32</v>
      </c>
      <c r="C56" s="3" t="s">
        <v>31</v>
      </c>
    </row>
    <row r="59" spans="1:3" x14ac:dyDescent="0.25">
      <c r="A59" s="4" t="s">
        <v>1316</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x14ac:dyDescent="0.25">
      <c r="A67" s="7" t="s">
        <v>1319</v>
      </c>
      <c r="C67" s="3"/>
    </row>
    <row r="68" spans="1:3" x14ac:dyDescent="0.25">
      <c r="A68" s="6" t="s">
        <v>1320</v>
      </c>
      <c r="C68" s="3" t="s">
        <v>1076</v>
      </c>
    </row>
    <row r="69" spans="1:3" x14ac:dyDescent="0.25">
      <c r="C69" s="3"/>
    </row>
    <row r="70" spans="1:3" x14ac:dyDescent="0.25">
      <c r="A70" s="4" t="s">
        <v>1321</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37</v>
      </c>
      <c r="B77" s="6" t="s">
        <v>22</v>
      </c>
      <c r="C77" s="3" t="s">
        <v>13</v>
      </c>
    </row>
    <row r="78" spans="1:3" x14ac:dyDescent="0.25">
      <c r="A78" s="6" t="s">
        <v>36</v>
      </c>
      <c r="B78" s="6" t="s">
        <v>21</v>
      </c>
      <c r="C78" s="3" t="s">
        <v>14</v>
      </c>
    </row>
    <row r="79" spans="1:3" x14ac:dyDescent="0.25">
      <c r="A79" s="6" t="s">
        <v>37</v>
      </c>
      <c r="B79" s="6" t="s">
        <v>22</v>
      </c>
      <c r="C79" s="3" t="s">
        <v>15</v>
      </c>
    </row>
    <row r="80" spans="1:3" x14ac:dyDescent="0.25">
      <c r="A80" s="6" t="s">
        <v>37</v>
      </c>
      <c r="B80" s="6" t="s">
        <v>22</v>
      </c>
      <c r="C80" s="3" t="s">
        <v>16</v>
      </c>
    </row>
    <row r="81" spans="1:3" x14ac:dyDescent="0.25">
      <c r="A81" s="6" t="s">
        <v>36</v>
      </c>
      <c r="B81" s="6" t="s">
        <v>21</v>
      </c>
      <c r="C81" s="3" t="s">
        <v>17</v>
      </c>
    </row>
    <row r="82" spans="1:3" x14ac:dyDescent="0.25">
      <c r="A82" t="s">
        <v>83</v>
      </c>
      <c r="B82" t="s">
        <v>83</v>
      </c>
      <c r="C82" s="3" t="s">
        <v>12</v>
      </c>
    </row>
    <row r="83" spans="1:3" x14ac:dyDescent="0.25">
      <c r="C83" s="3"/>
    </row>
    <row r="84" spans="1:3" x14ac:dyDescent="0.25">
      <c r="A84" s="3" t="s">
        <v>27</v>
      </c>
      <c r="C84" s="3"/>
    </row>
    <row r="85" spans="1:3" x14ac:dyDescent="0.25">
      <c r="A85" s="6" t="s">
        <v>1323</v>
      </c>
      <c r="B85" s="6" t="s">
        <v>1324</v>
      </c>
      <c r="C85" s="3" t="s">
        <v>47</v>
      </c>
    </row>
    <row r="86" spans="1:3" x14ac:dyDescent="0.25">
      <c r="A86" s="6" t="s">
        <v>1001</v>
      </c>
      <c r="B86" s="6" t="s">
        <v>1002</v>
      </c>
      <c r="C86" s="3" t="s">
        <v>91</v>
      </c>
    </row>
    <row r="87" spans="1:3" x14ac:dyDescent="0.25">
      <c r="A87" s="6" t="s">
        <v>37</v>
      </c>
      <c r="B87" s="6" t="s">
        <v>22</v>
      </c>
      <c r="C87" s="3" t="s">
        <v>250</v>
      </c>
    </row>
    <row r="88" spans="1:3" x14ac:dyDescent="0.25">
      <c r="A88" t="s">
        <v>241</v>
      </c>
      <c r="B88" t="s">
        <v>240</v>
      </c>
      <c r="C88" s="3" t="s">
        <v>31</v>
      </c>
    </row>
    <row r="91" spans="1:3" x14ac:dyDescent="0.25">
      <c r="A91" s="4" t="s">
        <v>1322</v>
      </c>
      <c r="B91" s="4"/>
      <c r="C91" s="5" t="s">
        <v>888</v>
      </c>
    </row>
    <row r="93" spans="1:3" x14ac:dyDescent="0.25">
      <c r="A93" s="3" t="s">
        <v>885</v>
      </c>
      <c r="C93" s="3"/>
    </row>
    <row r="94" spans="1:3" x14ac:dyDescent="0.25">
      <c r="A94" t="s">
        <v>19</v>
      </c>
      <c r="B94" t="s">
        <v>19</v>
      </c>
      <c r="C94" s="3" t="s">
        <v>10</v>
      </c>
    </row>
    <row r="95" spans="1:3" x14ac:dyDescent="0.25">
      <c r="A95" t="s">
        <v>20</v>
      </c>
      <c r="B95" t="s">
        <v>20</v>
      </c>
      <c r="C95" s="3"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E5"/>
  <sheetViews>
    <sheetView workbookViewId="0">
      <selection activeCell="E12" sqref="E12"/>
    </sheetView>
  </sheetViews>
  <sheetFormatPr baseColWidth="10" defaultColWidth="9.140625" defaultRowHeight="15" x14ac:dyDescent="0.25"/>
  <cols>
    <col min="1" max="1" width="40.7109375" customWidth="1"/>
    <col min="2" max="2" width="36.28515625" customWidth="1"/>
  </cols>
  <sheetData>
    <row r="1" spans="1:5" ht="14.45" x14ac:dyDescent="0.3">
      <c r="A1" s="1" t="s">
        <v>602</v>
      </c>
      <c r="B1" s="1" t="s">
        <v>603</v>
      </c>
    </row>
    <row r="3" spans="1:5" ht="14.45" x14ac:dyDescent="0.3">
      <c r="A3" s="10" t="s">
        <v>2028</v>
      </c>
      <c r="B3" s="10"/>
      <c r="C3" s="10"/>
      <c r="D3" s="10"/>
      <c r="E3" s="10"/>
    </row>
    <row r="4" spans="1:5" x14ac:dyDescent="0.25">
      <c r="A4" s="6" t="s">
        <v>1110</v>
      </c>
      <c r="B4" s="6" t="s">
        <v>1110</v>
      </c>
      <c r="C4" t="s">
        <v>1282</v>
      </c>
    </row>
    <row r="5" spans="1:5" ht="14.45" x14ac:dyDescent="0.3">
      <c r="A5" s="6" t="s">
        <v>1108</v>
      </c>
      <c r="B5" s="6" t="s">
        <v>1105</v>
      </c>
      <c r="C5" t="s">
        <v>1283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euil47"/>
  <dimension ref="A1:C119"/>
  <sheetViews>
    <sheetView topLeftCell="A46" workbookViewId="0">
      <selection activeCell="E12" sqref="E12"/>
    </sheetView>
  </sheetViews>
  <sheetFormatPr baseColWidth="10" defaultRowHeight="15" x14ac:dyDescent="0.25"/>
  <cols>
    <col min="1" max="1" width="48.5703125" bestFit="1" customWidth="1"/>
    <col min="2" max="2" width="29.7109375" bestFit="1" customWidth="1"/>
    <col min="3" max="3" width="73.28515625" bestFit="1" customWidth="1"/>
  </cols>
  <sheetData>
    <row r="1" spans="1:3" x14ac:dyDescent="0.25">
      <c r="A1" t="s">
        <v>255</v>
      </c>
      <c r="B1" t="s">
        <v>257</v>
      </c>
      <c r="C1" s="3" t="s">
        <v>135</v>
      </c>
    </row>
    <row r="3" spans="1:3" x14ac:dyDescent="0.25">
      <c r="A3" s="7" t="s">
        <v>256</v>
      </c>
      <c r="C3" s="3"/>
    </row>
    <row r="4" spans="1:3" ht="14.45" x14ac:dyDescent="0.3">
      <c r="A4" s="6" t="s">
        <v>258</v>
      </c>
      <c r="C4" s="3" t="s">
        <v>260</v>
      </c>
    </row>
    <row r="5" spans="1:3" ht="14.45" x14ac:dyDescent="0.3">
      <c r="C5" s="3"/>
    </row>
    <row r="6" spans="1:3" x14ac:dyDescent="0.25">
      <c r="A6" s="4" t="s">
        <v>259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t="s">
        <v>32</v>
      </c>
      <c r="B22" t="s">
        <v>32</v>
      </c>
      <c r="C22" s="3" t="s">
        <v>31</v>
      </c>
    </row>
    <row r="25" spans="1:3" x14ac:dyDescent="0.25">
      <c r="A25" s="4" t="s">
        <v>950</v>
      </c>
      <c r="B25" s="4"/>
      <c r="C25" s="5" t="s">
        <v>888</v>
      </c>
    </row>
    <row r="27" spans="1:3" x14ac:dyDescent="0.25">
      <c r="A27" s="3" t="s">
        <v>885</v>
      </c>
      <c r="C27" s="3"/>
    </row>
    <row r="28" spans="1:3" ht="14.45" x14ac:dyDescent="0.3">
      <c r="A28" t="s">
        <v>19</v>
      </c>
      <c r="B28" t="s">
        <v>19</v>
      </c>
      <c r="C28" s="3" t="s">
        <v>10</v>
      </c>
    </row>
    <row r="29" spans="1:3" x14ac:dyDescent="0.25">
      <c r="A29" t="s">
        <v>20</v>
      </c>
      <c r="B29" t="s">
        <v>20</v>
      </c>
      <c r="C29" s="3" t="s">
        <v>11</v>
      </c>
    </row>
    <row r="33" spans="1:3" x14ac:dyDescent="0.25">
      <c r="A33" s="7" t="s">
        <v>1325</v>
      </c>
      <c r="C33" s="3"/>
    </row>
    <row r="34" spans="1:3" x14ac:dyDescent="0.25">
      <c r="A34" s="6" t="s">
        <v>538</v>
      </c>
      <c r="C34" s="3" t="s">
        <v>450</v>
      </c>
    </row>
    <row r="35" spans="1:3" ht="14.45" x14ac:dyDescent="0.3">
      <c r="C35" s="3"/>
    </row>
    <row r="36" spans="1:3" x14ac:dyDescent="0.25">
      <c r="A36" s="4" t="s">
        <v>1326</v>
      </c>
      <c r="B36" s="4"/>
      <c r="C36" s="5" t="s">
        <v>887</v>
      </c>
    </row>
    <row r="37" spans="1:3" ht="14.45" x14ac:dyDescent="0.3">
      <c r="C37" s="3"/>
    </row>
    <row r="38" spans="1:3" ht="14.45" x14ac:dyDescent="0.3">
      <c r="A38" s="3" t="s">
        <v>26</v>
      </c>
      <c r="C38" s="3"/>
    </row>
    <row r="39" spans="1:3" x14ac:dyDescent="0.25">
      <c r="A39" t="s">
        <v>24</v>
      </c>
      <c r="B39" t="s">
        <v>7</v>
      </c>
      <c r="C39" s="3" t="s">
        <v>8</v>
      </c>
    </row>
    <row r="40" spans="1:3" ht="14.45" x14ac:dyDescent="0.3">
      <c r="A40" t="s">
        <v>23</v>
      </c>
      <c r="B40" t="s">
        <v>18</v>
      </c>
      <c r="C40" s="3" t="s">
        <v>9</v>
      </c>
    </row>
    <row r="41" spans="1:3" ht="14.45" x14ac:dyDescent="0.3">
      <c r="A41" t="s">
        <v>33</v>
      </c>
      <c r="B41" t="s">
        <v>33</v>
      </c>
      <c r="C41" s="3" t="s">
        <v>10</v>
      </c>
    </row>
    <row r="42" spans="1:3" ht="14.45" x14ac:dyDescent="0.3">
      <c r="A42" t="s">
        <v>34</v>
      </c>
      <c r="B42" t="s">
        <v>34</v>
      </c>
      <c r="C42" s="3" t="s">
        <v>11</v>
      </c>
    </row>
    <row r="43" spans="1:3" ht="14.45" x14ac:dyDescent="0.3">
      <c r="A43" s="6" t="s">
        <v>36</v>
      </c>
      <c r="B43" s="6" t="s">
        <v>21</v>
      </c>
      <c r="C43" s="3" t="s">
        <v>13</v>
      </c>
    </row>
    <row r="44" spans="1:3" x14ac:dyDescent="0.25">
      <c r="A44" s="6" t="s">
        <v>36</v>
      </c>
      <c r="B44" s="6" t="s">
        <v>21</v>
      </c>
      <c r="C44" s="3" t="s">
        <v>14</v>
      </c>
    </row>
    <row r="45" spans="1:3" ht="14.45" x14ac:dyDescent="0.3">
      <c r="A45" s="6" t="s">
        <v>37</v>
      </c>
      <c r="B45" s="6" t="s">
        <v>22</v>
      </c>
      <c r="C45" s="3" t="s">
        <v>15</v>
      </c>
    </row>
    <row r="46" spans="1:3" ht="14.45" x14ac:dyDescent="0.3">
      <c r="A46" s="6" t="s">
        <v>36</v>
      </c>
      <c r="B46" s="6" t="s">
        <v>21</v>
      </c>
      <c r="C46" s="3" t="s">
        <v>16</v>
      </c>
    </row>
    <row r="47" spans="1:3" ht="14.45" x14ac:dyDescent="0.3">
      <c r="A47" s="6" t="s">
        <v>37</v>
      </c>
      <c r="B47" s="6" t="s">
        <v>22</v>
      </c>
      <c r="C47" s="3" t="s">
        <v>17</v>
      </c>
    </row>
    <row r="48" spans="1:3" ht="14.45" x14ac:dyDescent="0.3">
      <c r="C48" s="3" t="s">
        <v>12</v>
      </c>
    </row>
    <row r="49" spans="1:3" ht="14.45" x14ac:dyDescent="0.3">
      <c r="C49" s="3"/>
    </row>
    <row r="50" spans="1:3" x14ac:dyDescent="0.25">
      <c r="A50" s="3" t="s">
        <v>27</v>
      </c>
      <c r="C50" s="3"/>
    </row>
    <row r="51" spans="1:3" ht="14.45" x14ac:dyDescent="0.3">
      <c r="A51" s="6" t="s">
        <v>1023</v>
      </c>
      <c r="B51" s="6" t="s">
        <v>1025</v>
      </c>
      <c r="C51" s="3" t="s">
        <v>65</v>
      </c>
    </row>
    <row r="52" spans="1:3" ht="14.45" x14ac:dyDescent="0.3">
      <c r="A52" t="s">
        <v>32</v>
      </c>
      <c r="B52" t="s">
        <v>32</v>
      </c>
      <c r="C52" s="3" t="s">
        <v>31</v>
      </c>
    </row>
    <row r="55" spans="1:3" x14ac:dyDescent="0.25">
      <c r="A55" s="4" t="s">
        <v>1327</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row r="63" spans="1:3" x14ac:dyDescent="0.25">
      <c r="A63" s="7" t="s">
        <v>1328</v>
      </c>
      <c r="C63" s="3"/>
    </row>
    <row r="64" spans="1:3" x14ac:dyDescent="0.25">
      <c r="A64" s="6" t="s">
        <v>1329</v>
      </c>
      <c r="C64" s="3" t="s">
        <v>1076</v>
      </c>
    </row>
    <row r="65" spans="1:3" x14ac:dyDescent="0.25">
      <c r="C65" s="3"/>
    </row>
    <row r="66" spans="1:3" x14ac:dyDescent="0.25">
      <c r="A66" s="4" t="s">
        <v>1330</v>
      </c>
      <c r="B66" s="4"/>
      <c r="C66" s="5" t="s">
        <v>887</v>
      </c>
    </row>
    <row r="67" spans="1:3" x14ac:dyDescent="0.25">
      <c r="C67" s="3"/>
    </row>
    <row r="68" spans="1:3" x14ac:dyDescent="0.25">
      <c r="A68" s="3" t="s">
        <v>26</v>
      </c>
      <c r="C68" s="3"/>
    </row>
    <row r="69" spans="1:3" x14ac:dyDescent="0.25">
      <c r="A69" t="s">
        <v>24</v>
      </c>
      <c r="B69" t="s">
        <v>7</v>
      </c>
      <c r="C69" s="3" t="s">
        <v>8</v>
      </c>
    </row>
    <row r="70" spans="1:3" x14ac:dyDescent="0.25">
      <c r="A70" t="s">
        <v>23</v>
      </c>
      <c r="B70" t="s">
        <v>18</v>
      </c>
      <c r="C70" s="3" t="s">
        <v>9</v>
      </c>
    </row>
    <row r="71" spans="1:3" x14ac:dyDescent="0.25">
      <c r="A71" t="s">
        <v>33</v>
      </c>
      <c r="B71" t="s">
        <v>33</v>
      </c>
      <c r="C71" s="3" t="s">
        <v>10</v>
      </c>
    </row>
    <row r="72" spans="1:3" x14ac:dyDescent="0.25">
      <c r="A72" t="s">
        <v>34</v>
      </c>
      <c r="B72" t="s">
        <v>34</v>
      </c>
      <c r="C72" s="3" t="s">
        <v>11</v>
      </c>
    </row>
    <row r="73" spans="1:3" x14ac:dyDescent="0.25">
      <c r="A73" s="6" t="s">
        <v>36</v>
      </c>
      <c r="B73" s="6" t="s">
        <v>21</v>
      </c>
      <c r="C73" s="3" t="s">
        <v>13</v>
      </c>
    </row>
    <row r="74" spans="1:3" x14ac:dyDescent="0.25">
      <c r="A74" s="6" t="s">
        <v>37</v>
      </c>
      <c r="B74" s="6" t="s">
        <v>22</v>
      </c>
      <c r="C74" s="3" t="s">
        <v>14</v>
      </c>
    </row>
    <row r="75" spans="1:3" x14ac:dyDescent="0.25">
      <c r="A75" s="6" t="s">
        <v>37</v>
      </c>
      <c r="B75" s="6" t="s">
        <v>22</v>
      </c>
      <c r="C75" s="3" t="s">
        <v>15</v>
      </c>
    </row>
    <row r="76" spans="1:3" x14ac:dyDescent="0.25">
      <c r="A76" s="6" t="s">
        <v>37</v>
      </c>
      <c r="B76" s="6" t="s">
        <v>22</v>
      </c>
      <c r="C76" s="3" t="s">
        <v>16</v>
      </c>
    </row>
    <row r="77" spans="1:3" x14ac:dyDescent="0.25">
      <c r="A77" s="6" t="s">
        <v>37</v>
      </c>
      <c r="B77" s="6" t="s">
        <v>22</v>
      </c>
      <c r="C77" s="3" t="s">
        <v>17</v>
      </c>
    </row>
    <row r="78" spans="1:3" x14ac:dyDescent="0.25">
      <c r="C78" s="3" t="s">
        <v>12</v>
      </c>
    </row>
    <row r="79" spans="1:3" x14ac:dyDescent="0.25">
      <c r="C79" s="3"/>
    </row>
    <row r="80" spans="1:3" x14ac:dyDescent="0.25">
      <c r="A80" s="3" t="s">
        <v>27</v>
      </c>
      <c r="C80" s="3"/>
    </row>
    <row r="81" spans="1:3" x14ac:dyDescent="0.25">
      <c r="A81" s="6" t="s">
        <v>1001</v>
      </c>
      <c r="B81" s="6" t="s">
        <v>1002</v>
      </c>
      <c r="C81" s="3" t="s">
        <v>65</v>
      </c>
    </row>
    <row r="82" spans="1:3" x14ac:dyDescent="0.25">
      <c r="A82" t="s">
        <v>32</v>
      </c>
      <c r="B82" t="s">
        <v>32</v>
      </c>
      <c r="C82" s="3" t="s">
        <v>31</v>
      </c>
    </row>
    <row r="85" spans="1:3" x14ac:dyDescent="0.25">
      <c r="A85" s="4" t="s">
        <v>1331</v>
      </c>
      <c r="B85" s="4"/>
      <c r="C85" s="5" t="s">
        <v>888</v>
      </c>
    </row>
    <row r="87" spans="1:3" x14ac:dyDescent="0.25">
      <c r="A87" s="3" t="s">
        <v>885</v>
      </c>
      <c r="C87" s="3"/>
    </row>
    <row r="88" spans="1:3" x14ac:dyDescent="0.25">
      <c r="A88" t="s">
        <v>19</v>
      </c>
      <c r="B88" t="s">
        <v>19</v>
      </c>
      <c r="C88" s="3" t="s">
        <v>10</v>
      </c>
    </row>
    <row r="89" spans="1:3" x14ac:dyDescent="0.25">
      <c r="A89" t="s">
        <v>20</v>
      </c>
      <c r="B89" t="s">
        <v>20</v>
      </c>
      <c r="C89" s="3" t="s">
        <v>11</v>
      </c>
    </row>
    <row r="93" spans="1:3" x14ac:dyDescent="0.25">
      <c r="A93" s="7" t="s">
        <v>1332</v>
      </c>
      <c r="C93" s="3"/>
    </row>
    <row r="94" spans="1:3" x14ac:dyDescent="0.25">
      <c r="A94" s="6" t="s">
        <v>1335</v>
      </c>
      <c r="C94" s="3" t="s">
        <v>1076</v>
      </c>
    </row>
    <row r="95" spans="1:3" x14ac:dyDescent="0.25">
      <c r="C95" s="3"/>
    </row>
    <row r="96" spans="1:3" x14ac:dyDescent="0.25">
      <c r="A96" s="4" t="s">
        <v>1333</v>
      </c>
      <c r="B96" s="4"/>
      <c r="C96" s="5" t="s">
        <v>887</v>
      </c>
    </row>
    <row r="97" spans="1:3" x14ac:dyDescent="0.25">
      <c r="C97" s="3"/>
    </row>
    <row r="98" spans="1:3" x14ac:dyDescent="0.25">
      <c r="A98" s="3" t="s">
        <v>26</v>
      </c>
      <c r="C98" s="3"/>
    </row>
    <row r="99" spans="1:3" x14ac:dyDescent="0.25">
      <c r="A99" t="s">
        <v>24</v>
      </c>
      <c r="B99" t="s">
        <v>7</v>
      </c>
      <c r="C99" s="3" t="s">
        <v>8</v>
      </c>
    </row>
    <row r="100" spans="1:3" x14ac:dyDescent="0.25">
      <c r="A100" t="s">
        <v>23</v>
      </c>
      <c r="B100" t="s">
        <v>18</v>
      </c>
      <c r="C100" s="3" t="s">
        <v>9</v>
      </c>
    </row>
    <row r="101" spans="1:3" x14ac:dyDescent="0.25">
      <c r="A101" t="s">
        <v>33</v>
      </c>
      <c r="B101" t="s">
        <v>33</v>
      </c>
      <c r="C101" s="3" t="s">
        <v>10</v>
      </c>
    </row>
    <row r="102" spans="1:3" x14ac:dyDescent="0.25">
      <c r="A102" t="s">
        <v>34</v>
      </c>
      <c r="B102" t="s">
        <v>34</v>
      </c>
      <c r="C102" s="3" t="s">
        <v>11</v>
      </c>
    </row>
    <row r="103" spans="1:3" x14ac:dyDescent="0.25">
      <c r="A103" s="6" t="s">
        <v>37</v>
      </c>
      <c r="B103" s="6" t="s">
        <v>22</v>
      </c>
      <c r="C103" s="3" t="s">
        <v>13</v>
      </c>
    </row>
    <row r="104" spans="1:3" x14ac:dyDescent="0.25">
      <c r="A104" s="6" t="s">
        <v>36</v>
      </c>
      <c r="B104" s="6" t="s">
        <v>21</v>
      </c>
      <c r="C104" s="3" t="s">
        <v>14</v>
      </c>
    </row>
    <row r="105" spans="1:3" x14ac:dyDescent="0.25">
      <c r="A105" s="6" t="s">
        <v>37</v>
      </c>
      <c r="B105" s="6" t="s">
        <v>22</v>
      </c>
      <c r="C105" s="3" t="s">
        <v>15</v>
      </c>
    </row>
    <row r="106" spans="1:3" x14ac:dyDescent="0.25">
      <c r="A106" s="6" t="s">
        <v>37</v>
      </c>
      <c r="B106" s="6" t="s">
        <v>22</v>
      </c>
      <c r="C106" s="3" t="s">
        <v>16</v>
      </c>
    </row>
    <row r="107" spans="1:3" x14ac:dyDescent="0.25">
      <c r="A107" s="6" t="s">
        <v>37</v>
      </c>
      <c r="B107" s="6" t="s">
        <v>22</v>
      </c>
      <c r="C107" s="3" t="s">
        <v>17</v>
      </c>
    </row>
    <row r="108" spans="1:3" x14ac:dyDescent="0.25">
      <c r="C108" s="3" t="s">
        <v>12</v>
      </c>
    </row>
    <row r="109" spans="1:3" x14ac:dyDescent="0.25">
      <c r="C109" s="3"/>
    </row>
    <row r="110" spans="1:3" x14ac:dyDescent="0.25">
      <c r="A110" s="3" t="s">
        <v>27</v>
      </c>
      <c r="C110" s="3"/>
    </row>
    <row r="111" spans="1:3" x14ac:dyDescent="0.25">
      <c r="A111" s="6" t="s">
        <v>837</v>
      </c>
      <c r="B111" s="6" t="s">
        <v>838</v>
      </c>
      <c r="C111" s="3" t="s">
        <v>65</v>
      </c>
    </row>
    <row r="112" spans="1:3" x14ac:dyDescent="0.25">
      <c r="A112" s="6" t="s">
        <v>1119</v>
      </c>
      <c r="B112" s="6" t="s">
        <v>1119</v>
      </c>
      <c r="C112" s="3" t="s">
        <v>31</v>
      </c>
    </row>
    <row r="115" spans="1:3" x14ac:dyDescent="0.25">
      <c r="A115" s="4" t="s">
        <v>1334</v>
      </c>
      <c r="B115" s="4"/>
      <c r="C115" s="5" t="s">
        <v>888</v>
      </c>
    </row>
    <row r="117" spans="1:3" x14ac:dyDescent="0.25">
      <c r="A117" s="3" t="s">
        <v>885</v>
      </c>
      <c r="C117" s="3"/>
    </row>
    <row r="118" spans="1:3" x14ac:dyDescent="0.25">
      <c r="A118" t="s">
        <v>19</v>
      </c>
      <c r="B118" t="s">
        <v>19</v>
      </c>
      <c r="C118" s="3" t="s">
        <v>10</v>
      </c>
    </row>
    <row r="119" spans="1:3" x14ac:dyDescent="0.25">
      <c r="A119" t="s">
        <v>20</v>
      </c>
      <c r="B119" t="s">
        <v>20</v>
      </c>
      <c r="C119" s="3" t="s">
        <v>11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Feuil48"/>
  <dimension ref="A1:C33"/>
  <sheetViews>
    <sheetView workbookViewId="0">
      <selection sqref="A1:B1"/>
    </sheetView>
  </sheetViews>
  <sheetFormatPr baseColWidth="10" defaultRowHeight="15" x14ac:dyDescent="0.25"/>
  <cols>
    <col min="1" max="1" width="39.7109375" bestFit="1" customWidth="1"/>
    <col min="2" max="2" width="27" bestFit="1" customWidth="1"/>
    <col min="3" max="3" width="73.28515625" bestFit="1" customWidth="1"/>
  </cols>
  <sheetData>
    <row r="1" spans="1:3" ht="14.45" x14ac:dyDescent="0.3">
      <c r="A1" t="s">
        <v>682</v>
      </c>
      <c r="B1" t="s">
        <v>683</v>
      </c>
      <c r="C1" s="3" t="s">
        <v>135</v>
      </c>
    </row>
    <row r="3" spans="1:3" ht="14.45" x14ac:dyDescent="0.3">
      <c r="A3" s="7" t="s">
        <v>681</v>
      </c>
      <c r="C3" s="3"/>
    </row>
    <row r="4" spans="1:3" ht="14.45" x14ac:dyDescent="0.3">
      <c r="A4" s="6" t="s">
        <v>604</v>
      </c>
      <c r="C4" s="3" t="s">
        <v>687</v>
      </c>
    </row>
    <row r="5" spans="1:3" ht="14.45" x14ac:dyDescent="0.3">
      <c r="A5" s="6" t="s">
        <v>1</v>
      </c>
      <c r="C5" s="3" t="s">
        <v>684</v>
      </c>
    </row>
    <row r="6" spans="1:3" x14ac:dyDescent="0.25">
      <c r="A6" s="6" t="s">
        <v>686</v>
      </c>
      <c r="C6" s="3" t="s">
        <v>685</v>
      </c>
    </row>
    <row r="7" spans="1:3" ht="14.45" x14ac:dyDescent="0.3">
      <c r="C7" s="3"/>
    </row>
    <row r="8" spans="1:3" x14ac:dyDescent="0.25">
      <c r="A8" s="4" t="s">
        <v>698</v>
      </c>
      <c r="B8" s="4"/>
      <c r="C8" s="5" t="s">
        <v>887</v>
      </c>
    </row>
    <row r="9" spans="1:3" ht="14.45" x14ac:dyDescent="0.3">
      <c r="C9" s="3"/>
    </row>
    <row r="10" spans="1:3" ht="14.45" x14ac:dyDescent="0.3">
      <c r="A10" s="3" t="s">
        <v>26</v>
      </c>
      <c r="C10" s="3"/>
    </row>
    <row r="11" spans="1:3" x14ac:dyDescent="0.25">
      <c r="A11" t="s">
        <v>24</v>
      </c>
      <c r="B11" t="s">
        <v>7</v>
      </c>
      <c r="C11" s="3" t="s">
        <v>8</v>
      </c>
    </row>
    <row r="12" spans="1:3" ht="14.45" x14ac:dyDescent="0.3">
      <c r="A12" t="s">
        <v>23</v>
      </c>
      <c r="B12" t="s">
        <v>18</v>
      </c>
      <c r="C12" s="3" t="s">
        <v>9</v>
      </c>
    </row>
    <row r="13" spans="1:3" x14ac:dyDescent="0.25">
      <c r="A13" t="s">
        <v>33</v>
      </c>
      <c r="B13" t="s">
        <v>33</v>
      </c>
      <c r="C13" s="3" t="s">
        <v>10</v>
      </c>
    </row>
    <row r="14" spans="1:3" x14ac:dyDescent="0.25">
      <c r="A14" t="s">
        <v>34</v>
      </c>
      <c r="B14" t="s">
        <v>34</v>
      </c>
      <c r="C14" s="3" t="s">
        <v>11</v>
      </c>
    </row>
    <row r="15" spans="1:3" x14ac:dyDescent="0.25">
      <c r="A15" s="6" t="s">
        <v>36</v>
      </c>
      <c r="B15" s="6" t="s">
        <v>21</v>
      </c>
      <c r="C15" s="3" t="s">
        <v>13</v>
      </c>
    </row>
    <row r="16" spans="1:3" x14ac:dyDescent="0.25">
      <c r="A16" s="6" t="s">
        <v>37</v>
      </c>
      <c r="B16" s="6" t="s">
        <v>22</v>
      </c>
      <c r="C16" s="3" t="s">
        <v>14</v>
      </c>
    </row>
    <row r="17" spans="1:3" x14ac:dyDescent="0.25">
      <c r="A17" s="6" t="s">
        <v>37</v>
      </c>
      <c r="B17" s="6" t="s">
        <v>22</v>
      </c>
      <c r="C17" s="3" t="s">
        <v>15</v>
      </c>
    </row>
    <row r="18" spans="1:3" x14ac:dyDescent="0.25">
      <c r="A18" s="6" t="s">
        <v>37</v>
      </c>
      <c r="B18" s="6" t="s">
        <v>22</v>
      </c>
      <c r="C18" s="3" t="s">
        <v>16</v>
      </c>
    </row>
    <row r="19" spans="1:3" x14ac:dyDescent="0.25">
      <c r="A19" s="6" t="s">
        <v>37</v>
      </c>
      <c r="B19" s="6" t="s">
        <v>22</v>
      </c>
      <c r="C19" s="3" t="s">
        <v>17</v>
      </c>
    </row>
    <row r="20" spans="1:3" x14ac:dyDescent="0.25">
      <c r="C20" s="3" t="s">
        <v>12</v>
      </c>
    </row>
    <row r="21" spans="1:3" x14ac:dyDescent="0.25">
      <c r="C21" s="3"/>
    </row>
    <row r="22" spans="1:3" x14ac:dyDescent="0.25">
      <c r="A22" s="3" t="s">
        <v>699</v>
      </c>
      <c r="C22" s="3"/>
    </row>
    <row r="23" spans="1:3" x14ac:dyDescent="0.25">
      <c r="A23" s="6" t="s">
        <v>690</v>
      </c>
      <c r="B23" s="6" t="s">
        <v>245</v>
      </c>
      <c r="C23" s="3" t="s">
        <v>688</v>
      </c>
    </row>
    <row r="24" spans="1:3" x14ac:dyDescent="0.25">
      <c r="A24" t="s">
        <v>691</v>
      </c>
      <c r="B24" t="s">
        <v>689</v>
      </c>
      <c r="C24" s="3" t="s">
        <v>92</v>
      </c>
    </row>
    <row r="25" spans="1:3" x14ac:dyDescent="0.25">
      <c r="A25" s="6" t="s">
        <v>694</v>
      </c>
      <c r="B25" s="6" t="s">
        <v>695</v>
      </c>
      <c r="C25" s="3" t="s">
        <v>692</v>
      </c>
    </row>
    <row r="26" spans="1:3" x14ac:dyDescent="0.25">
      <c r="A26" s="6" t="s">
        <v>696</v>
      </c>
      <c r="B26" s="6" t="s">
        <v>697</v>
      </c>
      <c r="C26" s="3" t="s">
        <v>693</v>
      </c>
    </row>
    <row r="29" spans="1:3" x14ac:dyDescent="0.25">
      <c r="A29" s="4" t="s">
        <v>951</v>
      </c>
      <c r="B29" s="4"/>
      <c r="C29" s="5" t="s">
        <v>888</v>
      </c>
    </row>
    <row r="31" spans="1:3" x14ac:dyDescent="0.25">
      <c r="A31" s="3" t="s">
        <v>885</v>
      </c>
      <c r="C31" s="3"/>
    </row>
    <row r="32" spans="1:3" x14ac:dyDescent="0.25">
      <c r="A32" t="s">
        <v>19</v>
      </c>
      <c r="B32" t="s">
        <v>19</v>
      </c>
      <c r="C32" s="3" t="s">
        <v>10</v>
      </c>
    </row>
    <row r="33" spans="1:3" x14ac:dyDescent="0.25">
      <c r="A33" t="s">
        <v>20</v>
      </c>
      <c r="B33" t="s">
        <v>20</v>
      </c>
      <c r="C33" s="3" t="s">
        <v>11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Feuil49"/>
  <dimension ref="A1:G205"/>
  <sheetViews>
    <sheetView topLeftCell="A41" workbookViewId="0">
      <selection activeCell="A59" sqref="A59:B59"/>
    </sheetView>
  </sheetViews>
  <sheetFormatPr baseColWidth="10" defaultRowHeight="15" x14ac:dyDescent="0.25"/>
  <cols>
    <col min="1" max="1" width="58.140625" bestFit="1" customWidth="1"/>
    <col min="2" max="2" width="25.28515625" bestFit="1" customWidth="1"/>
    <col min="3" max="3" width="73.28515625" bestFit="1" customWidth="1"/>
  </cols>
  <sheetData>
    <row r="1" spans="1:3" x14ac:dyDescent="0.25">
      <c r="A1" t="s">
        <v>261</v>
      </c>
      <c r="B1" t="s">
        <v>73</v>
      </c>
      <c r="C1" s="3" t="s">
        <v>135</v>
      </c>
    </row>
    <row r="3" spans="1:3" x14ac:dyDescent="0.25">
      <c r="A3" s="7" t="s">
        <v>262</v>
      </c>
      <c r="C3" s="3"/>
    </row>
    <row r="4" spans="1:3" ht="14.45" x14ac:dyDescent="0.3">
      <c r="A4" s="6"/>
      <c r="C4" s="3"/>
    </row>
    <row r="5" spans="1:3" ht="14.45" x14ac:dyDescent="0.3">
      <c r="C5" s="3"/>
    </row>
    <row r="6" spans="1:3" x14ac:dyDescent="0.25">
      <c r="A6" s="4" t="s">
        <v>263</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s="6" t="s">
        <v>928</v>
      </c>
      <c r="B21" s="6" t="s">
        <v>930</v>
      </c>
      <c r="C21" s="3" t="s">
        <v>47</v>
      </c>
    </row>
    <row r="22" spans="1:3" ht="14.45" x14ac:dyDescent="0.3">
      <c r="A22" s="6" t="s">
        <v>929</v>
      </c>
      <c r="B22" s="6" t="s">
        <v>931</v>
      </c>
      <c r="C22" s="3" t="s">
        <v>91</v>
      </c>
    </row>
    <row r="23" spans="1:3" ht="14.45" x14ac:dyDescent="0.3">
      <c r="A23" s="6" t="s">
        <v>36</v>
      </c>
      <c r="B23" s="6" t="s">
        <v>21</v>
      </c>
      <c r="C23" s="3" t="s">
        <v>230</v>
      </c>
    </row>
    <row r="24" spans="1:3" x14ac:dyDescent="0.25">
      <c r="A24" t="s">
        <v>54</v>
      </c>
      <c r="B24" t="s">
        <v>56</v>
      </c>
      <c r="C24" s="3" t="s">
        <v>52</v>
      </c>
    </row>
    <row r="25" spans="1:3" x14ac:dyDescent="0.25">
      <c r="A25" t="s">
        <v>54</v>
      </c>
      <c r="B25" t="s">
        <v>925</v>
      </c>
      <c r="C25" s="3" t="s">
        <v>924</v>
      </c>
    </row>
    <row r="28" spans="1:3" x14ac:dyDescent="0.25">
      <c r="A28" s="4" t="s">
        <v>953</v>
      </c>
      <c r="B28" s="4"/>
      <c r="C28" s="5" t="s">
        <v>888</v>
      </c>
    </row>
    <row r="30" spans="1:3" x14ac:dyDescent="0.25">
      <c r="A30" s="3" t="s">
        <v>885</v>
      </c>
      <c r="C30" s="3"/>
    </row>
    <row r="31" spans="1:3" ht="14.45" x14ac:dyDescent="0.3">
      <c r="A31" t="s">
        <v>19</v>
      </c>
      <c r="B31" t="s">
        <v>19</v>
      </c>
      <c r="C31" s="3" t="s">
        <v>10</v>
      </c>
    </row>
    <row r="32" spans="1:3" x14ac:dyDescent="0.25">
      <c r="A32" t="s">
        <v>20</v>
      </c>
      <c r="B32" t="s">
        <v>20</v>
      </c>
      <c r="C32" s="3" t="s">
        <v>11</v>
      </c>
    </row>
    <row r="38" spans="1:7" x14ac:dyDescent="0.25">
      <c r="A38" s="7" t="s">
        <v>3397</v>
      </c>
      <c r="B38" s="32"/>
      <c r="C38" s="32"/>
      <c r="D38" s="32"/>
      <c r="E38" s="32"/>
      <c r="F38" s="32"/>
      <c r="G38" s="32"/>
    </row>
    <row r="39" spans="1:7" ht="57.6" x14ac:dyDescent="0.3">
      <c r="A39" s="76" t="s">
        <v>3407</v>
      </c>
      <c r="B39" s="76" t="s">
        <v>3407</v>
      </c>
      <c r="C39" s="3" t="s">
        <v>3398</v>
      </c>
      <c r="D39" s="32"/>
      <c r="E39" s="32"/>
      <c r="F39" s="32"/>
      <c r="G39" s="32"/>
    </row>
    <row r="40" spans="1:7" x14ac:dyDescent="0.25">
      <c r="A40" s="32" t="s">
        <v>3399</v>
      </c>
      <c r="B40" s="32" t="s">
        <v>3400</v>
      </c>
      <c r="C40" s="3"/>
      <c r="D40" s="32"/>
      <c r="E40" s="32"/>
      <c r="F40" s="32"/>
      <c r="G40" s="32"/>
    </row>
    <row r="41" spans="1:7" ht="14.45" x14ac:dyDescent="0.3">
      <c r="A41" s="32"/>
      <c r="B41" s="32"/>
      <c r="C41" s="32"/>
      <c r="D41" s="32"/>
      <c r="E41" s="32"/>
      <c r="F41" s="32"/>
      <c r="G41" s="32"/>
    </row>
    <row r="42" spans="1:7" ht="14.45" x14ac:dyDescent="0.3">
      <c r="A42" s="32"/>
      <c r="B42" s="32"/>
      <c r="C42" s="32"/>
      <c r="D42" s="32"/>
      <c r="E42" s="32"/>
      <c r="F42" s="32"/>
      <c r="G42" s="32"/>
    </row>
    <row r="43" spans="1:7" ht="14.45" x14ac:dyDescent="0.3">
      <c r="A43" s="32"/>
      <c r="B43" s="32"/>
      <c r="C43" s="32"/>
      <c r="D43" s="32"/>
      <c r="E43" s="32"/>
      <c r="F43" s="32"/>
      <c r="G43" s="32"/>
    </row>
    <row r="44" spans="1:7" ht="14.45" x14ac:dyDescent="0.3">
      <c r="A44" s="32"/>
      <c r="B44" s="32"/>
      <c r="C44" s="32"/>
      <c r="D44" s="32"/>
      <c r="E44" s="32"/>
      <c r="F44" s="32"/>
      <c r="G44" s="32"/>
    </row>
    <row r="45" spans="1:7" ht="14.45" x14ac:dyDescent="0.3">
      <c r="A45" s="32"/>
      <c r="B45" s="32"/>
      <c r="C45" s="32"/>
      <c r="D45" s="32"/>
      <c r="E45" s="32"/>
      <c r="F45" s="32"/>
      <c r="G45" s="32"/>
    </row>
    <row r="46" spans="1:7" x14ac:dyDescent="0.25">
      <c r="A46" s="5" t="s">
        <v>3401</v>
      </c>
      <c r="B46" s="32"/>
      <c r="C46" s="5" t="s">
        <v>887</v>
      </c>
      <c r="D46" s="32"/>
      <c r="E46" s="32"/>
      <c r="F46" s="32"/>
      <c r="G46" s="32"/>
    </row>
    <row r="47" spans="1:7" ht="14.45" x14ac:dyDescent="0.3">
      <c r="A47" s="32"/>
      <c r="B47" s="32"/>
      <c r="C47" s="32"/>
      <c r="D47" s="32"/>
      <c r="E47" s="32"/>
      <c r="F47" s="32"/>
      <c r="G47" s="32"/>
    </row>
    <row r="48" spans="1:7" ht="14.45" x14ac:dyDescent="0.3">
      <c r="A48" s="3" t="s">
        <v>26</v>
      </c>
      <c r="B48" s="32"/>
      <c r="C48" s="3"/>
      <c r="D48" s="32"/>
      <c r="E48" s="32"/>
      <c r="F48" s="32"/>
      <c r="G48" s="32"/>
    </row>
    <row r="49" spans="1:7" x14ac:dyDescent="0.25">
      <c r="A49" s="32" t="s">
        <v>24</v>
      </c>
      <c r="B49" s="32" t="s">
        <v>7</v>
      </c>
      <c r="C49" s="3" t="s">
        <v>8</v>
      </c>
      <c r="D49" s="32"/>
      <c r="E49" s="32"/>
      <c r="F49" s="32"/>
      <c r="G49" s="32"/>
    </row>
    <row r="50" spans="1:7" x14ac:dyDescent="0.25">
      <c r="A50" s="32" t="s">
        <v>810</v>
      </c>
      <c r="B50" s="32" t="s">
        <v>811</v>
      </c>
      <c r="C50" s="3" t="s">
        <v>9</v>
      </c>
      <c r="D50" s="32"/>
      <c r="E50" s="32"/>
      <c r="F50" s="32"/>
      <c r="G50" s="32"/>
    </row>
    <row r="51" spans="1:7" ht="14.45" x14ac:dyDescent="0.3">
      <c r="A51" s="32" t="s">
        <v>33</v>
      </c>
      <c r="B51" s="32" t="s">
        <v>33</v>
      </c>
      <c r="C51" s="3" t="s">
        <v>10</v>
      </c>
      <c r="D51" s="32"/>
      <c r="E51" s="32"/>
      <c r="F51" s="32"/>
      <c r="G51" s="32"/>
    </row>
    <row r="52" spans="1:7" ht="14.45" x14ac:dyDescent="0.3">
      <c r="A52" s="32" t="s">
        <v>34</v>
      </c>
      <c r="B52" s="32" t="s">
        <v>34</v>
      </c>
      <c r="C52" s="3" t="s">
        <v>11</v>
      </c>
      <c r="D52" s="32"/>
      <c r="E52" s="32"/>
      <c r="F52" s="32"/>
      <c r="G52" s="32"/>
    </row>
    <row r="53" spans="1:7" x14ac:dyDescent="0.25">
      <c r="A53" s="33" t="s">
        <v>37</v>
      </c>
      <c r="B53" s="33" t="s">
        <v>22</v>
      </c>
      <c r="C53" s="3" t="s">
        <v>13</v>
      </c>
      <c r="D53" s="32"/>
      <c r="E53" s="32"/>
      <c r="F53" s="32"/>
      <c r="G53" s="32"/>
    </row>
    <row r="54" spans="1:7" x14ac:dyDescent="0.25">
      <c r="A54" s="33" t="s">
        <v>36</v>
      </c>
      <c r="B54" s="33" t="s">
        <v>21</v>
      </c>
      <c r="C54" s="3" t="s">
        <v>14</v>
      </c>
      <c r="D54" s="32"/>
      <c r="E54" s="32"/>
      <c r="F54" s="32"/>
      <c r="G54" s="32"/>
    </row>
    <row r="55" spans="1:7" x14ac:dyDescent="0.25">
      <c r="A55" s="33" t="s">
        <v>37</v>
      </c>
      <c r="B55" s="33" t="s">
        <v>22</v>
      </c>
      <c r="C55" s="3" t="s">
        <v>15</v>
      </c>
      <c r="D55" s="32"/>
      <c r="E55" s="32"/>
      <c r="F55" s="32"/>
      <c r="G55" s="32"/>
    </row>
    <row r="56" spans="1:7" x14ac:dyDescent="0.25">
      <c r="A56" s="33" t="s">
        <v>37</v>
      </c>
      <c r="B56" s="33" t="s">
        <v>22</v>
      </c>
      <c r="C56" s="3" t="s">
        <v>16</v>
      </c>
      <c r="D56" s="32"/>
      <c r="E56" s="32"/>
      <c r="F56" s="32"/>
      <c r="G56" s="32"/>
    </row>
    <row r="57" spans="1:7" x14ac:dyDescent="0.25">
      <c r="A57" s="33" t="s">
        <v>37</v>
      </c>
      <c r="B57" s="33" t="s">
        <v>22</v>
      </c>
      <c r="C57" s="3" t="s">
        <v>17</v>
      </c>
      <c r="D57" s="32"/>
      <c r="E57" s="32"/>
      <c r="F57" s="32"/>
      <c r="G57" s="32"/>
    </row>
    <row r="58" spans="1:7" x14ac:dyDescent="0.25">
      <c r="A58" s="32"/>
      <c r="B58" s="32"/>
      <c r="C58" s="3" t="s">
        <v>12</v>
      </c>
      <c r="D58" s="32"/>
      <c r="E58" s="32"/>
      <c r="F58" s="32"/>
      <c r="G58" s="32"/>
    </row>
    <row r="59" spans="1:7" x14ac:dyDescent="0.25">
      <c r="A59" s="32" t="s">
        <v>3081</v>
      </c>
      <c r="B59" s="32" t="s">
        <v>3088</v>
      </c>
      <c r="C59" s="3" t="s">
        <v>1839</v>
      </c>
      <c r="D59" s="32"/>
      <c r="E59" s="32"/>
      <c r="F59" s="32"/>
      <c r="G59" s="32"/>
    </row>
    <row r="60" spans="1:7" x14ac:dyDescent="0.25">
      <c r="A60" s="32"/>
      <c r="B60" s="32"/>
      <c r="C60" s="32"/>
      <c r="D60" s="32"/>
      <c r="E60" s="32"/>
      <c r="F60" s="32"/>
      <c r="G60" s="32"/>
    </row>
    <row r="61" spans="1:7" x14ac:dyDescent="0.25">
      <c r="A61" s="32"/>
      <c r="B61" s="32"/>
      <c r="C61" s="32"/>
      <c r="D61" s="32"/>
      <c r="E61" s="32"/>
      <c r="F61" s="32"/>
      <c r="G61" s="32"/>
    </row>
    <row r="62" spans="1:7" x14ac:dyDescent="0.25">
      <c r="A62" s="32"/>
      <c r="B62" s="32"/>
      <c r="C62" s="32"/>
      <c r="D62" s="32"/>
      <c r="E62" s="32"/>
      <c r="F62" s="32"/>
      <c r="G62" s="32"/>
    </row>
    <row r="63" spans="1:7" x14ac:dyDescent="0.25">
      <c r="A63" s="3" t="s">
        <v>3402</v>
      </c>
      <c r="B63" s="32"/>
      <c r="C63" s="3"/>
      <c r="D63" s="32"/>
      <c r="E63" s="32"/>
      <c r="F63" s="32"/>
      <c r="G63" s="32"/>
    </row>
    <row r="64" spans="1:7" x14ac:dyDescent="0.25">
      <c r="A64" s="33" t="s">
        <v>36</v>
      </c>
      <c r="B64" s="33" t="s">
        <v>21</v>
      </c>
      <c r="C64" s="3" t="s">
        <v>188</v>
      </c>
      <c r="D64" s="32"/>
      <c r="E64" s="32"/>
      <c r="F64" s="32"/>
      <c r="G64" s="32"/>
    </row>
    <row r="65" spans="1:7" x14ac:dyDescent="0.25">
      <c r="A65" s="32" t="s">
        <v>54</v>
      </c>
      <c r="B65" s="32" t="s">
        <v>56</v>
      </c>
      <c r="C65" s="3" t="s">
        <v>52</v>
      </c>
      <c r="D65" s="32"/>
      <c r="E65" s="32"/>
      <c r="F65" s="32"/>
      <c r="G65" s="32"/>
    </row>
    <row r="66" spans="1:7" x14ac:dyDescent="0.25">
      <c r="A66" s="32"/>
      <c r="B66" s="32"/>
      <c r="C66" s="32"/>
      <c r="D66" s="32"/>
      <c r="E66" s="32"/>
      <c r="F66" s="32"/>
      <c r="G66" s="32"/>
    </row>
    <row r="67" spans="1:7" x14ac:dyDescent="0.25">
      <c r="A67" s="32"/>
      <c r="B67" s="32"/>
      <c r="C67" s="32"/>
      <c r="D67" s="32"/>
      <c r="E67" s="32"/>
      <c r="F67" s="32"/>
      <c r="G67" s="32"/>
    </row>
    <row r="68" spans="1:7" x14ac:dyDescent="0.25">
      <c r="A68" s="32"/>
      <c r="B68" s="32"/>
      <c r="C68" s="32"/>
      <c r="D68" s="32"/>
      <c r="E68" s="32"/>
      <c r="F68" s="32"/>
      <c r="G68" s="32"/>
    </row>
    <row r="69" spans="1:7" x14ac:dyDescent="0.25">
      <c r="A69" s="32"/>
      <c r="B69" s="32"/>
      <c r="C69" s="32"/>
      <c r="D69" s="32"/>
      <c r="E69" s="32"/>
      <c r="F69" s="32"/>
      <c r="G69" s="32"/>
    </row>
    <row r="70" spans="1:7" x14ac:dyDescent="0.25">
      <c r="A70" s="3" t="s">
        <v>3403</v>
      </c>
      <c r="B70" s="32"/>
      <c r="C70" s="3"/>
      <c r="D70" s="32"/>
      <c r="E70" s="32"/>
      <c r="F70" s="32"/>
      <c r="G70" s="32"/>
    </row>
    <row r="71" spans="1:7" x14ac:dyDescent="0.25">
      <c r="A71" s="33" t="s">
        <v>928</v>
      </c>
      <c r="B71" s="33" t="s">
        <v>930</v>
      </c>
      <c r="C71" s="3" t="s">
        <v>47</v>
      </c>
      <c r="D71" s="32"/>
      <c r="E71" s="32"/>
      <c r="F71" s="32"/>
      <c r="G71" s="32"/>
    </row>
    <row r="72" spans="1:7" x14ac:dyDescent="0.25">
      <c r="A72" s="33" t="s">
        <v>3404</v>
      </c>
      <c r="B72" s="33" t="s">
        <v>3405</v>
      </c>
      <c r="C72" s="3" t="s">
        <v>91</v>
      </c>
      <c r="D72" s="32"/>
      <c r="E72" s="32"/>
      <c r="F72" s="32"/>
      <c r="G72" s="32"/>
    </row>
    <row r="73" spans="1:7" x14ac:dyDescent="0.25">
      <c r="A73" s="33" t="s">
        <v>36</v>
      </c>
      <c r="B73" s="33" t="s">
        <v>21</v>
      </c>
      <c r="C73" s="3" t="s">
        <v>230</v>
      </c>
      <c r="D73" s="32"/>
      <c r="E73" s="32"/>
      <c r="F73" s="32"/>
      <c r="G73" s="32"/>
    </row>
    <row r="74" spans="1:7" x14ac:dyDescent="0.25">
      <c r="A74" s="32" t="s">
        <v>54</v>
      </c>
      <c r="B74" s="32" t="s">
        <v>56</v>
      </c>
      <c r="C74" s="3" t="s">
        <v>52</v>
      </c>
      <c r="D74" s="32"/>
      <c r="E74" s="32"/>
      <c r="F74" s="32"/>
      <c r="G74" s="32"/>
    </row>
    <row r="75" spans="1:7" x14ac:dyDescent="0.25">
      <c r="A75" s="32"/>
      <c r="B75" s="32"/>
      <c r="C75" s="32"/>
      <c r="D75" s="32"/>
      <c r="E75" s="32"/>
      <c r="F75" s="32"/>
      <c r="G75" s="32"/>
    </row>
    <row r="76" spans="1:7" x14ac:dyDescent="0.25">
      <c r="A76" s="32"/>
      <c r="B76" s="32"/>
      <c r="C76" s="32"/>
      <c r="D76" s="32"/>
      <c r="E76" s="32"/>
      <c r="F76" s="32"/>
      <c r="G76" s="32"/>
    </row>
    <row r="77" spans="1:7" x14ac:dyDescent="0.25">
      <c r="A77" s="32"/>
      <c r="B77" s="32"/>
      <c r="C77" s="32"/>
      <c r="D77" s="32"/>
      <c r="E77" s="32"/>
      <c r="F77" s="32"/>
      <c r="G77" s="32"/>
    </row>
    <row r="78" spans="1:7" x14ac:dyDescent="0.25">
      <c r="A78" s="5" t="s">
        <v>3406</v>
      </c>
      <c r="B78" s="32"/>
      <c r="C78" s="5" t="s">
        <v>888</v>
      </c>
      <c r="D78" s="32"/>
      <c r="E78" s="32"/>
      <c r="F78" s="32"/>
      <c r="G78" s="32"/>
    </row>
    <row r="79" spans="1:7" x14ac:dyDescent="0.25">
      <c r="A79" s="32"/>
      <c r="B79" s="32"/>
      <c r="C79" s="32"/>
      <c r="D79" s="32"/>
      <c r="E79" s="32"/>
      <c r="F79" s="32"/>
      <c r="G79" s="32"/>
    </row>
    <row r="80" spans="1:7" x14ac:dyDescent="0.25">
      <c r="A80" s="3" t="s">
        <v>885</v>
      </c>
      <c r="B80" s="32"/>
      <c r="C80" s="3"/>
      <c r="D80" s="32"/>
      <c r="E80" s="32"/>
      <c r="F80" s="32"/>
      <c r="G80" s="32"/>
    </row>
    <row r="81" spans="1:7" x14ac:dyDescent="0.25">
      <c r="A81" s="32" t="s">
        <v>19</v>
      </c>
      <c r="B81" s="32" t="s">
        <v>19</v>
      </c>
      <c r="C81" s="3" t="s">
        <v>10</v>
      </c>
      <c r="D81" s="32"/>
      <c r="E81" s="32"/>
      <c r="F81" s="32"/>
      <c r="G81" s="32"/>
    </row>
    <row r="82" spans="1:7" x14ac:dyDescent="0.25">
      <c r="A82" s="32" t="s">
        <v>20</v>
      </c>
      <c r="B82" s="32" t="s">
        <v>20</v>
      </c>
      <c r="C82" s="3" t="s">
        <v>11</v>
      </c>
      <c r="D82" s="32"/>
      <c r="E82" s="32"/>
      <c r="F82" s="32"/>
      <c r="G82" s="32"/>
    </row>
    <row r="83" spans="1:7" x14ac:dyDescent="0.25">
      <c r="A83" s="32"/>
      <c r="B83" s="32"/>
      <c r="C83" s="32"/>
      <c r="D83" s="32"/>
      <c r="E83" s="32"/>
      <c r="F83" s="32"/>
      <c r="G83" s="32"/>
    </row>
    <row r="84" spans="1:7" x14ac:dyDescent="0.25">
      <c r="A84" s="32"/>
      <c r="B84" s="32"/>
      <c r="C84" s="32"/>
      <c r="D84" s="32"/>
      <c r="E84" s="32"/>
      <c r="F84" s="32"/>
      <c r="G84" s="32"/>
    </row>
    <row r="85" spans="1:7" x14ac:dyDescent="0.25">
      <c r="A85" s="32"/>
      <c r="B85" s="32"/>
      <c r="C85" s="32"/>
      <c r="D85" s="32"/>
      <c r="E85" s="32"/>
      <c r="F85" s="32"/>
      <c r="G85" s="32"/>
    </row>
    <row r="86" spans="1:7" x14ac:dyDescent="0.25">
      <c r="A86" s="32"/>
      <c r="B86" s="32"/>
      <c r="C86" s="32"/>
      <c r="D86" s="32"/>
      <c r="E86" s="32"/>
      <c r="F86" s="32"/>
      <c r="G86" s="32"/>
    </row>
    <row r="87" spans="1:7" x14ac:dyDescent="0.25">
      <c r="A87" s="32"/>
      <c r="B87" s="32"/>
      <c r="C87" s="32"/>
      <c r="D87" s="32"/>
      <c r="E87" s="32"/>
      <c r="F87" s="32"/>
      <c r="G87" s="32"/>
    </row>
    <row r="88" spans="1:7" x14ac:dyDescent="0.25">
      <c r="A88" s="32"/>
      <c r="B88" s="32"/>
      <c r="C88" s="32"/>
      <c r="D88" s="32"/>
      <c r="E88" s="32"/>
      <c r="F88" s="32"/>
      <c r="G88" s="32"/>
    </row>
    <row r="89" spans="1:7" x14ac:dyDescent="0.25">
      <c r="A89" s="32"/>
      <c r="B89" s="32"/>
      <c r="C89" s="32"/>
      <c r="D89" s="32"/>
      <c r="E89" s="32"/>
      <c r="F89" s="32"/>
      <c r="G89" s="32"/>
    </row>
    <row r="90" spans="1:7" x14ac:dyDescent="0.25">
      <c r="A90" s="32"/>
      <c r="B90" s="32"/>
      <c r="C90" s="32"/>
      <c r="D90" s="32"/>
      <c r="E90" s="32"/>
      <c r="F90" s="32"/>
      <c r="G90" s="32"/>
    </row>
    <row r="91" spans="1:7" x14ac:dyDescent="0.25">
      <c r="A91" s="32"/>
      <c r="B91" s="32"/>
      <c r="C91" s="32"/>
      <c r="D91" s="32"/>
      <c r="E91" s="32"/>
      <c r="F91" s="32"/>
      <c r="G91" s="32"/>
    </row>
    <row r="92" spans="1:7" x14ac:dyDescent="0.25">
      <c r="A92" s="32"/>
      <c r="B92" s="32"/>
      <c r="C92" s="32"/>
      <c r="D92" s="32"/>
      <c r="E92" s="32"/>
      <c r="F92" s="32"/>
      <c r="G92" s="32"/>
    </row>
    <row r="93" spans="1:7" x14ac:dyDescent="0.25">
      <c r="A93" s="32"/>
      <c r="B93" s="32"/>
      <c r="C93" s="32"/>
      <c r="D93" s="32"/>
      <c r="E93" s="32"/>
      <c r="F93" s="32"/>
      <c r="G93" s="32"/>
    </row>
    <row r="94" spans="1:7" x14ac:dyDescent="0.25">
      <c r="A94" s="32"/>
      <c r="B94" s="32"/>
      <c r="C94" s="32"/>
      <c r="D94" s="32"/>
      <c r="E94" s="32"/>
      <c r="F94" s="32"/>
      <c r="G94" s="32"/>
    </row>
    <row r="95" spans="1:7" x14ac:dyDescent="0.25">
      <c r="A95" s="32"/>
      <c r="B95" s="32"/>
      <c r="C95" s="32"/>
      <c r="D95" s="32"/>
      <c r="E95" s="32"/>
      <c r="F95" s="32"/>
      <c r="G95" s="32"/>
    </row>
    <row r="96" spans="1:7" x14ac:dyDescent="0.25">
      <c r="A96" s="32"/>
      <c r="B96" s="32"/>
      <c r="C96" s="32"/>
      <c r="D96" s="32"/>
      <c r="E96" s="32"/>
      <c r="F96" s="32"/>
      <c r="G96" s="32"/>
    </row>
    <row r="97" spans="1:7" x14ac:dyDescent="0.25">
      <c r="A97" s="32"/>
      <c r="B97" s="32"/>
      <c r="C97" s="32"/>
      <c r="D97" s="32"/>
      <c r="E97" s="32"/>
      <c r="F97" s="32"/>
      <c r="G97" s="32"/>
    </row>
    <row r="98" spans="1:7" x14ac:dyDescent="0.25">
      <c r="A98" s="32"/>
      <c r="B98" s="32"/>
      <c r="C98" s="32"/>
      <c r="D98" s="32"/>
      <c r="E98" s="32"/>
      <c r="F98" s="32"/>
      <c r="G98" s="32"/>
    </row>
    <row r="99" spans="1:7" x14ac:dyDescent="0.25">
      <c r="A99" s="32"/>
      <c r="B99" s="32"/>
      <c r="C99" s="32"/>
      <c r="D99" s="32"/>
      <c r="E99" s="32"/>
      <c r="F99" s="32"/>
      <c r="G99" s="32"/>
    </row>
    <row r="100" spans="1:7" x14ac:dyDescent="0.25">
      <c r="A100" s="32"/>
      <c r="B100" s="32"/>
      <c r="C100" s="32"/>
      <c r="D100" s="32"/>
      <c r="E100" s="32"/>
      <c r="F100" s="32"/>
      <c r="G100" s="32"/>
    </row>
    <row r="101" spans="1:7" x14ac:dyDescent="0.25">
      <c r="A101" s="32"/>
      <c r="B101" s="32"/>
      <c r="C101" s="32"/>
      <c r="D101" s="32"/>
      <c r="E101" s="32"/>
      <c r="F101" s="32"/>
      <c r="G101" s="32"/>
    </row>
    <row r="102" spans="1:7" x14ac:dyDescent="0.25">
      <c r="A102" s="32"/>
      <c r="B102" s="32"/>
      <c r="C102" s="32"/>
      <c r="D102" s="32"/>
      <c r="E102" s="32"/>
      <c r="F102" s="32"/>
      <c r="G102" s="32"/>
    </row>
    <row r="103" spans="1:7" x14ac:dyDescent="0.25">
      <c r="A103" s="32"/>
      <c r="B103" s="32"/>
      <c r="C103" s="32"/>
      <c r="D103" s="32"/>
      <c r="E103" s="32"/>
      <c r="F103" s="32"/>
      <c r="G103" s="32"/>
    </row>
    <row r="104" spans="1:7" x14ac:dyDescent="0.25">
      <c r="A104" s="32"/>
      <c r="B104" s="32"/>
      <c r="C104" s="32"/>
      <c r="D104" s="32"/>
      <c r="E104" s="32"/>
      <c r="F104" s="32"/>
      <c r="G104" s="32"/>
    </row>
    <row r="105" spans="1:7" x14ac:dyDescent="0.25">
      <c r="A105" s="32"/>
      <c r="B105" s="32"/>
      <c r="C105" s="32"/>
      <c r="D105" s="32"/>
      <c r="E105" s="32"/>
      <c r="F105" s="32"/>
      <c r="G105" s="32"/>
    </row>
    <row r="106" spans="1:7" x14ac:dyDescent="0.25">
      <c r="A106" s="32"/>
      <c r="B106" s="32"/>
      <c r="C106" s="32"/>
      <c r="D106" s="32"/>
      <c r="E106" s="32"/>
      <c r="F106" s="32"/>
      <c r="G106" s="32"/>
    </row>
    <row r="107" spans="1:7" x14ac:dyDescent="0.25">
      <c r="A107" s="32"/>
      <c r="B107" s="32"/>
      <c r="C107" s="32"/>
      <c r="D107" s="32"/>
      <c r="E107" s="32"/>
      <c r="F107" s="32"/>
      <c r="G107" s="32"/>
    </row>
    <row r="108" spans="1:7" x14ac:dyDescent="0.25">
      <c r="A108" s="32"/>
      <c r="B108" s="32"/>
      <c r="C108" s="32"/>
      <c r="D108" s="32"/>
      <c r="E108" s="32"/>
      <c r="F108" s="32"/>
      <c r="G108" s="32"/>
    </row>
    <row r="109" spans="1:7" x14ac:dyDescent="0.25">
      <c r="A109" s="32"/>
      <c r="B109" s="32"/>
      <c r="C109" s="32"/>
      <c r="D109" s="32"/>
      <c r="E109" s="32"/>
      <c r="F109" s="32"/>
      <c r="G109" s="32"/>
    </row>
    <row r="110" spans="1:7" x14ac:dyDescent="0.25">
      <c r="A110" s="32"/>
      <c r="B110" s="32"/>
      <c r="C110" s="32"/>
      <c r="D110" s="32"/>
      <c r="E110" s="32"/>
      <c r="F110" s="32"/>
      <c r="G110" s="32"/>
    </row>
    <row r="111" spans="1:7" x14ac:dyDescent="0.25">
      <c r="A111" s="32"/>
      <c r="B111" s="32"/>
      <c r="C111" s="32"/>
      <c r="D111" s="32"/>
      <c r="E111" s="32"/>
      <c r="F111" s="32"/>
      <c r="G111" s="32"/>
    </row>
    <row r="112" spans="1:7" x14ac:dyDescent="0.25">
      <c r="A112" s="32"/>
      <c r="B112" s="32"/>
      <c r="C112" s="32"/>
      <c r="D112" s="32"/>
      <c r="E112" s="32"/>
      <c r="F112" s="32"/>
      <c r="G112" s="32"/>
    </row>
    <row r="113" spans="1:7" x14ac:dyDescent="0.25">
      <c r="A113" s="32"/>
      <c r="B113" s="32"/>
      <c r="C113" s="32"/>
      <c r="D113" s="32"/>
      <c r="E113" s="32"/>
      <c r="F113" s="32"/>
      <c r="G113" s="32"/>
    </row>
    <row r="114" spans="1:7" x14ac:dyDescent="0.25">
      <c r="A114" s="32"/>
      <c r="B114" s="32"/>
      <c r="C114" s="32"/>
      <c r="D114" s="32"/>
      <c r="E114" s="32"/>
      <c r="F114" s="32"/>
      <c r="G114" s="32"/>
    </row>
    <row r="115" spans="1:7" x14ac:dyDescent="0.25">
      <c r="A115" s="32"/>
      <c r="B115" s="32"/>
      <c r="C115" s="32"/>
      <c r="D115" s="32"/>
      <c r="E115" s="32"/>
      <c r="F115" s="32"/>
      <c r="G115" s="32"/>
    </row>
    <row r="116" spans="1:7" x14ac:dyDescent="0.25">
      <c r="A116" s="32"/>
      <c r="B116" s="32"/>
      <c r="C116" s="32"/>
      <c r="D116" s="32"/>
      <c r="E116" s="32"/>
      <c r="F116" s="32"/>
      <c r="G116" s="32"/>
    </row>
    <row r="117" spans="1:7" x14ac:dyDescent="0.25">
      <c r="A117" s="32"/>
      <c r="B117" s="32"/>
      <c r="C117" s="32"/>
      <c r="D117" s="32"/>
      <c r="E117" s="32"/>
      <c r="F117" s="32"/>
      <c r="G117" s="32"/>
    </row>
    <row r="118" spans="1:7" x14ac:dyDescent="0.25">
      <c r="A118" s="32"/>
      <c r="B118" s="32"/>
      <c r="C118" s="32"/>
      <c r="D118" s="32"/>
      <c r="E118" s="32"/>
      <c r="F118" s="32"/>
      <c r="G118" s="32"/>
    </row>
    <row r="119" spans="1:7" x14ac:dyDescent="0.25">
      <c r="A119" s="32"/>
      <c r="B119" s="32"/>
      <c r="C119" s="32"/>
      <c r="D119" s="32"/>
      <c r="E119" s="32"/>
      <c r="F119" s="32"/>
      <c r="G119" s="32"/>
    </row>
    <row r="120" spans="1:7" x14ac:dyDescent="0.25">
      <c r="A120" s="32"/>
      <c r="B120" s="32"/>
      <c r="C120" s="32"/>
      <c r="D120" s="32"/>
      <c r="E120" s="32"/>
      <c r="F120" s="32"/>
      <c r="G120" s="32"/>
    </row>
    <row r="121" spans="1:7" x14ac:dyDescent="0.25">
      <c r="A121" s="32"/>
      <c r="B121" s="32"/>
      <c r="C121" s="32"/>
      <c r="D121" s="32"/>
      <c r="E121" s="32"/>
      <c r="F121" s="32"/>
      <c r="G121" s="32"/>
    </row>
    <row r="122" spans="1:7" x14ac:dyDescent="0.25">
      <c r="A122" s="32"/>
      <c r="B122" s="32"/>
      <c r="C122" s="32"/>
      <c r="D122" s="32"/>
      <c r="E122" s="32"/>
      <c r="F122" s="32"/>
      <c r="G122" s="32"/>
    </row>
    <row r="123" spans="1:7" x14ac:dyDescent="0.25">
      <c r="A123" s="32"/>
      <c r="B123" s="32"/>
      <c r="C123" s="32"/>
      <c r="D123" s="32"/>
      <c r="E123" s="32"/>
      <c r="F123" s="32"/>
      <c r="G123" s="32"/>
    </row>
    <row r="124" spans="1:7" x14ac:dyDescent="0.25">
      <c r="A124" s="32"/>
      <c r="B124" s="32"/>
      <c r="C124" s="32"/>
      <c r="D124" s="32"/>
      <c r="E124" s="32"/>
      <c r="F124" s="32"/>
      <c r="G124" s="32"/>
    </row>
    <row r="125" spans="1:7" x14ac:dyDescent="0.25">
      <c r="A125" s="32"/>
      <c r="B125" s="32"/>
      <c r="C125" s="32"/>
      <c r="D125" s="32"/>
      <c r="E125" s="32"/>
      <c r="F125" s="32"/>
      <c r="G125" s="32"/>
    </row>
    <row r="126" spans="1:7" x14ac:dyDescent="0.25">
      <c r="A126" s="32"/>
      <c r="B126" s="32"/>
      <c r="C126" s="32"/>
      <c r="D126" s="32"/>
      <c r="E126" s="32"/>
      <c r="F126" s="32"/>
      <c r="G126" s="32"/>
    </row>
    <row r="127" spans="1:7" x14ac:dyDescent="0.25">
      <c r="A127" s="32"/>
      <c r="B127" s="32"/>
      <c r="C127" s="32"/>
      <c r="D127" s="32"/>
      <c r="E127" s="32"/>
      <c r="F127" s="32"/>
      <c r="G127" s="32"/>
    </row>
    <row r="128" spans="1:7" x14ac:dyDescent="0.25">
      <c r="A128" s="32"/>
      <c r="B128" s="32"/>
      <c r="C128" s="32"/>
      <c r="D128" s="32"/>
      <c r="E128" s="32"/>
      <c r="F128" s="32"/>
      <c r="G128" s="32"/>
    </row>
    <row r="129" spans="1:7" x14ac:dyDescent="0.25">
      <c r="A129" s="32"/>
      <c r="B129" s="32"/>
      <c r="C129" s="32"/>
      <c r="D129" s="32"/>
      <c r="E129" s="32"/>
      <c r="F129" s="32"/>
      <c r="G129" s="32"/>
    </row>
    <row r="130" spans="1:7" x14ac:dyDescent="0.25">
      <c r="A130" s="32"/>
      <c r="B130" s="32"/>
      <c r="C130" s="32"/>
      <c r="D130" s="32"/>
      <c r="E130" s="32"/>
      <c r="F130" s="32"/>
      <c r="G130" s="32"/>
    </row>
    <row r="131" spans="1:7" x14ac:dyDescent="0.25">
      <c r="A131" s="32"/>
      <c r="B131" s="32"/>
      <c r="C131" s="32"/>
      <c r="D131" s="32"/>
      <c r="E131" s="32"/>
      <c r="F131" s="32"/>
      <c r="G131" s="32"/>
    </row>
    <row r="132" spans="1:7" x14ac:dyDescent="0.25">
      <c r="A132" s="32"/>
      <c r="B132" s="32"/>
      <c r="C132" s="32"/>
      <c r="D132" s="32"/>
      <c r="E132" s="32"/>
      <c r="F132" s="32"/>
      <c r="G132" s="32"/>
    </row>
    <row r="133" spans="1:7" x14ac:dyDescent="0.25">
      <c r="A133" s="32"/>
      <c r="B133" s="32"/>
      <c r="C133" s="32"/>
      <c r="D133" s="32"/>
      <c r="E133" s="32"/>
      <c r="F133" s="32"/>
      <c r="G133" s="32"/>
    </row>
    <row r="134" spans="1:7" x14ac:dyDescent="0.25">
      <c r="A134" s="32"/>
      <c r="B134" s="32"/>
      <c r="C134" s="32"/>
      <c r="D134" s="32"/>
      <c r="E134" s="32"/>
      <c r="F134" s="32"/>
      <c r="G134" s="32"/>
    </row>
    <row r="135" spans="1:7" x14ac:dyDescent="0.25">
      <c r="A135" s="32"/>
      <c r="B135" s="32"/>
      <c r="C135" s="32"/>
      <c r="D135" s="32"/>
      <c r="E135" s="32"/>
      <c r="F135" s="32"/>
      <c r="G135" s="32"/>
    </row>
    <row r="136" spans="1:7" x14ac:dyDescent="0.25">
      <c r="A136" s="32"/>
      <c r="B136" s="32"/>
      <c r="C136" s="32"/>
      <c r="D136" s="32"/>
      <c r="E136" s="32"/>
      <c r="F136" s="32"/>
      <c r="G136" s="32"/>
    </row>
    <row r="137" spans="1:7" x14ac:dyDescent="0.25">
      <c r="A137" s="32"/>
      <c r="B137" s="32"/>
      <c r="C137" s="32"/>
      <c r="D137" s="32"/>
      <c r="E137" s="32"/>
      <c r="F137" s="32"/>
      <c r="G137" s="32"/>
    </row>
    <row r="138" spans="1:7" x14ac:dyDescent="0.25">
      <c r="A138" s="32"/>
      <c r="B138" s="32"/>
      <c r="C138" s="32"/>
      <c r="D138" s="32"/>
      <c r="E138" s="32"/>
      <c r="F138" s="32"/>
      <c r="G138" s="32"/>
    </row>
    <row r="139" spans="1:7" x14ac:dyDescent="0.25">
      <c r="A139" s="32"/>
      <c r="B139" s="32"/>
      <c r="C139" s="32"/>
      <c r="D139" s="32"/>
      <c r="E139" s="32"/>
      <c r="F139" s="32"/>
      <c r="G139" s="32"/>
    </row>
    <row r="140" spans="1:7" x14ac:dyDescent="0.25">
      <c r="A140" s="32"/>
      <c r="B140" s="32"/>
      <c r="C140" s="32"/>
      <c r="D140" s="32"/>
      <c r="E140" s="32"/>
      <c r="F140" s="32"/>
      <c r="G140" s="32"/>
    </row>
    <row r="141" spans="1:7" x14ac:dyDescent="0.25">
      <c r="A141" s="32"/>
      <c r="B141" s="32"/>
      <c r="C141" s="32"/>
      <c r="D141" s="32"/>
      <c r="E141" s="32"/>
      <c r="F141" s="32"/>
      <c r="G141" s="32"/>
    </row>
    <row r="142" spans="1:7" x14ac:dyDescent="0.25">
      <c r="A142" s="32"/>
      <c r="B142" s="32"/>
      <c r="C142" s="32"/>
      <c r="D142" s="32"/>
      <c r="E142" s="32"/>
      <c r="F142" s="32"/>
      <c r="G142" s="32"/>
    </row>
    <row r="143" spans="1:7" x14ac:dyDescent="0.25">
      <c r="A143" s="32"/>
      <c r="B143" s="32"/>
      <c r="C143" s="32"/>
      <c r="D143" s="32"/>
      <c r="E143" s="32"/>
      <c r="F143" s="32"/>
      <c r="G143" s="32"/>
    </row>
    <row r="144" spans="1:7" x14ac:dyDescent="0.25">
      <c r="A144" s="32"/>
      <c r="B144" s="32"/>
      <c r="C144" s="32"/>
      <c r="D144" s="32"/>
      <c r="E144" s="32"/>
      <c r="F144" s="32"/>
      <c r="G144" s="32"/>
    </row>
    <row r="145" spans="1:7" x14ac:dyDescent="0.25">
      <c r="A145" s="32"/>
      <c r="B145" s="32"/>
      <c r="C145" s="32"/>
      <c r="D145" s="32"/>
      <c r="E145" s="32"/>
      <c r="F145" s="32"/>
      <c r="G145" s="32"/>
    </row>
    <row r="146" spans="1:7" x14ac:dyDescent="0.25">
      <c r="A146" s="32"/>
      <c r="B146" s="32"/>
      <c r="C146" s="32"/>
      <c r="D146" s="32"/>
      <c r="E146" s="32"/>
      <c r="F146" s="32"/>
      <c r="G146" s="32"/>
    </row>
    <row r="147" spans="1:7" x14ac:dyDescent="0.25">
      <c r="A147" s="32"/>
      <c r="B147" s="32"/>
      <c r="C147" s="32"/>
      <c r="D147" s="32"/>
      <c r="E147" s="32"/>
      <c r="F147" s="32"/>
      <c r="G147" s="32"/>
    </row>
    <row r="148" spans="1:7" x14ac:dyDescent="0.25">
      <c r="A148" s="32"/>
      <c r="B148" s="32"/>
      <c r="C148" s="32"/>
      <c r="D148" s="32"/>
      <c r="E148" s="32"/>
      <c r="F148" s="32"/>
      <c r="G148" s="32"/>
    </row>
    <row r="149" spans="1:7" x14ac:dyDescent="0.25">
      <c r="A149" s="32"/>
      <c r="B149" s="32"/>
      <c r="C149" s="32"/>
      <c r="D149" s="32"/>
      <c r="E149" s="32"/>
      <c r="F149" s="32"/>
      <c r="G149" s="32"/>
    </row>
    <row r="150" spans="1:7" x14ac:dyDescent="0.25">
      <c r="A150" s="32"/>
      <c r="B150" s="32"/>
      <c r="C150" s="32"/>
      <c r="D150" s="32"/>
      <c r="E150" s="32"/>
      <c r="F150" s="32"/>
      <c r="G150" s="32"/>
    </row>
    <row r="151" spans="1:7" x14ac:dyDescent="0.25">
      <c r="A151" s="32"/>
      <c r="B151" s="32"/>
      <c r="C151" s="32"/>
      <c r="D151" s="32"/>
      <c r="E151" s="32"/>
      <c r="F151" s="32"/>
      <c r="G151" s="32"/>
    </row>
    <row r="152" spans="1:7" x14ac:dyDescent="0.25">
      <c r="A152" s="32"/>
      <c r="B152" s="32"/>
      <c r="C152" s="32"/>
      <c r="D152" s="32"/>
      <c r="E152" s="32"/>
      <c r="F152" s="32"/>
      <c r="G152" s="32"/>
    </row>
    <row r="153" spans="1:7" x14ac:dyDescent="0.25">
      <c r="A153" s="32"/>
      <c r="B153" s="32"/>
      <c r="C153" s="32"/>
      <c r="D153" s="32"/>
      <c r="E153" s="32"/>
      <c r="F153" s="32"/>
      <c r="G153" s="32"/>
    </row>
    <row r="154" spans="1:7" x14ac:dyDescent="0.25">
      <c r="A154" s="32"/>
      <c r="B154" s="32"/>
      <c r="C154" s="32"/>
      <c r="D154" s="32"/>
      <c r="E154" s="32"/>
      <c r="F154" s="32"/>
      <c r="G154" s="32"/>
    </row>
    <row r="155" spans="1:7" x14ac:dyDescent="0.25">
      <c r="A155" s="32"/>
      <c r="B155" s="32"/>
      <c r="C155" s="32"/>
      <c r="D155" s="32"/>
      <c r="E155" s="32"/>
      <c r="F155" s="32"/>
      <c r="G155" s="32"/>
    </row>
    <row r="156" spans="1:7" x14ac:dyDescent="0.25">
      <c r="A156" s="32"/>
      <c r="B156" s="32"/>
      <c r="C156" s="32"/>
      <c r="D156" s="32"/>
      <c r="E156" s="32"/>
      <c r="F156" s="32"/>
      <c r="G156" s="32"/>
    </row>
    <row r="157" spans="1:7" x14ac:dyDescent="0.25">
      <c r="A157" s="32"/>
      <c r="B157" s="32"/>
      <c r="C157" s="32"/>
      <c r="D157" s="32"/>
      <c r="E157" s="32"/>
      <c r="F157" s="32"/>
      <c r="G157" s="32"/>
    </row>
    <row r="158" spans="1:7" x14ac:dyDescent="0.25">
      <c r="A158" s="32"/>
      <c r="B158" s="32"/>
      <c r="C158" s="32"/>
      <c r="D158" s="32"/>
      <c r="E158" s="32"/>
      <c r="F158" s="32"/>
      <c r="G158" s="32"/>
    </row>
    <row r="159" spans="1:7" x14ac:dyDescent="0.25">
      <c r="A159" s="32"/>
      <c r="B159" s="32"/>
      <c r="C159" s="32"/>
      <c r="D159" s="32"/>
      <c r="E159" s="32"/>
      <c r="F159" s="32"/>
      <c r="G159" s="32"/>
    </row>
    <row r="160" spans="1:7" x14ac:dyDescent="0.25">
      <c r="A160" s="32"/>
      <c r="B160" s="32"/>
      <c r="C160" s="32"/>
      <c r="D160" s="32"/>
      <c r="E160" s="32"/>
      <c r="F160" s="32"/>
      <c r="G160" s="32"/>
    </row>
    <row r="161" spans="1:7" x14ac:dyDescent="0.25">
      <c r="A161" s="32"/>
      <c r="B161" s="32"/>
      <c r="C161" s="32"/>
      <c r="D161" s="32"/>
      <c r="E161" s="32"/>
      <c r="F161" s="32"/>
      <c r="G161" s="32"/>
    </row>
    <row r="162" spans="1:7" x14ac:dyDescent="0.25">
      <c r="A162" s="32"/>
      <c r="B162" s="32"/>
      <c r="C162" s="32"/>
      <c r="D162" s="32"/>
      <c r="E162" s="32"/>
      <c r="F162" s="32"/>
      <c r="G162" s="32"/>
    </row>
    <row r="163" spans="1:7" x14ac:dyDescent="0.25">
      <c r="A163" s="32"/>
      <c r="B163" s="32"/>
      <c r="C163" s="32"/>
      <c r="D163" s="32"/>
      <c r="E163" s="32"/>
      <c r="F163" s="32"/>
      <c r="G163" s="32"/>
    </row>
    <row r="164" spans="1:7" x14ac:dyDescent="0.25">
      <c r="A164" s="32"/>
      <c r="B164" s="32"/>
      <c r="C164" s="32"/>
      <c r="D164" s="32"/>
      <c r="E164" s="32"/>
      <c r="F164" s="32"/>
      <c r="G164" s="32"/>
    </row>
    <row r="165" spans="1:7" x14ac:dyDescent="0.25">
      <c r="A165" s="32"/>
      <c r="B165" s="32"/>
      <c r="C165" s="32"/>
      <c r="D165" s="32"/>
      <c r="E165" s="32"/>
      <c r="F165" s="32"/>
      <c r="G165" s="32"/>
    </row>
    <row r="166" spans="1:7" x14ac:dyDescent="0.25">
      <c r="A166" s="32"/>
      <c r="B166" s="32"/>
      <c r="C166" s="32"/>
      <c r="D166" s="32"/>
      <c r="E166" s="32"/>
      <c r="F166" s="32"/>
      <c r="G166" s="32"/>
    </row>
    <row r="167" spans="1:7" x14ac:dyDescent="0.25">
      <c r="A167" s="32"/>
      <c r="B167" s="32"/>
      <c r="C167" s="32"/>
      <c r="D167" s="32"/>
      <c r="E167" s="32"/>
      <c r="F167" s="32"/>
      <c r="G167" s="32"/>
    </row>
    <row r="168" spans="1:7" x14ac:dyDescent="0.25">
      <c r="A168" s="32"/>
      <c r="B168" s="32"/>
      <c r="C168" s="32"/>
      <c r="D168" s="32"/>
      <c r="E168" s="32"/>
      <c r="F168" s="32"/>
      <c r="G168" s="32"/>
    </row>
    <row r="169" spans="1:7" x14ac:dyDescent="0.25">
      <c r="A169" s="32"/>
      <c r="B169" s="32"/>
      <c r="C169" s="32"/>
      <c r="D169" s="32"/>
      <c r="E169" s="32"/>
      <c r="F169" s="32"/>
      <c r="G169" s="32"/>
    </row>
    <row r="170" spans="1:7" x14ac:dyDescent="0.25">
      <c r="A170" s="32"/>
      <c r="B170" s="32"/>
      <c r="C170" s="32"/>
      <c r="D170" s="32"/>
      <c r="E170" s="32"/>
      <c r="F170" s="32"/>
      <c r="G170" s="32"/>
    </row>
    <row r="171" spans="1:7" x14ac:dyDescent="0.25">
      <c r="A171" s="32"/>
      <c r="B171" s="32"/>
      <c r="C171" s="32"/>
      <c r="D171" s="32"/>
      <c r="E171" s="32"/>
      <c r="F171" s="32"/>
      <c r="G171" s="32"/>
    </row>
    <row r="172" spans="1:7" x14ac:dyDescent="0.25">
      <c r="A172" s="32"/>
      <c r="B172" s="32"/>
      <c r="C172" s="32"/>
      <c r="D172" s="32"/>
      <c r="E172" s="32"/>
      <c r="F172" s="32"/>
      <c r="G172" s="32"/>
    </row>
    <row r="173" spans="1:7" x14ac:dyDescent="0.25">
      <c r="A173" s="32"/>
      <c r="B173" s="32"/>
      <c r="C173" s="32"/>
      <c r="D173" s="32"/>
      <c r="E173" s="32"/>
      <c r="F173" s="32"/>
      <c r="G173" s="32"/>
    </row>
    <row r="174" spans="1:7" x14ac:dyDescent="0.25">
      <c r="A174" s="32"/>
      <c r="B174" s="32"/>
      <c r="C174" s="32"/>
      <c r="D174" s="32"/>
      <c r="E174" s="32"/>
      <c r="F174" s="32"/>
      <c r="G174" s="32"/>
    </row>
    <row r="175" spans="1:7" x14ac:dyDescent="0.25">
      <c r="A175" s="32"/>
      <c r="B175" s="32"/>
      <c r="C175" s="32"/>
      <c r="D175" s="32"/>
      <c r="E175" s="32"/>
      <c r="F175" s="32"/>
      <c r="G175" s="32"/>
    </row>
    <row r="176" spans="1:7" x14ac:dyDescent="0.25">
      <c r="A176" s="32"/>
      <c r="B176" s="32"/>
      <c r="C176" s="32"/>
      <c r="D176" s="32"/>
      <c r="E176" s="32"/>
      <c r="F176" s="32"/>
      <c r="G176" s="32"/>
    </row>
    <row r="177" spans="1:7" x14ac:dyDescent="0.25">
      <c r="A177" s="32"/>
      <c r="B177" s="32"/>
      <c r="C177" s="32"/>
      <c r="D177" s="32"/>
      <c r="E177" s="32"/>
      <c r="F177" s="32"/>
      <c r="G177" s="32"/>
    </row>
    <row r="178" spans="1:7" x14ac:dyDescent="0.25">
      <c r="A178" s="32"/>
      <c r="B178" s="32"/>
      <c r="C178" s="32"/>
      <c r="D178" s="32"/>
      <c r="E178" s="32"/>
      <c r="F178" s="32"/>
      <c r="G178" s="32"/>
    </row>
    <row r="179" spans="1:7" x14ac:dyDescent="0.25">
      <c r="A179" s="32"/>
      <c r="B179" s="32"/>
      <c r="C179" s="32"/>
      <c r="D179" s="32"/>
      <c r="E179" s="32"/>
      <c r="F179" s="32"/>
      <c r="G179" s="32"/>
    </row>
    <row r="180" spans="1:7" x14ac:dyDescent="0.25">
      <c r="A180" s="32"/>
      <c r="B180" s="32"/>
      <c r="C180" s="32"/>
      <c r="D180" s="32"/>
      <c r="E180" s="32"/>
      <c r="F180" s="32"/>
      <c r="G180" s="32"/>
    </row>
    <row r="181" spans="1:7" x14ac:dyDescent="0.25">
      <c r="A181" s="32"/>
      <c r="B181" s="32"/>
      <c r="C181" s="32"/>
      <c r="D181" s="32"/>
      <c r="E181" s="32"/>
      <c r="F181" s="32"/>
      <c r="G181" s="32"/>
    </row>
    <row r="182" spans="1:7" x14ac:dyDescent="0.25">
      <c r="A182" s="32"/>
      <c r="B182" s="32"/>
      <c r="C182" s="32"/>
      <c r="D182" s="32"/>
      <c r="E182" s="32"/>
      <c r="F182" s="32"/>
      <c r="G182" s="32"/>
    </row>
    <row r="183" spans="1:7" x14ac:dyDescent="0.25">
      <c r="A183" s="32"/>
      <c r="B183" s="32"/>
      <c r="C183" s="32"/>
      <c r="D183" s="32"/>
      <c r="E183" s="32"/>
      <c r="F183" s="32"/>
      <c r="G183" s="32"/>
    </row>
    <row r="184" spans="1:7" x14ac:dyDescent="0.25">
      <c r="A184" s="32"/>
      <c r="B184" s="32"/>
      <c r="C184" s="32"/>
      <c r="D184" s="32"/>
      <c r="E184" s="32"/>
      <c r="F184" s="32"/>
      <c r="G184" s="32"/>
    </row>
    <row r="185" spans="1:7" x14ac:dyDescent="0.25">
      <c r="A185" s="32"/>
      <c r="B185" s="32"/>
      <c r="C185" s="32"/>
      <c r="D185" s="32"/>
      <c r="E185" s="32"/>
      <c r="F185" s="32"/>
      <c r="G185" s="32"/>
    </row>
    <row r="186" spans="1:7" x14ac:dyDescent="0.25">
      <c r="A186" s="32"/>
      <c r="B186" s="32"/>
      <c r="C186" s="32"/>
      <c r="D186" s="32"/>
      <c r="E186" s="32"/>
      <c r="F186" s="32"/>
      <c r="G186" s="32"/>
    </row>
    <row r="187" spans="1:7" x14ac:dyDescent="0.25">
      <c r="A187" s="32"/>
      <c r="B187" s="32"/>
      <c r="C187" s="32"/>
      <c r="D187" s="32"/>
      <c r="E187" s="32"/>
      <c r="F187" s="32"/>
      <c r="G187" s="32"/>
    </row>
    <row r="188" spans="1:7" x14ac:dyDescent="0.25">
      <c r="A188" s="32"/>
      <c r="B188" s="32"/>
      <c r="C188" s="32"/>
      <c r="D188" s="32"/>
      <c r="E188" s="32"/>
      <c r="F188" s="32"/>
      <c r="G188" s="32"/>
    </row>
    <row r="189" spans="1:7" x14ac:dyDescent="0.25">
      <c r="A189" s="32"/>
      <c r="B189" s="32"/>
      <c r="C189" s="32"/>
      <c r="D189" s="32"/>
      <c r="E189" s="32"/>
      <c r="F189" s="32"/>
      <c r="G189" s="32"/>
    </row>
    <row r="190" spans="1:7" x14ac:dyDescent="0.25">
      <c r="A190" s="32"/>
      <c r="B190" s="32"/>
      <c r="C190" s="32"/>
      <c r="D190" s="32"/>
      <c r="E190" s="32"/>
      <c r="F190" s="32"/>
      <c r="G190" s="32"/>
    </row>
    <row r="191" spans="1:7" x14ac:dyDescent="0.25">
      <c r="A191" s="32"/>
      <c r="B191" s="32"/>
      <c r="C191" s="32"/>
      <c r="D191" s="32"/>
      <c r="E191" s="32"/>
      <c r="F191" s="32"/>
      <c r="G191" s="32"/>
    </row>
    <row r="192" spans="1:7" x14ac:dyDescent="0.25">
      <c r="A192" s="32"/>
      <c r="B192" s="32"/>
      <c r="C192" s="32"/>
      <c r="D192" s="32"/>
      <c r="E192" s="32"/>
      <c r="F192" s="32"/>
      <c r="G192" s="32"/>
    </row>
    <row r="193" spans="1:7" x14ac:dyDescent="0.25">
      <c r="A193" s="32"/>
      <c r="B193" s="32"/>
      <c r="C193" s="32"/>
      <c r="D193" s="32"/>
      <c r="E193" s="32"/>
      <c r="F193" s="32"/>
      <c r="G193" s="32"/>
    </row>
    <row r="194" spans="1:7" x14ac:dyDescent="0.25">
      <c r="A194" s="32"/>
      <c r="B194" s="32"/>
      <c r="C194" s="32"/>
      <c r="D194" s="32"/>
      <c r="E194" s="32"/>
      <c r="F194" s="32"/>
      <c r="G194" s="32"/>
    </row>
    <row r="195" spans="1:7" x14ac:dyDescent="0.25">
      <c r="A195" s="32"/>
      <c r="B195" s="32"/>
      <c r="C195" s="32"/>
      <c r="D195" s="32"/>
      <c r="E195" s="32"/>
      <c r="F195" s="32"/>
      <c r="G195" s="32"/>
    </row>
    <row r="196" spans="1:7" x14ac:dyDescent="0.25">
      <c r="A196" s="32"/>
      <c r="B196" s="32"/>
      <c r="C196" s="32"/>
      <c r="D196" s="32"/>
      <c r="E196" s="32"/>
      <c r="F196" s="32"/>
      <c r="G196" s="32"/>
    </row>
    <row r="197" spans="1:7" x14ac:dyDescent="0.25">
      <c r="A197" s="32"/>
      <c r="B197" s="32"/>
      <c r="C197" s="32"/>
      <c r="D197" s="32"/>
      <c r="E197" s="32"/>
      <c r="F197" s="32"/>
      <c r="G197" s="32"/>
    </row>
    <row r="198" spans="1:7" x14ac:dyDescent="0.25">
      <c r="A198" s="32"/>
      <c r="B198" s="32"/>
      <c r="C198" s="32"/>
      <c r="D198" s="32"/>
      <c r="E198" s="32"/>
      <c r="F198" s="32"/>
      <c r="G198" s="32"/>
    </row>
    <row r="199" spans="1:7" x14ac:dyDescent="0.25">
      <c r="A199" s="32"/>
      <c r="B199" s="32"/>
      <c r="C199" s="32"/>
      <c r="D199" s="32"/>
      <c r="E199" s="32"/>
      <c r="F199" s="32"/>
      <c r="G199" s="32"/>
    </row>
    <row r="200" spans="1:7" x14ac:dyDescent="0.25">
      <c r="A200" s="32"/>
      <c r="B200" s="32"/>
      <c r="C200" s="32"/>
      <c r="D200" s="32"/>
      <c r="E200" s="32"/>
      <c r="F200" s="32"/>
      <c r="G200" s="32"/>
    </row>
    <row r="201" spans="1:7" x14ac:dyDescent="0.25">
      <c r="A201" s="32"/>
      <c r="B201" s="32"/>
      <c r="C201" s="32"/>
      <c r="D201" s="32"/>
      <c r="E201" s="32"/>
      <c r="F201" s="32"/>
      <c r="G201" s="32"/>
    </row>
    <row r="202" spans="1:7" x14ac:dyDescent="0.25">
      <c r="A202" s="32"/>
      <c r="B202" s="32"/>
      <c r="C202" s="32"/>
      <c r="D202" s="32"/>
      <c r="E202" s="32"/>
      <c r="F202" s="32"/>
      <c r="G202" s="32"/>
    </row>
    <row r="203" spans="1:7" x14ac:dyDescent="0.25">
      <c r="A203" s="32"/>
      <c r="B203" s="32"/>
      <c r="C203" s="32"/>
      <c r="D203" s="32"/>
      <c r="E203" s="32"/>
      <c r="F203" s="32"/>
      <c r="G203" s="32"/>
    </row>
    <row r="204" spans="1:7" x14ac:dyDescent="0.25">
      <c r="A204" s="32"/>
      <c r="B204" s="32"/>
      <c r="C204" s="32"/>
      <c r="D204" s="32"/>
      <c r="E204" s="32"/>
      <c r="F204" s="32"/>
      <c r="G204" s="32"/>
    </row>
    <row r="205" spans="1:7" x14ac:dyDescent="0.25">
      <c r="A205" s="32"/>
      <c r="B205" s="32"/>
      <c r="C205" s="32"/>
      <c r="D205" s="32"/>
      <c r="E205" s="32"/>
      <c r="F205" s="32"/>
      <c r="G205" s="32"/>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Feuil50"/>
  <dimension ref="A1:C22"/>
  <sheetViews>
    <sheetView workbookViewId="0">
      <selection activeCell="E12" sqref="E12"/>
    </sheetView>
  </sheetViews>
  <sheetFormatPr baseColWidth="10" defaultRowHeight="15" x14ac:dyDescent="0.25"/>
  <cols>
    <col min="1" max="1" width="30.42578125" bestFit="1" customWidth="1"/>
    <col min="2" max="2" width="30.7109375" bestFit="1" customWidth="1"/>
    <col min="3" max="3" width="73.28515625" bestFit="1" customWidth="1"/>
  </cols>
  <sheetData>
    <row r="1" spans="1:3" ht="14.45" x14ac:dyDescent="0.3">
      <c r="A1" t="s">
        <v>264</v>
      </c>
      <c r="B1" t="s">
        <v>266</v>
      </c>
      <c r="C1" s="3" t="s">
        <v>135</v>
      </c>
    </row>
    <row r="3" spans="1:3" ht="14.45" x14ac:dyDescent="0.3">
      <c r="A3" s="7" t="s">
        <v>265</v>
      </c>
      <c r="C3" s="3"/>
    </row>
    <row r="4" spans="1:3" x14ac:dyDescent="0.25">
      <c r="A4" s="6" t="s">
        <v>381</v>
      </c>
      <c r="B4" s="6" t="s">
        <v>381</v>
      </c>
      <c r="C4" s="3" t="s">
        <v>272</v>
      </c>
    </row>
    <row r="5" spans="1:3" ht="14.45" x14ac:dyDescent="0.3">
      <c r="C5" s="3"/>
    </row>
    <row r="6" spans="1:3" x14ac:dyDescent="0.25">
      <c r="A6" s="4" t="s">
        <v>268</v>
      </c>
      <c r="B6" s="4" t="s">
        <v>267</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943</v>
      </c>
      <c r="B21" s="6" t="s">
        <v>945</v>
      </c>
      <c r="C21" s="3" t="s">
        <v>47</v>
      </c>
    </row>
    <row r="22" spans="1:3" x14ac:dyDescent="0.25">
      <c r="A22" s="6" t="s">
        <v>2095</v>
      </c>
      <c r="B22" s="6" t="s">
        <v>2096</v>
      </c>
      <c r="C22" s="3" t="s">
        <v>91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Feuil51"/>
  <dimension ref="A1:C154"/>
  <sheetViews>
    <sheetView topLeftCell="A85"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x14ac:dyDescent="0.25">
      <c r="A1" t="s">
        <v>269</v>
      </c>
      <c r="B1" t="s">
        <v>271</v>
      </c>
      <c r="C1" s="3" t="s">
        <v>135</v>
      </c>
    </row>
    <row r="3" spans="1:3" x14ac:dyDescent="0.25">
      <c r="A3" s="7" t="s">
        <v>270</v>
      </c>
      <c r="C3" s="3"/>
    </row>
    <row r="4" spans="1:3" ht="14.45" x14ac:dyDescent="0.3">
      <c r="A4" s="6" t="s">
        <v>258</v>
      </c>
      <c r="C4" s="3" t="s">
        <v>260</v>
      </c>
    </row>
    <row r="5" spans="1:3" ht="14.45" x14ac:dyDescent="0.3">
      <c r="C5" s="3"/>
    </row>
    <row r="6" spans="1:3" x14ac:dyDescent="0.25">
      <c r="A6" s="4" t="s">
        <v>1339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825</v>
      </c>
      <c r="B21" s="6" t="s">
        <v>826</v>
      </c>
      <c r="C21" s="3" t="s">
        <v>47</v>
      </c>
    </row>
    <row r="22" spans="1:3" ht="14.45" x14ac:dyDescent="0.3">
      <c r="A22" s="6" t="s">
        <v>37</v>
      </c>
      <c r="B22" s="6" t="s">
        <v>22</v>
      </c>
      <c r="C22" s="3" t="s">
        <v>89</v>
      </c>
    </row>
    <row r="23" spans="1:3" ht="14.45" x14ac:dyDescent="0.3">
      <c r="A23" t="s">
        <v>32</v>
      </c>
      <c r="B23" t="s">
        <v>32</v>
      </c>
      <c r="C23" s="3" t="s">
        <v>31</v>
      </c>
    </row>
    <row r="26" spans="1:3" x14ac:dyDescent="0.25">
      <c r="A26" s="4" t="s">
        <v>1340</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1336</v>
      </c>
      <c r="C34" s="3"/>
    </row>
    <row r="35" spans="1:3" x14ac:dyDescent="0.25">
      <c r="A35" s="6" t="s">
        <v>1221</v>
      </c>
      <c r="C35" s="3" t="s">
        <v>450</v>
      </c>
    </row>
    <row r="36" spans="1:3" ht="14.45" x14ac:dyDescent="0.3">
      <c r="C36" s="3"/>
    </row>
    <row r="37" spans="1:3" x14ac:dyDescent="0.25">
      <c r="A37" s="4" t="s">
        <v>1337</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36</v>
      </c>
      <c r="B44" s="6" t="s">
        <v>21</v>
      </c>
      <c r="C44" s="3" t="s">
        <v>13</v>
      </c>
    </row>
    <row r="45" spans="1:3" x14ac:dyDescent="0.25">
      <c r="A45" s="6" t="s">
        <v>36</v>
      </c>
      <c r="B45" s="6" t="s">
        <v>21</v>
      </c>
      <c r="C45" s="3" t="s">
        <v>14</v>
      </c>
    </row>
    <row r="46" spans="1:3" ht="14.45" x14ac:dyDescent="0.3">
      <c r="A46" s="6" t="s">
        <v>37</v>
      </c>
      <c r="B46" s="6" t="s">
        <v>22</v>
      </c>
      <c r="C46" s="3" t="s">
        <v>15</v>
      </c>
    </row>
    <row r="47" spans="1:3" ht="14.45" x14ac:dyDescent="0.3">
      <c r="A47" s="6" t="s">
        <v>36</v>
      </c>
      <c r="B47" s="6" t="s">
        <v>21</v>
      </c>
      <c r="C47" s="3" t="s">
        <v>16</v>
      </c>
    </row>
    <row r="48" spans="1:3" ht="14.45" x14ac:dyDescent="0.3">
      <c r="A48" s="6" t="s">
        <v>37</v>
      </c>
      <c r="B48" s="6" t="s">
        <v>22</v>
      </c>
      <c r="C48" s="3" t="s">
        <v>17</v>
      </c>
    </row>
    <row r="49" spans="1:3" ht="14.45" x14ac:dyDescent="0.3">
      <c r="C49" s="3" t="s">
        <v>12</v>
      </c>
    </row>
    <row r="50" spans="1:3" ht="14.45" x14ac:dyDescent="0.3">
      <c r="C50" s="3"/>
    </row>
    <row r="51" spans="1:3" x14ac:dyDescent="0.25">
      <c r="A51" s="3" t="s">
        <v>27</v>
      </c>
      <c r="C51" s="3"/>
    </row>
    <row r="52" spans="1:3" x14ac:dyDescent="0.25">
      <c r="A52" s="6" t="s">
        <v>825</v>
      </c>
      <c r="B52" s="6" t="s">
        <v>826</v>
      </c>
      <c r="C52" s="3" t="s">
        <v>47</v>
      </c>
    </row>
    <row r="53" spans="1:3" ht="14.45" x14ac:dyDescent="0.3">
      <c r="A53" s="6" t="s">
        <v>36</v>
      </c>
      <c r="B53" s="6" t="s">
        <v>21</v>
      </c>
      <c r="C53" s="3" t="s">
        <v>89</v>
      </c>
    </row>
    <row r="54" spans="1:3" ht="14.45" x14ac:dyDescent="0.3">
      <c r="A54" t="s">
        <v>32</v>
      </c>
      <c r="B54" t="s">
        <v>32</v>
      </c>
      <c r="C54" s="3" t="s">
        <v>31</v>
      </c>
    </row>
    <row r="57" spans="1:3" x14ac:dyDescent="0.25">
      <c r="A57" s="4" t="s">
        <v>1338</v>
      </c>
      <c r="B57" s="4"/>
      <c r="C57" s="5" t="s">
        <v>888</v>
      </c>
    </row>
    <row r="59" spans="1:3" x14ac:dyDescent="0.25">
      <c r="A59" s="3" t="s">
        <v>885</v>
      </c>
      <c r="C59" s="3"/>
    </row>
    <row r="60" spans="1:3" ht="14.45" x14ac:dyDescent="0.3">
      <c r="A60" t="s">
        <v>19</v>
      </c>
      <c r="B60" t="s">
        <v>19</v>
      </c>
      <c r="C60" s="3" t="s">
        <v>10</v>
      </c>
    </row>
    <row r="61" spans="1:3" x14ac:dyDescent="0.25">
      <c r="A61" t="s">
        <v>20</v>
      </c>
      <c r="B61" t="s">
        <v>20</v>
      </c>
      <c r="C61" s="3" t="s">
        <v>11</v>
      </c>
    </row>
    <row r="65" spans="1:3" x14ac:dyDescent="0.25">
      <c r="A65" s="7" t="s">
        <v>1341</v>
      </c>
      <c r="C65" s="3"/>
    </row>
    <row r="66" spans="1:3" x14ac:dyDescent="0.25">
      <c r="A66" s="6" t="s">
        <v>538</v>
      </c>
      <c r="C66" s="3" t="s">
        <v>450</v>
      </c>
    </row>
    <row r="67" spans="1:3" ht="14.45" x14ac:dyDescent="0.3">
      <c r="C67" s="3"/>
    </row>
    <row r="68" spans="1:3" x14ac:dyDescent="0.25">
      <c r="A68" s="4" t="s">
        <v>1342</v>
      </c>
      <c r="B68" s="4"/>
      <c r="C68" s="5" t="s">
        <v>887</v>
      </c>
    </row>
    <row r="69" spans="1:3" ht="14.45" x14ac:dyDescent="0.3">
      <c r="C69" s="3"/>
    </row>
    <row r="70" spans="1:3" ht="14.45" x14ac:dyDescent="0.3">
      <c r="A70" s="3" t="s">
        <v>26</v>
      </c>
      <c r="C70" s="3"/>
    </row>
    <row r="71" spans="1:3" x14ac:dyDescent="0.25">
      <c r="A71" t="s">
        <v>24</v>
      </c>
      <c r="B71" t="s">
        <v>7</v>
      </c>
      <c r="C71" s="3" t="s">
        <v>8</v>
      </c>
    </row>
    <row r="72" spans="1:3" ht="14.45" x14ac:dyDescent="0.3">
      <c r="A72" t="s">
        <v>23</v>
      </c>
      <c r="B72" t="s">
        <v>18</v>
      </c>
      <c r="C72" s="3" t="s">
        <v>9</v>
      </c>
    </row>
    <row r="73" spans="1:3" ht="14.45" x14ac:dyDescent="0.3">
      <c r="A73" t="s">
        <v>33</v>
      </c>
      <c r="B73" t="s">
        <v>33</v>
      </c>
      <c r="C73" s="3" t="s">
        <v>10</v>
      </c>
    </row>
    <row r="74" spans="1:3" ht="14.45" x14ac:dyDescent="0.3">
      <c r="A74" t="s">
        <v>34</v>
      </c>
      <c r="B74" t="s">
        <v>34</v>
      </c>
      <c r="C74" s="3" t="s">
        <v>11</v>
      </c>
    </row>
    <row r="75" spans="1:3" ht="14.45" x14ac:dyDescent="0.3">
      <c r="A75" s="6" t="s">
        <v>36</v>
      </c>
      <c r="B75" s="6" t="s">
        <v>21</v>
      </c>
      <c r="C75" s="3" t="s">
        <v>13</v>
      </c>
    </row>
    <row r="76" spans="1:3" x14ac:dyDescent="0.25">
      <c r="A76" s="6" t="s">
        <v>37</v>
      </c>
      <c r="B76" s="6" t="s">
        <v>22</v>
      </c>
      <c r="C76" s="3" t="s">
        <v>14</v>
      </c>
    </row>
    <row r="77" spans="1:3" ht="14.45" x14ac:dyDescent="0.3">
      <c r="A77" s="6" t="s">
        <v>37</v>
      </c>
      <c r="B77" s="6" t="s">
        <v>22</v>
      </c>
      <c r="C77" s="3" t="s">
        <v>15</v>
      </c>
    </row>
    <row r="78" spans="1:3" ht="14.45" x14ac:dyDescent="0.3">
      <c r="A78" s="6" t="s">
        <v>37</v>
      </c>
      <c r="B78" s="6" t="s">
        <v>22</v>
      </c>
      <c r="C78" s="3" t="s">
        <v>16</v>
      </c>
    </row>
    <row r="79" spans="1:3" ht="14.45" x14ac:dyDescent="0.3">
      <c r="A79" s="6" t="s">
        <v>37</v>
      </c>
      <c r="B79" s="6" t="s">
        <v>22</v>
      </c>
      <c r="C79" s="3" t="s">
        <v>17</v>
      </c>
    </row>
    <row r="80" spans="1:3" ht="14.45" x14ac:dyDescent="0.3">
      <c r="C80" s="3" t="s">
        <v>12</v>
      </c>
    </row>
    <row r="81" spans="1:3" ht="14.45" x14ac:dyDescent="0.3">
      <c r="C81" s="3"/>
    </row>
    <row r="82" spans="1:3" x14ac:dyDescent="0.25">
      <c r="A82" s="3" t="s">
        <v>27</v>
      </c>
      <c r="C82" s="3"/>
    </row>
    <row r="83" spans="1:3" x14ac:dyDescent="0.25">
      <c r="A83" s="6" t="s">
        <v>825</v>
      </c>
      <c r="B83" s="6" t="s">
        <v>826</v>
      </c>
      <c r="C83" s="3" t="s">
        <v>47</v>
      </c>
    </row>
    <row r="84" spans="1:3" ht="14.45" x14ac:dyDescent="0.3">
      <c r="A84" s="6" t="s">
        <v>37</v>
      </c>
      <c r="B84" s="6" t="s">
        <v>22</v>
      </c>
      <c r="C84" s="3" t="s">
        <v>89</v>
      </c>
    </row>
    <row r="85" spans="1:3" ht="14.45" x14ac:dyDescent="0.3">
      <c r="A85" t="s">
        <v>32</v>
      </c>
      <c r="B85" t="s">
        <v>32</v>
      </c>
      <c r="C85" s="3" t="s">
        <v>31</v>
      </c>
    </row>
    <row r="88" spans="1:3" x14ac:dyDescent="0.25">
      <c r="A88" s="4" t="s">
        <v>1343</v>
      </c>
      <c r="B88" s="4"/>
      <c r="C88" s="5" t="s">
        <v>888</v>
      </c>
    </row>
    <row r="90" spans="1:3" x14ac:dyDescent="0.25">
      <c r="A90" s="3" t="s">
        <v>885</v>
      </c>
      <c r="C90" s="3"/>
    </row>
    <row r="91" spans="1:3" ht="14.45" x14ac:dyDescent="0.3">
      <c r="A91" t="s">
        <v>19</v>
      </c>
      <c r="B91" t="s">
        <v>19</v>
      </c>
      <c r="C91" s="3" t="s">
        <v>10</v>
      </c>
    </row>
    <row r="92" spans="1:3" x14ac:dyDescent="0.25">
      <c r="A92" t="s">
        <v>20</v>
      </c>
      <c r="B92" t="s">
        <v>20</v>
      </c>
      <c r="C92" s="3" t="s">
        <v>11</v>
      </c>
    </row>
    <row r="96" spans="1:3" x14ac:dyDescent="0.25">
      <c r="A96" s="7" t="s">
        <v>1344</v>
      </c>
      <c r="C96" s="3"/>
    </row>
    <row r="97" spans="1:3" x14ac:dyDescent="0.25">
      <c r="A97" s="6" t="s">
        <v>1345</v>
      </c>
      <c r="C97" s="3" t="s">
        <v>1076</v>
      </c>
    </row>
    <row r="98" spans="1:3" x14ac:dyDescent="0.25">
      <c r="C98" s="3"/>
    </row>
    <row r="99" spans="1:3" x14ac:dyDescent="0.25">
      <c r="A99" s="4" t="s">
        <v>1346</v>
      </c>
      <c r="B99" s="4"/>
      <c r="C99" s="5" t="s">
        <v>887</v>
      </c>
    </row>
    <row r="100" spans="1:3" x14ac:dyDescent="0.25">
      <c r="C100" s="3"/>
    </row>
    <row r="101" spans="1:3" x14ac:dyDescent="0.25">
      <c r="A101" s="3" t="s">
        <v>26</v>
      </c>
      <c r="C101" s="3"/>
    </row>
    <row r="102" spans="1:3" x14ac:dyDescent="0.25">
      <c r="A102" t="s">
        <v>24</v>
      </c>
      <c r="B102" t="s">
        <v>7</v>
      </c>
      <c r="C102" s="3" t="s">
        <v>8</v>
      </c>
    </row>
    <row r="103" spans="1:3" x14ac:dyDescent="0.25">
      <c r="A103" t="s">
        <v>23</v>
      </c>
      <c r="B103" t="s">
        <v>18</v>
      </c>
      <c r="C103" s="3" t="s">
        <v>9</v>
      </c>
    </row>
    <row r="104" spans="1:3" x14ac:dyDescent="0.25">
      <c r="A104" t="s">
        <v>33</v>
      </c>
      <c r="B104" t="s">
        <v>33</v>
      </c>
      <c r="C104" s="3" t="s">
        <v>10</v>
      </c>
    </row>
    <row r="105" spans="1:3" x14ac:dyDescent="0.25">
      <c r="A105" t="s">
        <v>34</v>
      </c>
      <c r="B105" t="s">
        <v>34</v>
      </c>
      <c r="C105" s="3" t="s">
        <v>11</v>
      </c>
    </row>
    <row r="106" spans="1:3" x14ac:dyDescent="0.25">
      <c r="A106" s="6" t="s">
        <v>36</v>
      </c>
      <c r="B106" s="6" t="s">
        <v>21</v>
      </c>
      <c r="C106" s="3" t="s">
        <v>13</v>
      </c>
    </row>
    <row r="107" spans="1:3" x14ac:dyDescent="0.25">
      <c r="A107" s="6" t="s">
        <v>37</v>
      </c>
      <c r="B107" s="6" t="s">
        <v>22</v>
      </c>
      <c r="C107" s="3" t="s">
        <v>14</v>
      </c>
    </row>
    <row r="108" spans="1:3" x14ac:dyDescent="0.25">
      <c r="A108" s="6" t="s">
        <v>37</v>
      </c>
      <c r="B108" s="6" t="s">
        <v>22</v>
      </c>
      <c r="C108" s="3" t="s">
        <v>15</v>
      </c>
    </row>
    <row r="109" spans="1:3" x14ac:dyDescent="0.25">
      <c r="A109" s="6" t="s">
        <v>37</v>
      </c>
      <c r="B109" s="6" t="s">
        <v>22</v>
      </c>
      <c r="C109" s="3" t="s">
        <v>16</v>
      </c>
    </row>
    <row r="110" spans="1:3" x14ac:dyDescent="0.25">
      <c r="A110" s="6" t="s">
        <v>37</v>
      </c>
      <c r="B110" s="6" t="s">
        <v>22</v>
      </c>
      <c r="C110" s="3" t="s">
        <v>17</v>
      </c>
    </row>
    <row r="111" spans="1:3" x14ac:dyDescent="0.25">
      <c r="C111" s="3" t="s">
        <v>12</v>
      </c>
    </row>
    <row r="112" spans="1:3" x14ac:dyDescent="0.25">
      <c r="C112" s="3"/>
    </row>
    <row r="113" spans="1:3" x14ac:dyDescent="0.25">
      <c r="A113" s="3" t="s">
        <v>27</v>
      </c>
      <c r="C113" s="3"/>
    </row>
    <row r="114" spans="1:3" x14ac:dyDescent="0.25">
      <c r="A114" s="6" t="s">
        <v>1069</v>
      </c>
      <c r="B114" s="6" t="s">
        <v>1070</v>
      </c>
      <c r="C114" s="3" t="s">
        <v>47</v>
      </c>
    </row>
    <row r="115" spans="1:3" x14ac:dyDescent="0.25">
      <c r="A115" s="6" t="s">
        <v>37</v>
      </c>
      <c r="B115" s="6" t="s">
        <v>22</v>
      </c>
      <c r="C115" s="3" t="s">
        <v>89</v>
      </c>
    </row>
    <row r="116" spans="1:3" x14ac:dyDescent="0.25">
      <c r="A116" t="s">
        <v>32</v>
      </c>
      <c r="B116" t="s">
        <v>32</v>
      </c>
      <c r="C116" s="3" t="s">
        <v>31</v>
      </c>
    </row>
    <row r="119" spans="1:3" x14ac:dyDescent="0.25">
      <c r="A119" s="4" t="s">
        <v>1347</v>
      </c>
      <c r="B119" s="4"/>
      <c r="C119" s="5" t="s">
        <v>888</v>
      </c>
    </row>
    <row r="121" spans="1:3" x14ac:dyDescent="0.25">
      <c r="A121" s="3" t="s">
        <v>885</v>
      </c>
      <c r="C121" s="3"/>
    </row>
    <row r="122" spans="1:3" x14ac:dyDescent="0.25">
      <c r="A122" t="s">
        <v>19</v>
      </c>
      <c r="B122" t="s">
        <v>19</v>
      </c>
      <c r="C122" s="3" t="s">
        <v>10</v>
      </c>
    </row>
    <row r="123" spans="1:3" x14ac:dyDescent="0.25">
      <c r="A123" t="s">
        <v>20</v>
      </c>
      <c r="B123" t="s">
        <v>20</v>
      </c>
      <c r="C123" s="3" t="s">
        <v>11</v>
      </c>
    </row>
    <row r="127" spans="1:3" x14ac:dyDescent="0.25">
      <c r="A127" s="7" t="s">
        <v>1348</v>
      </c>
      <c r="C127" s="3"/>
    </row>
    <row r="128" spans="1:3" x14ac:dyDescent="0.25">
      <c r="A128" s="6" t="s">
        <v>258</v>
      </c>
      <c r="C128" s="3" t="s">
        <v>260</v>
      </c>
    </row>
    <row r="129" spans="1:3" x14ac:dyDescent="0.25">
      <c r="C129" s="3"/>
    </row>
    <row r="130" spans="1:3" x14ac:dyDescent="0.25">
      <c r="A130" s="4" t="s">
        <v>1349</v>
      </c>
      <c r="B130" s="4"/>
      <c r="C130" s="5" t="s">
        <v>887</v>
      </c>
    </row>
    <row r="131" spans="1:3" x14ac:dyDescent="0.25">
      <c r="C131" s="3"/>
    </row>
    <row r="132" spans="1:3" x14ac:dyDescent="0.25">
      <c r="A132" s="3" t="s">
        <v>26</v>
      </c>
      <c r="C132" s="3"/>
    </row>
    <row r="133" spans="1:3" x14ac:dyDescent="0.25">
      <c r="A133" t="s">
        <v>24</v>
      </c>
      <c r="B133" t="s">
        <v>7</v>
      </c>
      <c r="C133" s="3" t="s">
        <v>8</v>
      </c>
    </row>
    <row r="134" spans="1:3" x14ac:dyDescent="0.25">
      <c r="A134" t="s">
        <v>23</v>
      </c>
      <c r="B134" t="s">
        <v>18</v>
      </c>
      <c r="C134" s="3" t="s">
        <v>9</v>
      </c>
    </row>
    <row r="135" spans="1:3" x14ac:dyDescent="0.25">
      <c r="A135" t="s">
        <v>33</v>
      </c>
      <c r="B135" t="s">
        <v>33</v>
      </c>
      <c r="C135" s="3" t="s">
        <v>10</v>
      </c>
    </row>
    <row r="136" spans="1:3" x14ac:dyDescent="0.25">
      <c r="A136" t="s">
        <v>34</v>
      </c>
      <c r="B136" t="s">
        <v>34</v>
      </c>
      <c r="C136" s="3" t="s">
        <v>11</v>
      </c>
    </row>
    <row r="137" spans="1:3" x14ac:dyDescent="0.25">
      <c r="A137" s="6" t="s">
        <v>37</v>
      </c>
      <c r="B137" s="6" t="s">
        <v>22</v>
      </c>
      <c r="C137" s="3" t="s">
        <v>13</v>
      </c>
    </row>
    <row r="138" spans="1:3" x14ac:dyDescent="0.25">
      <c r="A138" s="6" t="s">
        <v>36</v>
      </c>
      <c r="B138" s="6" t="s">
        <v>21</v>
      </c>
      <c r="C138" s="3" t="s">
        <v>14</v>
      </c>
    </row>
    <row r="139" spans="1:3" x14ac:dyDescent="0.25">
      <c r="A139" s="6" t="s">
        <v>37</v>
      </c>
      <c r="B139" s="6" t="s">
        <v>22</v>
      </c>
      <c r="C139" s="3" t="s">
        <v>15</v>
      </c>
    </row>
    <row r="140" spans="1:3" x14ac:dyDescent="0.25">
      <c r="A140" s="6" t="s">
        <v>37</v>
      </c>
      <c r="B140" s="6" t="s">
        <v>22</v>
      </c>
      <c r="C140" s="3" t="s">
        <v>16</v>
      </c>
    </row>
    <row r="141" spans="1:3" x14ac:dyDescent="0.25">
      <c r="A141" s="6" t="s">
        <v>37</v>
      </c>
      <c r="B141" s="6" t="s">
        <v>22</v>
      </c>
      <c r="C141" s="3" t="s">
        <v>17</v>
      </c>
    </row>
    <row r="142" spans="1:3" x14ac:dyDescent="0.25">
      <c r="C142" s="3" t="s">
        <v>12</v>
      </c>
    </row>
    <row r="143" spans="1:3" x14ac:dyDescent="0.25">
      <c r="C143" s="3"/>
    </row>
    <row r="144" spans="1:3" x14ac:dyDescent="0.25">
      <c r="A144" s="3" t="s">
        <v>27</v>
      </c>
      <c r="C144" s="3"/>
    </row>
    <row r="145" spans="1:3" x14ac:dyDescent="0.25">
      <c r="A145" s="6" t="s">
        <v>1011</v>
      </c>
      <c r="B145" s="6" t="s">
        <v>1012</v>
      </c>
      <c r="C145" s="3" t="s">
        <v>47</v>
      </c>
    </row>
    <row r="146" spans="1:3" x14ac:dyDescent="0.25">
      <c r="A146" s="6" t="s">
        <v>37</v>
      </c>
      <c r="B146" s="6" t="s">
        <v>22</v>
      </c>
      <c r="C146" s="3" t="s">
        <v>89</v>
      </c>
    </row>
    <row r="147" spans="1:3" x14ac:dyDescent="0.25">
      <c r="A147" s="6" t="s">
        <v>1119</v>
      </c>
      <c r="B147" s="6" t="s">
        <v>1119</v>
      </c>
      <c r="C147" s="3" t="s">
        <v>31</v>
      </c>
    </row>
    <row r="150" spans="1:3" x14ac:dyDescent="0.25">
      <c r="A150" s="4" t="s">
        <v>1350</v>
      </c>
      <c r="B150" s="4"/>
      <c r="C150" s="5" t="s">
        <v>888</v>
      </c>
    </row>
    <row r="152" spans="1:3" x14ac:dyDescent="0.25">
      <c r="A152" s="3" t="s">
        <v>885</v>
      </c>
      <c r="C152" s="3"/>
    </row>
    <row r="153" spans="1:3" x14ac:dyDescent="0.25">
      <c r="A153" t="s">
        <v>19</v>
      </c>
      <c r="B153" t="s">
        <v>19</v>
      </c>
      <c r="C153" s="3" t="s">
        <v>10</v>
      </c>
    </row>
    <row r="154" spans="1:3" x14ac:dyDescent="0.25">
      <c r="A154" t="s">
        <v>20</v>
      </c>
      <c r="B154" t="s">
        <v>20</v>
      </c>
      <c r="C154" s="3" t="s">
        <v>11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Feuil52"/>
  <dimension ref="A1:C131"/>
  <sheetViews>
    <sheetView topLeftCell="A50" workbookViewId="0">
      <selection activeCell="E12" sqref="E12"/>
    </sheetView>
  </sheetViews>
  <sheetFormatPr baseColWidth="10" defaultRowHeight="15" x14ac:dyDescent="0.25"/>
  <cols>
    <col min="1" max="1" width="58.140625" bestFit="1" customWidth="1"/>
    <col min="2" max="2" width="25.7109375" customWidth="1"/>
    <col min="3" max="3" width="73.28515625" bestFit="1" customWidth="1"/>
  </cols>
  <sheetData>
    <row r="1" spans="1:3" x14ac:dyDescent="0.25">
      <c r="A1" t="s">
        <v>273</v>
      </c>
      <c r="B1" t="s">
        <v>275</v>
      </c>
      <c r="C1" s="3" t="s">
        <v>135</v>
      </c>
    </row>
    <row r="3" spans="1:3" x14ac:dyDescent="0.25">
      <c r="A3" s="7" t="s">
        <v>274</v>
      </c>
      <c r="C3" s="3"/>
    </row>
    <row r="4" spans="1:3" ht="14.45" x14ac:dyDescent="0.3">
      <c r="A4" s="6" t="s">
        <v>258</v>
      </c>
      <c r="C4" s="3" t="s">
        <v>260</v>
      </c>
    </row>
    <row r="5" spans="1:3" ht="14.45" x14ac:dyDescent="0.3">
      <c r="C5" s="3"/>
    </row>
    <row r="6" spans="1:3" x14ac:dyDescent="0.25">
      <c r="A6" s="4" t="s">
        <v>1351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883</v>
      </c>
      <c r="B21" s="6" t="s">
        <v>884</v>
      </c>
      <c r="C21" s="3" t="s">
        <v>47</v>
      </c>
    </row>
    <row r="22" spans="1:3" ht="14.45" x14ac:dyDescent="0.3">
      <c r="A22" s="6" t="s">
        <v>825</v>
      </c>
      <c r="B22" s="6" t="s">
        <v>826</v>
      </c>
      <c r="C22" s="3" t="s">
        <v>91</v>
      </c>
    </row>
    <row r="23" spans="1:3" ht="14.45" x14ac:dyDescent="0.3">
      <c r="A23" t="s">
        <v>88</v>
      </c>
      <c r="B23" t="s">
        <v>88</v>
      </c>
      <c r="C23" s="3" t="s">
        <v>9</v>
      </c>
    </row>
    <row r="24" spans="1:3" ht="14.45" x14ac:dyDescent="0.3">
      <c r="A24" s="6" t="s">
        <v>37</v>
      </c>
      <c r="B24" s="6" t="s">
        <v>22</v>
      </c>
      <c r="C24" s="3" t="s">
        <v>89</v>
      </c>
    </row>
    <row r="25" spans="1:3" ht="14.45" x14ac:dyDescent="0.3">
      <c r="A25" t="s">
        <v>32</v>
      </c>
      <c r="B25" t="s">
        <v>32</v>
      </c>
      <c r="C25" s="3" t="s">
        <v>31</v>
      </c>
    </row>
    <row r="28" spans="1:3" x14ac:dyDescent="0.25">
      <c r="A28" s="4" t="s">
        <v>1352</v>
      </c>
      <c r="B28" s="4"/>
      <c r="C28" s="5" t="s">
        <v>888</v>
      </c>
    </row>
    <row r="30" spans="1:3" x14ac:dyDescent="0.25">
      <c r="A30" s="3" t="s">
        <v>885</v>
      </c>
      <c r="C30" s="3"/>
    </row>
    <row r="31" spans="1:3" ht="14.45" x14ac:dyDescent="0.3">
      <c r="A31" t="s">
        <v>19</v>
      </c>
      <c r="B31" t="s">
        <v>19</v>
      </c>
      <c r="C31" s="3" t="s">
        <v>10</v>
      </c>
    </row>
    <row r="32" spans="1:3" x14ac:dyDescent="0.25">
      <c r="A32" t="s">
        <v>20</v>
      </c>
      <c r="B32" t="s">
        <v>20</v>
      </c>
      <c r="C32" s="3" t="s">
        <v>11</v>
      </c>
    </row>
    <row r="36" spans="1:3" x14ac:dyDescent="0.25">
      <c r="A36" s="7" t="s">
        <v>1353</v>
      </c>
      <c r="C36" s="3"/>
    </row>
    <row r="37" spans="1:3" x14ac:dyDescent="0.25">
      <c r="A37" s="6" t="s">
        <v>538</v>
      </c>
      <c r="C37" s="3" t="s">
        <v>450</v>
      </c>
    </row>
    <row r="38" spans="1:3" ht="14.45" x14ac:dyDescent="0.3">
      <c r="C38" s="3"/>
    </row>
    <row r="39" spans="1:3" x14ac:dyDescent="0.25">
      <c r="A39" s="4" t="s">
        <v>1354</v>
      </c>
      <c r="B39" s="4"/>
      <c r="C39" s="5" t="s">
        <v>887</v>
      </c>
    </row>
    <row r="40" spans="1:3" ht="14.45" x14ac:dyDescent="0.3">
      <c r="C40" s="3"/>
    </row>
    <row r="41" spans="1:3" ht="14.45" x14ac:dyDescent="0.3">
      <c r="A41" s="3" t="s">
        <v>26</v>
      </c>
      <c r="C41" s="3"/>
    </row>
    <row r="42" spans="1:3" x14ac:dyDescent="0.25">
      <c r="A42" t="s">
        <v>24</v>
      </c>
      <c r="B42" t="s">
        <v>7</v>
      </c>
      <c r="C42" s="3" t="s">
        <v>8</v>
      </c>
    </row>
    <row r="43" spans="1:3" ht="14.45" x14ac:dyDescent="0.3">
      <c r="A43" t="s">
        <v>23</v>
      </c>
      <c r="B43" t="s">
        <v>18</v>
      </c>
      <c r="C43" s="3" t="s">
        <v>9</v>
      </c>
    </row>
    <row r="44" spans="1:3" ht="14.45" x14ac:dyDescent="0.3">
      <c r="A44" t="s">
        <v>33</v>
      </c>
      <c r="B44" t="s">
        <v>33</v>
      </c>
      <c r="C44" s="3" t="s">
        <v>10</v>
      </c>
    </row>
    <row r="45" spans="1:3" ht="14.45" x14ac:dyDescent="0.3">
      <c r="A45" t="s">
        <v>34</v>
      </c>
      <c r="B45" t="s">
        <v>34</v>
      </c>
      <c r="C45" s="3" t="s">
        <v>11</v>
      </c>
    </row>
    <row r="46" spans="1:3" ht="14.45" x14ac:dyDescent="0.3">
      <c r="A46" s="6" t="s">
        <v>36</v>
      </c>
      <c r="B46" s="6" t="s">
        <v>21</v>
      </c>
      <c r="C46" s="3" t="s">
        <v>13</v>
      </c>
    </row>
    <row r="47" spans="1:3" x14ac:dyDescent="0.25">
      <c r="A47" s="6" t="s">
        <v>37</v>
      </c>
      <c r="B47" s="6" t="s">
        <v>22</v>
      </c>
      <c r="C47" s="3" t="s">
        <v>14</v>
      </c>
    </row>
    <row r="48" spans="1:3" ht="14.45" x14ac:dyDescent="0.3">
      <c r="A48" s="6" t="s">
        <v>37</v>
      </c>
      <c r="B48" s="6" t="s">
        <v>22</v>
      </c>
      <c r="C48" s="3" t="s">
        <v>15</v>
      </c>
    </row>
    <row r="49" spans="1:3" ht="14.45" x14ac:dyDescent="0.3">
      <c r="A49" s="6" t="s">
        <v>37</v>
      </c>
      <c r="B49" s="6" t="s">
        <v>22</v>
      </c>
      <c r="C49" s="3" t="s">
        <v>16</v>
      </c>
    </row>
    <row r="50" spans="1:3" ht="14.45" x14ac:dyDescent="0.3">
      <c r="A50" s="6" t="s">
        <v>37</v>
      </c>
      <c r="B50" s="6" t="s">
        <v>22</v>
      </c>
      <c r="C50" s="3" t="s">
        <v>17</v>
      </c>
    </row>
    <row r="51" spans="1:3" ht="14.45" x14ac:dyDescent="0.3">
      <c r="C51" s="3" t="s">
        <v>12</v>
      </c>
    </row>
    <row r="52" spans="1:3" ht="14.45" x14ac:dyDescent="0.3">
      <c r="C52" s="3"/>
    </row>
    <row r="53" spans="1:3" x14ac:dyDescent="0.25">
      <c r="A53" s="3" t="s">
        <v>27</v>
      </c>
      <c r="C53" s="3"/>
    </row>
    <row r="54" spans="1:3" x14ac:dyDescent="0.25">
      <c r="A54" s="6" t="s">
        <v>883</v>
      </c>
      <c r="B54" s="6" t="s">
        <v>884</v>
      </c>
      <c r="C54" s="3" t="s">
        <v>47</v>
      </c>
    </row>
    <row r="55" spans="1:3" ht="14.45" x14ac:dyDescent="0.3">
      <c r="A55" s="6" t="s">
        <v>1356</v>
      </c>
      <c r="B55" s="6" t="s">
        <v>1357</v>
      </c>
      <c r="C55" s="3" t="s">
        <v>91</v>
      </c>
    </row>
    <row r="56" spans="1:3" x14ac:dyDescent="0.25">
      <c r="A56" s="6" t="s">
        <v>1127</v>
      </c>
      <c r="B56" s="6" t="s">
        <v>1128</v>
      </c>
      <c r="C56" s="3" t="s">
        <v>9</v>
      </c>
    </row>
    <row r="57" spans="1:3" ht="14.45" x14ac:dyDescent="0.3">
      <c r="A57" s="6" t="s">
        <v>37</v>
      </c>
      <c r="B57" s="6" t="s">
        <v>22</v>
      </c>
      <c r="C57" s="3" t="s">
        <v>89</v>
      </c>
    </row>
    <row r="58" spans="1:3" ht="14.45" x14ac:dyDescent="0.3">
      <c r="A58" t="s">
        <v>32</v>
      </c>
      <c r="B58" t="s">
        <v>32</v>
      </c>
      <c r="C58" s="3" t="s">
        <v>31</v>
      </c>
    </row>
    <row r="61" spans="1:3" x14ac:dyDescent="0.25">
      <c r="A61" s="4" t="s">
        <v>1355</v>
      </c>
      <c r="B61" s="4"/>
      <c r="C61" s="5" t="s">
        <v>888</v>
      </c>
    </row>
    <row r="63" spans="1:3" x14ac:dyDescent="0.25">
      <c r="A63" s="3" t="s">
        <v>885</v>
      </c>
      <c r="C63" s="3"/>
    </row>
    <row r="64" spans="1:3" x14ac:dyDescent="0.25">
      <c r="A64" t="s">
        <v>19</v>
      </c>
      <c r="B64" t="s">
        <v>19</v>
      </c>
      <c r="C64" s="3" t="s">
        <v>10</v>
      </c>
    </row>
    <row r="65" spans="1:3" x14ac:dyDescent="0.25">
      <c r="A65" t="s">
        <v>20</v>
      </c>
      <c r="B65" t="s">
        <v>20</v>
      </c>
      <c r="C65" s="3" t="s">
        <v>11</v>
      </c>
    </row>
    <row r="69" spans="1:3" x14ac:dyDescent="0.25">
      <c r="A69" s="7" t="s">
        <v>1358</v>
      </c>
      <c r="C69" s="3"/>
    </row>
    <row r="70" spans="1:3" x14ac:dyDescent="0.25">
      <c r="A70" s="6" t="s">
        <v>1359</v>
      </c>
      <c r="C70" s="3" t="s">
        <v>1076</v>
      </c>
    </row>
    <row r="71" spans="1:3" x14ac:dyDescent="0.25">
      <c r="C71" s="3"/>
    </row>
    <row r="72" spans="1:3" x14ac:dyDescent="0.25">
      <c r="A72" s="4" t="s">
        <v>1360</v>
      </c>
      <c r="B72" s="4"/>
      <c r="C72" s="5" t="s">
        <v>887</v>
      </c>
    </row>
    <row r="73" spans="1:3" x14ac:dyDescent="0.25">
      <c r="C73" s="3"/>
    </row>
    <row r="74" spans="1:3" x14ac:dyDescent="0.25">
      <c r="A74" s="3" t="s">
        <v>26</v>
      </c>
      <c r="C74" s="3"/>
    </row>
    <row r="75" spans="1:3" x14ac:dyDescent="0.25">
      <c r="A75" t="s">
        <v>24</v>
      </c>
      <c r="B75" t="s">
        <v>7</v>
      </c>
      <c r="C75" s="3" t="s">
        <v>8</v>
      </c>
    </row>
    <row r="76" spans="1:3" x14ac:dyDescent="0.25">
      <c r="A76" t="s">
        <v>23</v>
      </c>
      <c r="B76" t="s">
        <v>18</v>
      </c>
      <c r="C76" s="3" t="s">
        <v>9</v>
      </c>
    </row>
    <row r="77" spans="1:3" x14ac:dyDescent="0.25">
      <c r="A77" t="s">
        <v>33</v>
      </c>
      <c r="B77" t="s">
        <v>33</v>
      </c>
      <c r="C77" s="3" t="s">
        <v>10</v>
      </c>
    </row>
    <row r="78" spans="1:3" x14ac:dyDescent="0.25">
      <c r="A78" t="s">
        <v>34</v>
      </c>
      <c r="B78" t="s">
        <v>34</v>
      </c>
      <c r="C78" s="3" t="s">
        <v>11</v>
      </c>
    </row>
    <row r="79" spans="1:3" x14ac:dyDescent="0.25">
      <c r="A79" s="6" t="s">
        <v>36</v>
      </c>
      <c r="B79" s="6" t="s">
        <v>21</v>
      </c>
      <c r="C79" s="3" t="s">
        <v>13</v>
      </c>
    </row>
    <row r="80" spans="1:3" x14ac:dyDescent="0.25">
      <c r="A80" s="6" t="s">
        <v>36</v>
      </c>
      <c r="B80" s="6" t="s">
        <v>21</v>
      </c>
      <c r="C80" s="3" t="s">
        <v>14</v>
      </c>
    </row>
    <row r="81" spans="1:3" x14ac:dyDescent="0.25">
      <c r="A81" s="6" t="s">
        <v>37</v>
      </c>
      <c r="B81" s="6" t="s">
        <v>22</v>
      </c>
      <c r="C81" s="3" t="s">
        <v>15</v>
      </c>
    </row>
    <row r="82" spans="1:3" x14ac:dyDescent="0.25">
      <c r="A82" s="6" t="s">
        <v>37</v>
      </c>
      <c r="B82" s="6" t="s">
        <v>22</v>
      </c>
      <c r="C82" s="3" t="s">
        <v>16</v>
      </c>
    </row>
    <row r="83" spans="1:3" x14ac:dyDescent="0.25">
      <c r="A83" s="6" t="s">
        <v>37</v>
      </c>
      <c r="B83" s="6" t="s">
        <v>22</v>
      </c>
      <c r="C83" s="3" t="s">
        <v>17</v>
      </c>
    </row>
    <row r="84" spans="1:3" x14ac:dyDescent="0.25">
      <c r="C84" s="3" t="s">
        <v>12</v>
      </c>
    </row>
    <row r="85" spans="1:3" x14ac:dyDescent="0.25">
      <c r="C85" s="3"/>
    </row>
    <row r="86" spans="1:3" x14ac:dyDescent="0.25">
      <c r="A86" s="3" t="s">
        <v>27</v>
      </c>
      <c r="C86" s="3"/>
    </row>
    <row r="87" spans="1:3" x14ac:dyDescent="0.25">
      <c r="A87" s="6" t="s">
        <v>883</v>
      </c>
      <c r="B87" s="6" t="s">
        <v>884</v>
      </c>
      <c r="C87" s="3" t="s">
        <v>47</v>
      </c>
    </row>
    <row r="88" spans="1:3" x14ac:dyDescent="0.25">
      <c r="A88" s="6" t="s">
        <v>825</v>
      </c>
      <c r="B88" s="6" t="s">
        <v>826</v>
      </c>
      <c r="C88" s="3" t="s">
        <v>91</v>
      </c>
    </row>
    <row r="89" spans="1:3" x14ac:dyDescent="0.25">
      <c r="A89" s="6" t="s">
        <v>1127</v>
      </c>
      <c r="B89" s="6" t="s">
        <v>1128</v>
      </c>
      <c r="C89" s="3" t="s">
        <v>9</v>
      </c>
    </row>
    <row r="90" spans="1:3" x14ac:dyDescent="0.25">
      <c r="A90" s="6" t="s">
        <v>36</v>
      </c>
      <c r="B90" s="6" t="s">
        <v>21</v>
      </c>
      <c r="C90" s="3" t="s">
        <v>89</v>
      </c>
    </row>
    <row r="91" spans="1:3" x14ac:dyDescent="0.25">
      <c r="A91" t="s">
        <v>32</v>
      </c>
      <c r="B91" t="s">
        <v>32</v>
      </c>
      <c r="C91" s="3" t="s">
        <v>31</v>
      </c>
    </row>
    <row r="94" spans="1:3" x14ac:dyDescent="0.25">
      <c r="A94" s="4" t="s">
        <v>1361</v>
      </c>
      <c r="B94" s="4"/>
      <c r="C94" s="5" t="s">
        <v>888</v>
      </c>
    </row>
    <row r="96" spans="1:3" x14ac:dyDescent="0.25">
      <c r="A96" s="3" t="s">
        <v>885</v>
      </c>
      <c r="C96" s="3"/>
    </row>
    <row r="97" spans="1:3" x14ac:dyDescent="0.25">
      <c r="A97" t="s">
        <v>19</v>
      </c>
      <c r="B97" t="s">
        <v>19</v>
      </c>
      <c r="C97" s="3" t="s">
        <v>10</v>
      </c>
    </row>
    <row r="98" spans="1:3" x14ac:dyDescent="0.25">
      <c r="A98" t="s">
        <v>20</v>
      </c>
      <c r="B98" t="s">
        <v>20</v>
      </c>
      <c r="C98" s="3" t="s">
        <v>11</v>
      </c>
    </row>
    <row r="102" spans="1:3" x14ac:dyDescent="0.25">
      <c r="A102" s="7" t="s">
        <v>1362</v>
      </c>
      <c r="C102" s="3"/>
    </row>
    <row r="103" spans="1:3" x14ac:dyDescent="0.25">
      <c r="A103" s="6" t="s">
        <v>258</v>
      </c>
      <c r="C103" s="3" t="s">
        <v>260</v>
      </c>
    </row>
    <row r="104" spans="1:3" x14ac:dyDescent="0.25">
      <c r="C104" s="3"/>
    </row>
    <row r="105" spans="1:3" x14ac:dyDescent="0.25">
      <c r="A105" s="4" t="s">
        <v>1363</v>
      </c>
      <c r="B105" s="4"/>
      <c r="C105" s="5" t="s">
        <v>887</v>
      </c>
    </row>
    <row r="106" spans="1:3" x14ac:dyDescent="0.25">
      <c r="C106" s="3"/>
    </row>
    <row r="107" spans="1:3" x14ac:dyDescent="0.25">
      <c r="A107" s="3" t="s">
        <v>26</v>
      </c>
      <c r="C107" s="3"/>
    </row>
    <row r="108" spans="1:3" x14ac:dyDescent="0.25">
      <c r="A108" t="s">
        <v>24</v>
      </c>
      <c r="B108" t="s">
        <v>7</v>
      </c>
      <c r="C108" s="3" t="s">
        <v>8</v>
      </c>
    </row>
    <row r="109" spans="1:3" x14ac:dyDescent="0.25">
      <c r="A109" t="s">
        <v>23</v>
      </c>
      <c r="B109" t="s">
        <v>18</v>
      </c>
      <c r="C109" s="3" t="s">
        <v>9</v>
      </c>
    </row>
    <row r="110" spans="1:3" x14ac:dyDescent="0.25">
      <c r="A110" t="s">
        <v>33</v>
      </c>
      <c r="B110" t="s">
        <v>33</v>
      </c>
      <c r="C110" s="3" t="s">
        <v>10</v>
      </c>
    </row>
    <row r="111" spans="1:3" x14ac:dyDescent="0.25">
      <c r="A111" t="s">
        <v>34</v>
      </c>
      <c r="B111" t="s">
        <v>34</v>
      </c>
      <c r="C111" s="3" t="s">
        <v>11</v>
      </c>
    </row>
    <row r="112" spans="1:3" x14ac:dyDescent="0.25">
      <c r="A112" s="6" t="s">
        <v>37</v>
      </c>
      <c r="B112" s="6" t="s">
        <v>22</v>
      </c>
      <c r="C112" s="3" t="s">
        <v>13</v>
      </c>
    </row>
    <row r="113" spans="1:3" x14ac:dyDescent="0.25">
      <c r="A113" s="6" t="s">
        <v>36</v>
      </c>
      <c r="B113" s="6" t="s">
        <v>21</v>
      </c>
      <c r="C113" s="3" t="s">
        <v>14</v>
      </c>
    </row>
    <row r="114" spans="1:3" x14ac:dyDescent="0.25">
      <c r="A114" s="6" t="s">
        <v>37</v>
      </c>
      <c r="B114" s="6" t="s">
        <v>22</v>
      </c>
      <c r="C114" s="3" t="s">
        <v>15</v>
      </c>
    </row>
    <row r="115" spans="1:3" x14ac:dyDescent="0.25">
      <c r="A115" s="6" t="s">
        <v>37</v>
      </c>
      <c r="B115" s="6" t="s">
        <v>22</v>
      </c>
      <c r="C115" s="3" t="s">
        <v>16</v>
      </c>
    </row>
    <row r="116" spans="1:3" x14ac:dyDescent="0.25">
      <c r="A116" s="6" t="s">
        <v>37</v>
      </c>
      <c r="B116" s="6" t="s">
        <v>22</v>
      </c>
      <c r="C116" s="3" t="s">
        <v>17</v>
      </c>
    </row>
    <row r="117" spans="1:3" x14ac:dyDescent="0.25">
      <c r="C117" s="3" t="s">
        <v>12</v>
      </c>
    </row>
    <row r="118" spans="1:3" x14ac:dyDescent="0.25">
      <c r="C118" s="3"/>
    </row>
    <row r="119" spans="1:3" x14ac:dyDescent="0.25">
      <c r="A119" s="3" t="s">
        <v>27</v>
      </c>
      <c r="C119" s="3"/>
    </row>
    <row r="120" spans="1:3" x14ac:dyDescent="0.25">
      <c r="A120" s="6" t="s">
        <v>982</v>
      </c>
      <c r="B120" s="6" t="s">
        <v>983</v>
      </c>
      <c r="C120" s="3" t="s">
        <v>47</v>
      </c>
    </row>
    <row r="121" spans="1:3" x14ac:dyDescent="0.25">
      <c r="A121" s="6" t="s">
        <v>825</v>
      </c>
      <c r="B121" s="6" t="s">
        <v>826</v>
      </c>
      <c r="C121" s="3" t="s">
        <v>91</v>
      </c>
    </row>
    <row r="122" spans="1:3" x14ac:dyDescent="0.25">
      <c r="A122" t="s">
        <v>88</v>
      </c>
      <c r="B122" t="s">
        <v>88</v>
      </c>
      <c r="C122" s="3" t="s">
        <v>9</v>
      </c>
    </row>
    <row r="123" spans="1:3" x14ac:dyDescent="0.25">
      <c r="A123" s="6" t="s">
        <v>37</v>
      </c>
      <c r="B123" s="6" t="s">
        <v>22</v>
      </c>
      <c r="C123" s="3" t="s">
        <v>89</v>
      </c>
    </row>
    <row r="124" spans="1:3" x14ac:dyDescent="0.25">
      <c r="A124" s="6" t="s">
        <v>1119</v>
      </c>
      <c r="B124" s="6" t="s">
        <v>1119</v>
      </c>
      <c r="C124" s="3" t="s">
        <v>31</v>
      </c>
    </row>
    <row r="127" spans="1:3" x14ac:dyDescent="0.25">
      <c r="A127" s="4" t="s">
        <v>1364</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Feuil53"/>
  <dimension ref="A1:C92"/>
  <sheetViews>
    <sheetView topLeftCell="A67" workbookViewId="0">
      <selection activeCell="E12" sqref="E12"/>
    </sheetView>
  </sheetViews>
  <sheetFormatPr baseColWidth="10" defaultRowHeight="15" x14ac:dyDescent="0.25"/>
  <cols>
    <col min="1" max="2" width="32.42578125" bestFit="1" customWidth="1"/>
    <col min="3" max="3" width="73.28515625" bestFit="1" customWidth="1"/>
  </cols>
  <sheetData>
    <row r="1" spans="1:3" x14ac:dyDescent="0.25">
      <c r="A1" t="s">
        <v>279</v>
      </c>
      <c r="B1" t="s">
        <v>280</v>
      </c>
      <c r="C1" s="3" t="s">
        <v>135</v>
      </c>
    </row>
    <row r="3" spans="1:3" x14ac:dyDescent="0.25">
      <c r="A3" s="7" t="s">
        <v>281</v>
      </c>
      <c r="C3" s="3"/>
    </row>
    <row r="4" spans="1:3" ht="14.45" x14ac:dyDescent="0.3">
      <c r="A4" s="6" t="s">
        <v>1</v>
      </c>
      <c r="C4" s="3" t="s">
        <v>60</v>
      </c>
    </row>
    <row r="5" spans="1:3" ht="14.45" x14ac:dyDescent="0.3">
      <c r="C5" s="3"/>
    </row>
    <row r="6" spans="1:3" x14ac:dyDescent="0.25">
      <c r="A6" s="4" t="s">
        <v>278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276</v>
      </c>
      <c r="B21" s="12" t="s">
        <v>276</v>
      </c>
      <c r="C21" s="3" t="s">
        <v>227</v>
      </c>
    </row>
    <row r="22" spans="1:3" x14ac:dyDescent="0.25">
      <c r="A22" s="6" t="s">
        <v>37</v>
      </c>
      <c r="B22" s="6" t="s">
        <v>22</v>
      </c>
      <c r="C22" s="3" t="s">
        <v>277</v>
      </c>
    </row>
    <row r="23" spans="1:3" ht="14.45" x14ac:dyDescent="0.3">
      <c r="A23" t="s">
        <v>32</v>
      </c>
      <c r="B23" t="s">
        <v>32</v>
      </c>
      <c r="C23" s="3" t="s">
        <v>31</v>
      </c>
    </row>
    <row r="26" spans="1:3" x14ac:dyDescent="0.25">
      <c r="A26" s="4" t="s">
        <v>956</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1365</v>
      </c>
      <c r="C34" s="3"/>
    </row>
    <row r="35" spans="1:3" x14ac:dyDescent="0.25">
      <c r="A35" s="6" t="s">
        <v>1366</v>
      </c>
      <c r="C35" s="3" t="s">
        <v>450</v>
      </c>
    </row>
    <row r="36" spans="1:3" ht="14.45" x14ac:dyDescent="0.3">
      <c r="C36" s="3"/>
    </row>
    <row r="37" spans="1:3" x14ac:dyDescent="0.25">
      <c r="A37" s="4" t="s">
        <v>1367</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37</v>
      </c>
      <c r="B44" s="6" t="s">
        <v>22</v>
      </c>
      <c r="C44" s="3" t="s">
        <v>13</v>
      </c>
    </row>
    <row r="45" spans="1:3" x14ac:dyDescent="0.25">
      <c r="A45" s="6" t="s">
        <v>36</v>
      </c>
      <c r="B45" s="6" t="s">
        <v>21</v>
      </c>
      <c r="C45" s="3" t="s">
        <v>14</v>
      </c>
    </row>
    <row r="46" spans="1:3" ht="14.45" x14ac:dyDescent="0.3">
      <c r="A46" s="6" t="s">
        <v>37</v>
      </c>
      <c r="B46" s="6" t="s">
        <v>22</v>
      </c>
      <c r="C46" s="3" t="s">
        <v>15</v>
      </c>
    </row>
    <row r="47" spans="1:3" ht="14.45" x14ac:dyDescent="0.3">
      <c r="A47" s="6" t="s">
        <v>37</v>
      </c>
      <c r="B47" s="6" t="s">
        <v>22</v>
      </c>
      <c r="C47" s="3" t="s">
        <v>16</v>
      </c>
    </row>
    <row r="48" spans="1:3" ht="14.45" x14ac:dyDescent="0.3">
      <c r="A48" s="6" t="s">
        <v>37</v>
      </c>
      <c r="B48" s="6" t="s">
        <v>22</v>
      </c>
      <c r="C48" s="3" t="s">
        <v>17</v>
      </c>
    </row>
    <row r="49" spans="1:3" ht="14.45" x14ac:dyDescent="0.3">
      <c r="C49" s="3" t="s">
        <v>12</v>
      </c>
    </row>
    <row r="50" spans="1:3" ht="14.45" x14ac:dyDescent="0.3">
      <c r="C50" s="3"/>
    </row>
    <row r="51" spans="1:3" x14ac:dyDescent="0.25">
      <c r="A51" s="3" t="s">
        <v>27</v>
      </c>
      <c r="C51" s="3"/>
    </row>
    <row r="52" spans="1:3" x14ac:dyDescent="0.25">
      <c r="A52" s="12" t="s">
        <v>276</v>
      </c>
      <c r="B52" s="12" t="s">
        <v>276</v>
      </c>
      <c r="C52" s="3" t="s">
        <v>227</v>
      </c>
    </row>
    <row r="53" spans="1:3" x14ac:dyDescent="0.25">
      <c r="A53" s="6" t="s">
        <v>36</v>
      </c>
      <c r="B53" s="6" t="s">
        <v>21</v>
      </c>
      <c r="C53" s="3" t="s">
        <v>277</v>
      </c>
    </row>
    <row r="54" spans="1:3" ht="14.45" x14ac:dyDescent="0.3">
      <c r="A54" t="s">
        <v>32</v>
      </c>
      <c r="B54" t="s">
        <v>32</v>
      </c>
      <c r="C54" s="3" t="s">
        <v>31</v>
      </c>
    </row>
    <row r="57" spans="1:3" x14ac:dyDescent="0.25">
      <c r="A57" s="4" t="s">
        <v>1368</v>
      </c>
      <c r="B57" s="4"/>
      <c r="C57" s="5" t="s">
        <v>888</v>
      </c>
    </row>
    <row r="59" spans="1:3" x14ac:dyDescent="0.25">
      <c r="A59" s="3" t="s">
        <v>885</v>
      </c>
      <c r="C59" s="3"/>
    </row>
    <row r="60" spans="1:3" ht="14.45" x14ac:dyDescent="0.3">
      <c r="A60" t="s">
        <v>19</v>
      </c>
      <c r="B60" t="s">
        <v>19</v>
      </c>
      <c r="C60" s="3" t="s">
        <v>10</v>
      </c>
    </row>
    <row r="61" spans="1:3" x14ac:dyDescent="0.25">
      <c r="A61" t="s">
        <v>20</v>
      </c>
      <c r="B61" t="s">
        <v>20</v>
      </c>
      <c r="C61" s="3" t="s">
        <v>11</v>
      </c>
    </row>
    <row r="65" spans="1:3" x14ac:dyDescent="0.25">
      <c r="A65" s="7" t="s">
        <v>1369</v>
      </c>
      <c r="C65" s="3"/>
    </row>
    <row r="66" spans="1:3" x14ac:dyDescent="0.25">
      <c r="A66" s="6" t="s">
        <v>1370</v>
      </c>
      <c r="C66" s="3" t="s">
        <v>1076</v>
      </c>
    </row>
    <row r="67" spans="1:3" ht="14.45" x14ac:dyDescent="0.3">
      <c r="C67" s="3"/>
    </row>
    <row r="68" spans="1:3" x14ac:dyDescent="0.25">
      <c r="A68" s="4" t="s">
        <v>1371</v>
      </c>
      <c r="B68" s="4"/>
      <c r="C68" s="5" t="s">
        <v>887</v>
      </c>
    </row>
    <row r="69" spans="1:3" ht="14.45" x14ac:dyDescent="0.3">
      <c r="C69" s="3"/>
    </row>
    <row r="70" spans="1:3" ht="14.45" x14ac:dyDescent="0.3">
      <c r="A70" s="3" t="s">
        <v>26</v>
      </c>
      <c r="C70" s="3"/>
    </row>
    <row r="71" spans="1:3" x14ac:dyDescent="0.25">
      <c r="A71" t="s">
        <v>24</v>
      </c>
      <c r="B71" t="s">
        <v>7</v>
      </c>
      <c r="C71" s="3" t="s">
        <v>8</v>
      </c>
    </row>
    <row r="72" spans="1:3" ht="14.45" x14ac:dyDescent="0.3">
      <c r="A72" t="s">
        <v>23</v>
      </c>
      <c r="B72" t="s">
        <v>18</v>
      </c>
      <c r="C72" s="3" t="s">
        <v>9</v>
      </c>
    </row>
    <row r="73" spans="1:3" ht="14.45" x14ac:dyDescent="0.3">
      <c r="A73" t="s">
        <v>33</v>
      </c>
      <c r="B73" t="s">
        <v>33</v>
      </c>
      <c r="C73" s="3" t="s">
        <v>10</v>
      </c>
    </row>
    <row r="74" spans="1:3" ht="14.45" x14ac:dyDescent="0.3">
      <c r="A74" t="s">
        <v>34</v>
      </c>
      <c r="B74" t="s">
        <v>34</v>
      </c>
      <c r="C74" s="3" t="s">
        <v>11</v>
      </c>
    </row>
    <row r="75" spans="1:3" ht="14.45" x14ac:dyDescent="0.3">
      <c r="A75" s="6" t="s">
        <v>37</v>
      </c>
      <c r="B75" s="6" t="s">
        <v>22</v>
      </c>
      <c r="C75" s="3" t="s">
        <v>13</v>
      </c>
    </row>
    <row r="76" spans="1:3" x14ac:dyDescent="0.25">
      <c r="A76" s="6" t="s">
        <v>36</v>
      </c>
      <c r="B76" s="6" t="s">
        <v>21</v>
      </c>
      <c r="C76" s="3" t="s">
        <v>14</v>
      </c>
    </row>
    <row r="77" spans="1:3" ht="14.45" x14ac:dyDescent="0.3">
      <c r="A77" s="6" t="s">
        <v>37</v>
      </c>
      <c r="B77" s="6" t="s">
        <v>22</v>
      </c>
      <c r="C77" s="3" t="s">
        <v>15</v>
      </c>
    </row>
    <row r="78" spans="1:3" ht="14.45" x14ac:dyDescent="0.3">
      <c r="A78" s="6" t="s">
        <v>37</v>
      </c>
      <c r="B78" s="6" t="s">
        <v>22</v>
      </c>
      <c r="C78" s="3" t="s">
        <v>16</v>
      </c>
    </row>
    <row r="79" spans="1:3" x14ac:dyDescent="0.25">
      <c r="A79" s="6" t="s">
        <v>37</v>
      </c>
      <c r="B79" s="6" t="s">
        <v>22</v>
      </c>
      <c r="C79" s="3" t="s">
        <v>17</v>
      </c>
    </row>
    <row r="80" spans="1:3" x14ac:dyDescent="0.25">
      <c r="C80" s="3" t="s">
        <v>12</v>
      </c>
    </row>
    <row r="81" spans="1:3" x14ac:dyDescent="0.25">
      <c r="C81" s="3"/>
    </row>
    <row r="82" spans="1:3" x14ac:dyDescent="0.25">
      <c r="A82" s="3" t="s">
        <v>27</v>
      </c>
      <c r="C82" s="3"/>
    </row>
    <row r="83" spans="1:3" x14ac:dyDescent="0.25">
      <c r="A83" s="12" t="s">
        <v>276</v>
      </c>
      <c r="B83" s="12" t="s">
        <v>276</v>
      </c>
      <c r="C83" s="3" t="s">
        <v>227</v>
      </c>
    </row>
    <row r="84" spans="1:3" x14ac:dyDescent="0.25">
      <c r="A84" s="6" t="s">
        <v>36</v>
      </c>
      <c r="B84" s="6" t="s">
        <v>21</v>
      </c>
      <c r="C84" s="3" t="s">
        <v>277</v>
      </c>
    </row>
    <row r="85" spans="1:3" x14ac:dyDescent="0.25">
      <c r="A85" t="s">
        <v>32</v>
      </c>
      <c r="B85" t="s">
        <v>32</v>
      </c>
      <c r="C85" s="3" t="s">
        <v>31</v>
      </c>
    </row>
    <row r="88" spans="1:3" x14ac:dyDescent="0.25">
      <c r="A88" s="4" t="s">
        <v>1372</v>
      </c>
      <c r="B88" s="4"/>
      <c r="C88" s="5" t="s">
        <v>888</v>
      </c>
    </row>
    <row r="90" spans="1:3" x14ac:dyDescent="0.25">
      <c r="A90" s="3" t="s">
        <v>885</v>
      </c>
      <c r="C90" s="3"/>
    </row>
    <row r="91" spans="1:3" x14ac:dyDescent="0.25">
      <c r="A91" t="s">
        <v>19</v>
      </c>
      <c r="B91" t="s">
        <v>19</v>
      </c>
      <c r="C91" s="3" t="s">
        <v>10</v>
      </c>
    </row>
    <row r="92" spans="1:3" x14ac:dyDescent="0.25">
      <c r="A92" t="s">
        <v>20</v>
      </c>
      <c r="B92" t="s">
        <v>20</v>
      </c>
      <c r="C92" s="3" t="s">
        <v>11</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Feuil54"/>
  <dimension ref="A1:C22"/>
  <sheetViews>
    <sheetView workbookViewId="0">
      <selection activeCell="E12" sqref="E12"/>
    </sheetView>
  </sheetViews>
  <sheetFormatPr baseColWidth="10" defaultRowHeight="15" x14ac:dyDescent="0.25"/>
  <cols>
    <col min="1" max="1" width="30.42578125" bestFit="1" customWidth="1"/>
    <col min="2" max="2" width="30.7109375" bestFit="1" customWidth="1"/>
    <col min="3" max="3" width="73.28515625" bestFit="1" customWidth="1"/>
  </cols>
  <sheetData>
    <row r="1" spans="1:3" ht="14.45" x14ac:dyDescent="0.3">
      <c r="A1" t="s">
        <v>282</v>
      </c>
      <c r="B1" t="s">
        <v>284</v>
      </c>
      <c r="C1" s="3" t="s">
        <v>135</v>
      </c>
    </row>
    <row r="3" spans="1:3" ht="14.45" x14ac:dyDescent="0.3">
      <c r="A3" s="7" t="s">
        <v>283</v>
      </c>
      <c r="C3" s="3"/>
    </row>
    <row r="4" spans="1:3" ht="14.45" x14ac:dyDescent="0.3">
      <c r="A4" s="6"/>
      <c r="C4" s="3"/>
    </row>
    <row r="5" spans="1:3" ht="14.45" x14ac:dyDescent="0.3">
      <c r="C5" s="3"/>
    </row>
    <row r="6" spans="1:3" x14ac:dyDescent="0.25">
      <c r="A6" s="4" t="s">
        <v>285</v>
      </c>
      <c r="B6" s="4" t="s">
        <v>286</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1057</v>
      </c>
      <c r="B21" s="6" t="s">
        <v>1056</v>
      </c>
      <c r="C21" s="3" t="s">
        <v>47</v>
      </c>
    </row>
    <row r="22" spans="1:3" x14ac:dyDescent="0.25">
      <c r="A22" s="6" t="s">
        <v>1057</v>
      </c>
      <c r="B22" s="6" t="s">
        <v>1056</v>
      </c>
      <c r="C22" s="3" t="s">
        <v>91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Feuil55"/>
  <dimension ref="A1:C22"/>
  <sheetViews>
    <sheetView topLeftCell="A7" workbookViewId="0">
      <selection activeCell="E12" sqref="E12"/>
    </sheetView>
  </sheetViews>
  <sheetFormatPr baseColWidth="10" defaultRowHeight="15" x14ac:dyDescent="0.25"/>
  <cols>
    <col min="1" max="1" width="34.140625" bestFit="1" customWidth="1"/>
    <col min="2" max="2" width="30.7109375" bestFit="1" customWidth="1"/>
    <col min="3" max="3" width="73.28515625" bestFit="1" customWidth="1"/>
  </cols>
  <sheetData>
    <row r="1" spans="1:3" ht="14.45" x14ac:dyDescent="0.3">
      <c r="A1" t="s">
        <v>287</v>
      </c>
      <c r="B1" t="s">
        <v>289</v>
      </c>
      <c r="C1" s="3" t="s">
        <v>135</v>
      </c>
    </row>
    <row r="3" spans="1:3" ht="14.45" x14ac:dyDescent="0.3">
      <c r="A3" s="7" t="s">
        <v>288</v>
      </c>
      <c r="C3" s="3"/>
    </row>
    <row r="4" spans="1:3" ht="14.45" x14ac:dyDescent="0.3">
      <c r="A4" s="6"/>
      <c r="C4" s="3"/>
    </row>
    <row r="5" spans="1:3" ht="14.45" x14ac:dyDescent="0.3">
      <c r="C5" s="3"/>
    </row>
    <row r="6" spans="1:3" x14ac:dyDescent="0.25">
      <c r="A6" s="4" t="s">
        <v>291</v>
      </c>
      <c r="B6" s="4" t="s">
        <v>290</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x14ac:dyDescent="0.25">
      <c r="C19" s="3"/>
    </row>
    <row r="20" spans="1:3" x14ac:dyDescent="0.25">
      <c r="A20" s="3" t="s">
        <v>27</v>
      </c>
      <c r="C20" s="3"/>
    </row>
    <row r="21" spans="1:3" x14ac:dyDescent="0.25">
      <c r="A21" s="6" t="s">
        <v>1060</v>
      </c>
      <c r="B21" s="6" t="s">
        <v>1058</v>
      </c>
      <c r="C21" s="3" t="s">
        <v>47</v>
      </c>
    </row>
    <row r="22" spans="1:3" x14ac:dyDescent="0.25">
      <c r="A22" s="6" t="s">
        <v>1061</v>
      </c>
      <c r="B22" s="6" t="s">
        <v>1059</v>
      </c>
      <c r="C22" s="3" t="s">
        <v>91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Feuil56"/>
  <dimension ref="A1:C159"/>
  <sheetViews>
    <sheetView topLeftCell="A70" workbookViewId="0">
      <selection activeCell="E12" sqref="E12"/>
    </sheetView>
  </sheetViews>
  <sheetFormatPr baseColWidth="10" defaultRowHeight="15" x14ac:dyDescent="0.25"/>
  <cols>
    <col min="1" max="1" width="58.140625" bestFit="1" customWidth="1"/>
    <col min="2" max="2" width="25.42578125" bestFit="1" customWidth="1"/>
    <col min="3" max="3" width="73.28515625" bestFit="1" customWidth="1"/>
  </cols>
  <sheetData>
    <row r="1" spans="1:3" ht="14.45" x14ac:dyDescent="0.3">
      <c r="A1" t="s">
        <v>2024</v>
      </c>
      <c r="B1" t="s">
        <v>2025</v>
      </c>
      <c r="C1" s="3" t="s">
        <v>135</v>
      </c>
    </row>
    <row r="3" spans="1:3" ht="14.45" x14ac:dyDescent="0.3">
      <c r="A3" s="7" t="s">
        <v>299</v>
      </c>
      <c r="C3" s="3"/>
    </row>
    <row r="4" spans="1:3" ht="14.45" x14ac:dyDescent="0.3">
      <c r="A4" s="6" t="s">
        <v>2</v>
      </c>
      <c r="C4" s="3" t="s">
        <v>60</v>
      </c>
    </row>
    <row r="5" spans="1:3" ht="14.45" x14ac:dyDescent="0.3">
      <c r="C5" s="3"/>
    </row>
    <row r="6" spans="1:3" x14ac:dyDescent="0.25">
      <c r="A6" s="4" t="s">
        <v>300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98</v>
      </c>
    </row>
    <row r="22" spans="1:3" x14ac:dyDescent="0.25">
      <c r="A22" s="6" t="s">
        <v>883</v>
      </c>
      <c r="B22" s="6" t="s">
        <v>884</v>
      </c>
      <c r="C22" s="3" t="s">
        <v>47</v>
      </c>
    </row>
    <row r="23" spans="1:3" ht="14.45" x14ac:dyDescent="0.3">
      <c r="A23" s="6" t="s">
        <v>825</v>
      </c>
      <c r="B23" s="6" t="s">
        <v>826</v>
      </c>
      <c r="C23" s="3" t="s">
        <v>91</v>
      </c>
    </row>
    <row r="24" spans="1:3" x14ac:dyDescent="0.25">
      <c r="A24" t="s">
        <v>293</v>
      </c>
      <c r="B24" t="s">
        <v>169</v>
      </c>
      <c r="C24" s="3" t="s">
        <v>292</v>
      </c>
    </row>
    <row r="25" spans="1:3" x14ac:dyDescent="0.25">
      <c r="A25" s="6" t="s">
        <v>37</v>
      </c>
      <c r="B25" s="6" t="s">
        <v>22</v>
      </c>
      <c r="C25" s="3" t="s">
        <v>111</v>
      </c>
    </row>
    <row r="26" spans="1:3" x14ac:dyDescent="0.25">
      <c r="A26" t="s">
        <v>297</v>
      </c>
      <c r="B26" t="s">
        <v>298</v>
      </c>
      <c r="C26" s="3" t="s">
        <v>110</v>
      </c>
    </row>
    <row r="27" spans="1:3" ht="14.45" x14ac:dyDescent="0.3">
      <c r="A27" s="6" t="s">
        <v>37</v>
      </c>
      <c r="B27" s="6" t="s">
        <v>22</v>
      </c>
      <c r="C27" s="3" t="s">
        <v>112</v>
      </c>
    </row>
    <row r="28" spans="1:3" x14ac:dyDescent="0.25">
      <c r="A28" s="6" t="s">
        <v>36</v>
      </c>
      <c r="B28" s="6" t="s">
        <v>21</v>
      </c>
      <c r="C28" s="3" t="s">
        <v>117</v>
      </c>
    </row>
    <row r="29" spans="1:3" x14ac:dyDescent="0.25">
      <c r="A29" s="6" t="s">
        <v>37</v>
      </c>
      <c r="B29" s="6" t="s">
        <v>22</v>
      </c>
      <c r="C29" s="3" t="s">
        <v>118</v>
      </c>
    </row>
    <row r="30" spans="1:3" x14ac:dyDescent="0.25">
      <c r="A30" s="6" t="s">
        <v>37</v>
      </c>
      <c r="B30" s="6" t="s">
        <v>22</v>
      </c>
      <c r="C30" s="3" t="s">
        <v>119</v>
      </c>
    </row>
    <row r="31" spans="1:3" ht="14.45" x14ac:dyDescent="0.3">
      <c r="A31" s="6" t="s">
        <v>295</v>
      </c>
      <c r="B31" s="6" t="s">
        <v>296</v>
      </c>
      <c r="C31" s="3" t="s">
        <v>294</v>
      </c>
    </row>
    <row r="32" spans="1:3" ht="14.45" x14ac:dyDescent="0.3">
      <c r="A32" t="s">
        <v>32</v>
      </c>
      <c r="B32" t="s">
        <v>32</v>
      </c>
      <c r="C32" s="3" t="s">
        <v>31</v>
      </c>
    </row>
    <row r="35" spans="1:3" x14ac:dyDescent="0.25">
      <c r="A35" s="4" t="s">
        <v>957</v>
      </c>
      <c r="B35" s="4"/>
      <c r="C35" s="5" t="s">
        <v>888</v>
      </c>
    </row>
    <row r="37" spans="1:3" x14ac:dyDescent="0.25">
      <c r="A37" s="3" t="s">
        <v>885</v>
      </c>
      <c r="C37" s="3"/>
    </row>
    <row r="38" spans="1:3" ht="14.45" x14ac:dyDescent="0.3">
      <c r="A38" t="s">
        <v>19</v>
      </c>
      <c r="B38" t="s">
        <v>19</v>
      </c>
      <c r="C38" s="3" t="s">
        <v>10</v>
      </c>
    </row>
    <row r="39" spans="1:3" x14ac:dyDescent="0.25">
      <c r="A39" t="s">
        <v>20</v>
      </c>
      <c r="B39" t="s">
        <v>20</v>
      </c>
      <c r="C39" s="3" t="s">
        <v>11</v>
      </c>
    </row>
    <row r="43" spans="1:3" ht="14.45" x14ac:dyDescent="0.3">
      <c r="A43" s="7" t="s">
        <v>1373</v>
      </c>
      <c r="C43" s="3"/>
    </row>
    <row r="44" spans="1:3" x14ac:dyDescent="0.25">
      <c r="A44" s="6" t="s">
        <v>35</v>
      </c>
      <c r="C44" s="3" t="s">
        <v>63</v>
      </c>
    </row>
    <row r="45" spans="1:3" ht="14.45" x14ac:dyDescent="0.3">
      <c r="C45" s="3"/>
    </row>
    <row r="46" spans="1:3" x14ac:dyDescent="0.25">
      <c r="A46" s="4" t="s">
        <v>1376</v>
      </c>
      <c r="B46" s="4"/>
      <c r="C46" s="5" t="s">
        <v>887</v>
      </c>
    </row>
    <row r="47" spans="1:3" ht="14.45" x14ac:dyDescent="0.3">
      <c r="C47" s="3"/>
    </row>
    <row r="48" spans="1:3" ht="14.45" x14ac:dyDescent="0.3">
      <c r="A48" s="3" t="s">
        <v>26</v>
      </c>
      <c r="C48" s="3"/>
    </row>
    <row r="49" spans="1:3" x14ac:dyDescent="0.25">
      <c r="A49" t="s">
        <v>24</v>
      </c>
      <c r="B49" t="s">
        <v>7</v>
      </c>
      <c r="C49" s="3" t="s">
        <v>8</v>
      </c>
    </row>
    <row r="50" spans="1:3" ht="14.45" x14ac:dyDescent="0.3">
      <c r="A50" t="s">
        <v>23</v>
      </c>
      <c r="B50" t="s">
        <v>18</v>
      </c>
      <c r="C50" s="3" t="s">
        <v>9</v>
      </c>
    </row>
    <row r="51" spans="1:3" ht="14.45" x14ac:dyDescent="0.3">
      <c r="A51" t="s">
        <v>33</v>
      </c>
      <c r="B51" t="s">
        <v>33</v>
      </c>
      <c r="C51" s="3" t="s">
        <v>10</v>
      </c>
    </row>
    <row r="52" spans="1:3" ht="14.45" x14ac:dyDescent="0.3">
      <c r="A52" t="s">
        <v>34</v>
      </c>
      <c r="B52" t="s">
        <v>34</v>
      </c>
      <c r="C52" s="3" t="s">
        <v>11</v>
      </c>
    </row>
    <row r="53" spans="1:3" ht="14.45" x14ac:dyDescent="0.3">
      <c r="A53" s="6" t="s">
        <v>37</v>
      </c>
      <c r="B53" s="6" t="s">
        <v>22</v>
      </c>
      <c r="C53" s="3" t="s">
        <v>13</v>
      </c>
    </row>
    <row r="54" spans="1:3" x14ac:dyDescent="0.25">
      <c r="A54" s="6" t="s">
        <v>37</v>
      </c>
      <c r="B54" s="6" t="s">
        <v>22</v>
      </c>
      <c r="C54" s="3" t="s">
        <v>14</v>
      </c>
    </row>
    <row r="55" spans="1:3" ht="14.45" x14ac:dyDescent="0.3">
      <c r="A55" s="6" t="s">
        <v>37</v>
      </c>
      <c r="B55" s="6" t="s">
        <v>22</v>
      </c>
      <c r="C55" s="3" t="s">
        <v>15</v>
      </c>
    </row>
    <row r="56" spans="1:3" ht="14.45" x14ac:dyDescent="0.3">
      <c r="A56" s="6" t="s">
        <v>37</v>
      </c>
      <c r="B56" s="6" t="s">
        <v>22</v>
      </c>
      <c r="C56" s="3" t="s">
        <v>16</v>
      </c>
    </row>
    <row r="57" spans="1:3" ht="14.45" x14ac:dyDescent="0.3">
      <c r="A57" s="6" t="s">
        <v>36</v>
      </c>
      <c r="B57" s="6" t="s">
        <v>21</v>
      </c>
      <c r="C57" s="3" t="s">
        <v>17</v>
      </c>
    </row>
    <row r="58" spans="1:3" ht="14.45" x14ac:dyDescent="0.3">
      <c r="A58" t="s">
        <v>83</v>
      </c>
      <c r="B58" t="s">
        <v>83</v>
      </c>
      <c r="C58" s="3" t="s">
        <v>12</v>
      </c>
    </row>
    <row r="59" spans="1:3" ht="14.45" x14ac:dyDescent="0.3">
      <c r="C59" s="3"/>
    </row>
    <row r="60" spans="1:3" x14ac:dyDescent="0.25">
      <c r="A60" s="3" t="s">
        <v>27</v>
      </c>
      <c r="C60" s="3"/>
    </row>
    <row r="61" spans="1:3" x14ac:dyDescent="0.25">
      <c r="A61" s="6" t="s">
        <v>36</v>
      </c>
      <c r="B61" s="6" t="s">
        <v>21</v>
      </c>
      <c r="C61" s="3" t="s">
        <v>98</v>
      </c>
    </row>
    <row r="62" spans="1:3" x14ac:dyDescent="0.25">
      <c r="A62" s="6" t="s">
        <v>947</v>
      </c>
      <c r="B62" s="6" t="s">
        <v>948</v>
      </c>
      <c r="C62" s="3" t="s">
        <v>47</v>
      </c>
    </row>
    <row r="63" spans="1:3" ht="14.45" x14ac:dyDescent="0.3">
      <c r="A63" s="6" t="s">
        <v>825</v>
      </c>
      <c r="B63" s="6" t="s">
        <v>826</v>
      </c>
      <c r="C63" s="3" t="s">
        <v>91</v>
      </c>
    </row>
    <row r="64" spans="1:3" x14ac:dyDescent="0.25">
      <c r="A64" s="6" t="s">
        <v>1374</v>
      </c>
      <c r="B64" s="6" t="s">
        <v>1375</v>
      </c>
      <c r="C64" s="3" t="s">
        <v>292</v>
      </c>
    </row>
    <row r="65" spans="1:3" x14ac:dyDescent="0.25">
      <c r="A65" s="6" t="s">
        <v>37</v>
      </c>
      <c r="B65" s="6" t="s">
        <v>22</v>
      </c>
      <c r="C65" s="3" t="s">
        <v>111</v>
      </c>
    </row>
    <row r="66" spans="1:3" x14ac:dyDescent="0.25">
      <c r="A66" s="6" t="s">
        <v>1119</v>
      </c>
      <c r="B66" s="6" t="s">
        <v>1119</v>
      </c>
      <c r="C66" s="3" t="s">
        <v>110</v>
      </c>
    </row>
    <row r="67" spans="1:3" ht="14.45" x14ac:dyDescent="0.3">
      <c r="A67" s="6" t="s">
        <v>37</v>
      </c>
      <c r="B67" s="6" t="s">
        <v>22</v>
      </c>
      <c r="C67" s="3" t="s">
        <v>112</v>
      </c>
    </row>
    <row r="68" spans="1:3" x14ac:dyDescent="0.25">
      <c r="A68" s="6" t="s">
        <v>37</v>
      </c>
      <c r="B68" s="6" t="s">
        <v>22</v>
      </c>
      <c r="C68" s="3" t="s">
        <v>117</v>
      </c>
    </row>
    <row r="69" spans="1:3" x14ac:dyDescent="0.25">
      <c r="A69" s="6" t="s">
        <v>36</v>
      </c>
      <c r="B69" s="6" t="s">
        <v>21</v>
      </c>
      <c r="C69" s="3" t="s">
        <v>118</v>
      </c>
    </row>
    <row r="70" spans="1:3" x14ac:dyDescent="0.25">
      <c r="A70" s="6" t="s">
        <v>37</v>
      </c>
      <c r="B70" s="6" t="s">
        <v>22</v>
      </c>
      <c r="C70" s="3" t="s">
        <v>119</v>
      </c>
    </row>
    <row r="71" spans="1:3" ht="14.45" x14ac:dyDescent="0.3">
      <c r="A71" s="6" t="s">
        <v>295</v>
      </c>
      <c r="B71" s="6" t="s">
        <v>296</v>
      </c>
      <c r="C71" s="3" t="s">
        <v>294</v>
      </c>
    </row>
    <row r="72" spans="1:3" ht="14.45" x14ac:dyDescent="0.3">
      <c r="A72" t="s">
        <v>32</v>
      </c>
      <c r="B72" t="s">
        <v>32</v>
      </c>
      <c r="C72" s="3" t="s">
        <v>31</v>
      </c>
    </row>
    <row r="75" spans="1:3" x14ac:dyDescent="0.25">
      <c r="A75" s="4" t="s">
        <v>1377</v>
      </c>
      <c r="B75" s="4"/>
      <c r="C75" s="5" t="s">
        <v>888</v>
      </c>
    </row>
    <row r="77" spans="1:3" x14ac:dyDescent="0.25">
      <c r="A77" s="3" t="s">
        <v>885</v>
      </c>
      <c r="C77" s="3"/>
    </row>
    <row r="78" spans="1:3" ht="14.45" x14ac:dyDescent="0.3">
      <c r="A78" t="s">
        <v>19</v>
      </c>
      <c r="B78" t="s">
        <v>19</v>
      </c>
      <c r="C78" s="3" t="s">
        <v>10</v>
      </c>
    </row>
    <row r="79" spans="1:3" x14ac:dyDescent="0.25">
      <c r="A79" t="s">
        <v>20</v>
      </c>
      <c r="B79" t="s">
        <v>20</v>
      </c>
      <c r="C79" s="3" t="s">
        <v>11</v>
      </c>
    </row>
    <row r="83" spans="1:3" x14ac:dyDescent="0.25">
      <c r="A83" s="7" t="s">
        <v>1378</v>
      </c>
      <c r="C83" s="3"/>
    </row>
    <row r="84" spans="1:3" x14ac:dyDescent="0.25">
      <c r="A84" s="6" t="s">
        <v>1379</v>
      </c>
      <c r="C84" s="3" t="s">
        <v>1076</v>
      </c>
    </row>
    <row r="85" spans="1:3" x14ac:dyDescent="0.25">
      <c r="C85" s="3"/>
    </row>
    <row r="86" spans="1:3" x14ac:dyDescent="0.25">
      <c r="A86" s="4" t="s">
        <v>1380</v>
      </c>
      <c r="B86" s="4"/>
      <c r="C86" s="5" t="s">
        <v>887</v>
      </c>
    </row>
    <row r="87" spans="1:3" x14ac:dyDescent="0.25">
      <c r="C87" s="3"/>
    </row>
    <row r="88" spans="1:3" x14ac:dyDescent="0.25">
      <c r="A88" s="3" t="s">
        <v>26</v>
      </c>
      <c r="C88" s="3"/>
    </row>
    <row r="89" spans="1:3" x14ac:dyDescent="0.25">
      <c r="A89" t="s">
        <v>24</v>
      </c>
      <c r="B89" t="s">
        <v>7</v>
      </c>
      <c r="C89" s="3" t="s">
        <v>8</v>
      </c>
    </row>
    <row r="90" spans="1:3" x14ac:dyDescent="0.25">
      <c r="A90" t="s">
        <v>23</v>
      </c>
      <c r="B90" t="s">
        <v>18</v>
      </c>
      <c r="C90" s="3" t="s">
        <v>9</v>
      </c>
    </row>
    <row r="91" spans="1:3" x14ac:dyDescent="0.25">
      <c r="A91" t="s">
        <v>33</v>
      </c>
      <c r="B91" t="s">
        <v>33</v>
      </c>
      <c r="C91" s="3" t="s">
        <v>10</v>
      </c>
    </row>
    <row r="92" spans="1:3" x14ac:dyDescent="0.25">
      <c r="A92" t="s">
        <v>34</v>
      </c>
      <c r="B92" t="s">
        <v>34</v>
      </c>
      <c r="C92" s="3" t="s">
        <v>11</v>
      </c>
    </row>
    <row r="93" spans="1:3" x14ac:dyDescent="0.25">
      <c r="A93" s="6" t="s">
        <v>37</v>
      </c>
      <c r="B93" s="6" t="s">
        <v>22</v>
      </c>
      <c r="C93" s="3" t="s">
        <v>13</v>
      </c>
    </row>
    <row r="94" spans="1:3" x14ac:dyDescent="0.25">
      <c r="A94" s="6" t="s">
        <v>36</v>
      </c>
      <c r="B94" s="6" t="s">
        <v>21</v>
      </c>
      <c r="C94" s="3" t="s">
        <v>14</v>
      </c>
    </row>
    <row r="95" spans="1:3" x14ac:dyDescent="0.25">
      <c r="A95" s="6" t="s">
        <v>37</v>
      </c>
      <c r="B95" s="6" t="s">
        <v>22</v>
      </c>
      <c r="C95" s="3" t="s">
        <v>15</v>
      </c>
    </row>
    <row r="96" spans="1:3" x14ac:dyDescent="0.25">
      <c r="A96" s="6" t="s">
        <v>37</v>
      </c>
      <c r="B96" s="6" t="s">
        <v>22</v>
      </c>
      <c r="C96" s="3" t="s">
        <v>16</v>
      </c>
    </row>
    <row r="97" spans="1:3" x14ac:dyDescent="0.25">
      <c r="A97" s="6" t="s">
        <v>37</v>
      </c>
      <c r="B97" s="6" t="s">
        <v>22</v>
      </c>
      <c r="C97" s="3" t="s">
        <v>17</v>
      </c>
    </row>
    <row r="98" spans="1:3" x14ac:dyDescent="0.25">
      <c r="C98" s="3" t="s">
        <v>12</v>
      </c>
    </row>
    <row r="99" spans="1:3" x14ac:dyDescent="0.25">
      <c r="C99" s="3"/>
    </row>
    <row r="100" spans="1:3" x14ac:dyDescent="0.25">
      <c r="A100" s="3" t="s">
        <v>27</v>
      </c>
      <c r="C100" s="3"/>
    </row>
    <row r="101" spans="1:3" x14ac:dyDescent="0.25">
      <c r="A101" s="6" t="s">
        <v>37</v>
      </c>
      <c r="B101" s="6" t="s">
        <v>22</v>
      </c>
      <c r="C101" s="3" t="s">
        <v>98</v>
      </c>
    </row>
    <row r="102" spans="1:3" x14ac:dyDescent="0.25">
      <c r="A102" s="6" t="s">
        <v>1382</v>
      </c>
      <c r="B102" s="6" t="s">
        <v>1383</v>
      </c>
      <c r="C102" s="3" t="s">
        <v>47</v>
      </c>
    </row>
    <row r="103" spans="1:3" x14ac:dyDescent="0.25">
      <c r="A103" s="6" t="s">
        <v>837</v>
      </c>
      <c r="B103" s="6" t="s">
        <v>838</v>
      </c>
      <c r="C103" s="3" t="s">
        <v>91</v>
      </c>
    </row>
    <row r="104" spans="1:3" x14ac:dyDescent="0.25">
      <c r="A104" s="6" t="s">
        <v>1384</v>
      </c>
      <c r="B104" s="6" t="s">
        <v>1385</v>
      </c>
      <c r="C104" s="3" t="s">
        <v>292</v>
      </c>
    </row>
    <row r="105" spans="1:3" x14ac:dyDescent="0.25">
      <c r="A105" s="6" t="s">
        <v>37</v>
      </c>
      <c r="B105" s="6" t="s">
        <v>22</v>
      </c>
      <c r="C105" s="3" t="s">
        <v>111</v>
      </c>
    </row>
    <row r="106" spans="1:3" x14ac:dyDescent="0.25">
      <c r="A106" s="6" t="s">
        <v>1119</v>
      </c>
      <c r="B106" s="6" t="s">
        <v>1119</v>
      </c>
      <c r="C106" s="3" t="s">
        <v>110</v>
      </c>
    </row>
    <row r="107" spans="1:3" x14ac:dyDescent="0.25">
      <c r="A107" s="6" t="s">
        <v>37</v>
      </c>
      <c r="B107" s="6" t="s">
        <v>22</v>
      </c>
      <c r="C107" s="3" t="s">
        <v>112</v>
      </c>
    </row>
    <row r="108" spans="1:3" x14ac:dyDescent="0.25">
      <c r="A108" s="6" t="s">
        <v>36</v>
      </c>
      <c r="B108" s="6" t="s">
        <v>21</v>
      </c>
      <c r="C108" s="3" t="s">
        <v>117</v>
      </c>
    </row>
    <row r="109" spans="1:3" x14ac:dyDescent="0.25">
      <c r="A109" s="6" t="s">
        <v>36</v>
      </c>
      <c r="B109" s="6" t="s">
        <v>21</v>
      </c>
      <c r="C109" s="3" t="s">
        <v>118</v>
      </c>
    </row>
    <row r="110" spans="1:3" x14ac:dyDescent="0.25">
      <c r="A110" s="6" t="s">
        <v>36</v>
      </c>
      <c r="B110" s="6" t="s">
        <v>21</v>
      </c>
      <c r="C110" s="3" t="s">
        <v>119</v>
      </c>
    </row>
    <row r="111" spans="1:3" x14ac:dyDescent="0.25">
      <c r="A111" s="6" t="s">
        <v>295</v>
      </c>
      <c r="B111" s="6" t="s">
        <v>296</v>
      </c>
      <c r="C111" s="3" t="s">
        <v>294</v>
      </c>
    </row>
    <row r="112" spans="1:3" x14ac:dyDescent="0.25">
      <c r="A112" t="s">
        <v>241</v>
      </c>
      <c r="B112" t="s">
        <v>240</v>
      </c>
      <c r="C112" s="3" t="s">
        <v>31</v>
      </c>
    </row>
    <row r="115" spans="1:3" x14ac:dyDescent="0.25">
      <c r="A115" s="4" t="s">
        <v>1381</v>
      </c>
      <c r="B115" s="4"/>
      <c r="C115" s="5" t="s">
        <v>888</v>
      </c>
    </row>
    <row r="117" spans="1:3" x14ac:dyDescent="0.25">
      <c r="A117" s="3" t="s">
        <v>885</v>
      </c>
      <c r="C117" s="3"/>
    </row>
    <row r="118" spans="1:3" x14ac:dyDescent="0.25">
      <c r="A118" t="s">
        <v>19</v>
      </c>
      <c r="B118" t="s">
        <v>19</v>
      </c>
      <c r="C118" s="3" t="s">
        <v>10</v>
      </c>
    </row>
    <row r="119" spans="1:3" x14ac:dyDescent="0.25">
      <c r="A119" t="s">
        <v>20</v>
      </c>
      <c r="B119" t="s">
        <v>20</v>
      </c>
      <c r="C119" s="3" t="s">
        <v>11</v>
      </c>
    </row>
    <row r="123" spans="1:3" s="32" customFormat="1" x14ac:dyDescent="0.25">
      <c r="A123" s="7" t="s">
        <v>2791</v>
      </c>
      <c r="C123" s="3"/>
    </row>
    <row r="124" spans="1:3" s="32" customFormat="1" x14ac:dyDescent="0.25">
      <c r="A124" s="33" t="s">
        <v>2787</v>
      </c>
      <c r="C124" s="3" t="s">
        <v>1111</v>
      </c>
    </row>
    <row r="125" spans="1:3" s="32" customFormat="1" x14ac:dyDescent="0.25">
      <c r="A125" s="33" t="s">
        <v>2788</v>
      </c>
      <c r="C125" s="3" t="s">
        <v>2786</v>
      </c>
    </row>
    <row r="126" spans="1:3" s="32" customFormat="1" x14ac:dyDescent="0.25">
      <c r="C126" s="3"/>
    </row>
    <row r="127" spans="1:3" s="32" customFormat="1" x14ac:dyDescent="0.25">
      <c r="A127" s="4" t="s">
        <v>2789</v>
      </c>
      <c r="B127" s="4"/>
      <c r="C127" s="5" t="s">
        <v>887</v>
      </c>
    </row>
    <row r="128" spans="1:3" s="32" customFormat="1" x14ac:dyDescent="0.25">
      <c r="C128" s="3"/>
    </row>
    <row r="129" spans="1:3" s="32" customFormat="1" x14ac:dyDescent="0.25">
      <c r="A129" s="3" t="s">
        <v>26</v>
      </c>
      <c r="C129" s="3"/>
    </row>
    <row r="130" spans="1:3" s="32" customFormat="1" x14ac:dyDescent="0.25">
      <c r="A130" s="32" t="s">
        <v>24</v>
      </c>
      <c r="B130" s="32" t="s">
        <v>7</v>
      </c>
      <c r="C130" s="3" t="s">
        <v>8</v>
      </c>
    </row>
    <row r="131" spans="1:3" s="32" customFormat="1" x14ac:dyDescent="0.25">
      <c r="A131" s="32" t="s">
        <v>23</v>
      </c>
      <c r="B131" s="32" t="s">
        <v>18</v>
      </c>
      <c r="C131" s="3" t="s">
        <v>9</v>
      </c>
    </row>
    <row r="132" spans="1:3" s="32" customFormat="1" x14ac:dyDescent="0.25">
      <c r="A132" s="32" t="s">
        <v>33</v>
      </c>
      <c r="B132" s="32" t="s">
        <v>33</v>
      </c>
      <c r="C132" s="3" t="s">
        <v>10</v>
      </c>
    </row>
    <row r="133" spans="1:3" s="32" customFormat="1" x14ac:dyDescent="0.25">
      <c r="A133" s="32" t="s">
        <v>34</v>
      </c>
      <c r="B133" s="32" t="s">
        <v>34</v>
      </c>
      <c r="C133" s="3" t="s">
        <v>11</v>
      </c>
    </row>
    <row r="134" spans="1:3" s="32" customFormat="1" x14ac:dyDescent="0.25">
      <c r="A134" s="33" t="s">
        <v>37</v>
      </c>
      <c r="B134" s="33" t="s">
        <v>22</v>
      </c>
      <c r="C134" s="3" t="s">
        <v>13</v>
      </c>
    </row>
    <row r="135" spans="1:3" s="32" customFormat="1" x14ac:dyDescent="0.25">
      <c r="A135" s="33" t="s">
        <v>37</v>
      </c>
      <c r="B135" s="33" t="s">
        <v>22</v>
      </c>
      <c r="C135" s="3" t="s">
        <v>14</v>
      </c>
    </row>
    <row r="136" spans="1:3" s="32" customFormat="1" x14ac:dyDescent="0.25">
      <c r="A136" s="33" t="s">
        <v>37</v>
      </c>
      <c r="B136" s="33" t="s">
        <v>22</v>
      </c>
      <c r="C136" s="3" t="s">
        <v>15</v>
      </c>
    </row>
    <row r="137" spans="1:3" s="32" customFormat="1" x14ac:dyDescent="0.25">
      <c r="A137" s="33" t="s">
        <v>37</v>
      </c>
      <c r="B137" s="33" t="s">
        <v>22</v>
      </c>
      <c r="C137" s="3" t="s">
        <v>16</v>
      </c>
    </row>
    <row r="138" spans="1:3" s="32" customFormat="1" x14ac:dyDescent="0.25">
      <c r="A138" s="33" t="s">
        <v>37</v>
      </c>
      <c r="B138" s="33" t="s">
        <v>22</v>
      </c>
      <c r="C138" s="3" t="s">
        <v>17</v>
      </c>
    </row>
    <row r="139" spans="1:3" s="32" customFormat="1" x14ac:dyDescent="0.25">
      <c r="C139" s="3" t="s">
        <v>12</v>
      </c>
    </row>
    <row r="140" spans="1:3" s="32" customFormat="1" x14ac:dyDescent="0.25">
      <c r="A140" s="3" t="s">
        <v>27</v>
      </c>
      <c r="C140" s="3"/>
    </row>
    <row r="141" spans="1:3" s="32" customFormat="1" x14ac:dyDescent="0.25">
      <c r="A141" s="33" t="s">
        <v>36</v>
      </c>
      <c r="B141" s="33" t="s">
        <v>21</v>
      </c>
      <c r="C141" s="3" t="s">
        <v>98</v>
      </c>
    </row>
    <row r="142" spans="1:3" s="32" customFormat="1" x14ac:dyDescent="0.25">
      <c r="A142" s="33" t="s">
        <v>2792</v>
      </c>
      <c r="B142" s="33" t="s">
        <v>2793</v>
      </c>
      <c r="C142" s="3" t="s">
        <v>47</v>
      </c>
    </row>
    <row r="143" spans="1:3" s="32" customFormat="1" x14ac:dyDescent="0.25">
      <c r="A143" s="33" t="s">
        <v>837</v>
      </c>
      <c r="B143" s="33" t="s">
        <v>838</v>
      </c>
      <c r="C143" s="3" t="s">
        <v>91</v>
      </c>
    </row>
    <row r="144" spans="1:3" s="32" customFormat="1" x14ac:dyDescent="0.25">
      <c r="A144" s="32" t="s">
        <v>293</v>
      </c>
      <c r="B144" s="32" t="s">
        <v>169</v>
      </c>
      <c r="C144" s="3" t="s">
        <v>292</v>
      </c>
    </row>
    <row r="145" spans="1:3" s="32" customFormat="1" x14ac:dyDescent="0.25">
      <c r="A145" s="33" t="s">
        <v>37</v>
      </c>
      <c r="B145" s="33" t="s">
        <v>22</v>
      </c>
      <c r="C145" s="3" t="s">
        <v>111</v>
      </c>
    </row>
    <row r="146" spans="1:3" s="32" customFormat="1" x14ac:dyDescent="0.25">
      <c r="A146" s="33" t="s">
        <v>1119</v>
      </c>
      <c r="B146" s="33" t="s">
        <v>1119</v>
      </c>
      <c r="C146" s="3" t="s">
        <v>110</v>
      </c>
    </row>
    <row r="147" spans="1:3" s="32" customFormat="1" x14ac:dyDescent="0.25">
      <c r="A147" s="33"/>
      <c r="B147" s="33"/>
      <c r="C147" s="3" t="s">
        <v>112</v>
      </c>
    </row>
    <row r="148" spans="1:3" s="32" customFormat="1" x14ac:dyDescent="0.25">
      <c r="A148" s="33" t="s">
        <v>37</v>
      </c>
      <c r="B148" s="33" t="s">
        <v>22</v>
      </c>
      <c r="C148" s="3" t="s">
        <v>117</v>
      </c>
    </row>
    <row r="149" spans="1:3" s="32" customFormat="1" x14ac:dyDescent="0.25">
      <c r="A149" s="33" t="s">
        <v>37</v>
      </c>
      <c r="B149" s="33" t="s">
        <v>22</v>
      </c>
      <c r="C149" s="3" t="s">
        <v>118</v>
      </c>
    </row>
    <row r="150" spans="1:3" s="32" customFormat="1" x14ac:dyDescent="0.25">
      <c r="A150" s="33" t="s">
        <v>36</v>
      </c>
      <c r="B150" s="33" t="s">
        <v>21</v>
      </c>
      <c r="C150" s="3" t="s">
        <v>119</v>
      </c>
    </row>
    <row r="151" spans="1:3" s="32" customFormat="1" x14ac:dyDescent="0.25">
      <c r="A151" s="33"/>
      <c r="B151" s="33"/>
      <c r="C151" s="3" t="s">
        <v>294</v>
      </c>
    </row>
    <row r="152" spans="1:3" s="32" customFormat="1" x14ac:dyDescent="0.25">
      <c r="A152" s="32" t="s">
        <v>32</v>
      </c>
      <c r="B152" s="32" t="s">
        <v>32</v>
      </c>
      <c r="C152" s="3" t="s">
        <v>31</v>
      </c>
    </row>
    <row r="153" spans="1:3" s="32" customFormat="1" x14ac:dyDescent="0.25"/>
    <row r="154" spans="1:3" s="32" customFormat="1" x14ac:dyDescent="0.25"/>
    <row r="155" spans="1:3" s="32" customFormat="1" x14ac:dyDescent="0.25">
      <c r="A155" s="4" t="s">
        <v>2790</v>
      </c>
      <c r="B155" s="4"/>
      <c r="C155" s="5" t="s">
        <v>888</v>
      </c>
    </row>
    <row r="156" spans="1:3" s="32" customFormat="1" x14ac:dyDescent="0.25"/>
    <row r="157" spans="1:3" s="32" customFormat="1" x14ac:dyDescent="0.25">
      <c r="A157" s="3" t="s">
        <v>885</v>
      </c>
      <c r="C157" s="3"/>
    </row>
    <row r="158" spans="1:3" s="32" customFormat="1" x14ac:dyDescent="0.25">
      <c r="A158" s="32" t="s">
        <v>19</v>
      </c>
      <c r="B158" s="32" t="s">
        <v>19</v>
      </c>
      <c r="C158" s="3" t="s">
        <v>10</v>
      </c>
    </row>
    <row r="159" spans="1:3" s="32" customFormat="1" x14ac:dyDescent="0.25">
      <c r="A159" s="32" t="s">
        <v>20</v>
      </c>
      <c r="B159" s="32" t="s">
        <v>20</v>
      </c>
      <c r="C159" s="3"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E5"/>
  <sheetViews>
    <sheetView workbookViewId="0">
      <selection activeCell="E12" sqref="E12"/>
    </sheetView>
  </sheetViews>
  <sheetFormatPr baseColWidth="10" defaultColWidth="9.140625" defaultRowHeight="15" x14ac:dyDescent="0.25"/>
  <cols>
    <col min="1" max="1" width="40.7109375" customWidth="1"/>
    <col min="2" max="2" width="36.28515625" customWidth="1"/>
  </cols>
  <sheetData>
    <row r="1" spans="1:5" x14ac:dyDescent="0.3">
      <c r="A1" s="1" t="s">
        <v>602</v>
      </c>
      <c r="B1" s="1" t="s">
        <v>603</v>
      </c>
    </row>
    <row r="3" spans="1:5" x14ac:dyDescent="0.3">
      <c r="A3" s="10" t="s">
        <v>1519</v>
      </c>
      <c r="B3" s="10"/>
      <c r="C3" s="10"/>
      <c r="D3" s="10"/>
      <c r="E3" s="10"/>
    </row>
    <row r="4" spans="1:5" x14ac:dyDescent="0.3">
      <c r="A4" s="6" t="s">
        <v>1133</v>
      </c>
      <c r="B4" s="6" t="s">
        <v>1133</v>
      </c>
      <c r="C4" t="s">
        <v>1139</v>
      </c>
    </row>
    <row r="5" spans="1:5" x14ac:dyDescent="0.3">
      <c r="A5" s="6" t="s">
        <v>1140</v>
      </c>
      <c r="B5" s="6" t="s">
        <v>1141</v>
      </c>
      <c r="C5" t="s">
        <v>1138</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Feuil57"/>
  <dimension ref="A1:C219"/>
  <sheetViews>
    <sheetView workbookViewId="0">
      <selection activeCell="E12" sqref="E12"/>
    </sheetView>
  </sheetViews>
  <sheetFormatPr baseColWidth="10" defaultRowHeight="15" x14ac:dyDescent="0.25"/>
  <cols>
    <col min="1" max="1" width="63.140625" bestFit="1" customWidth="1"/>
    <col min="2" max="2" width="31" bestFit="1" customWidth="1"/>
    <col min="3" max="3" width="73.28515625" bestFit="1" customWidth="1"/>
  </cols>
  <sheetData>
    <row r="1" spans="1:3" x14ac:dyDescent="0.25">
      <c r="A1" t="s">
        <v>204</v>
      </c>
      <c r="B1" t="s">
        <v>205</v>
      </c>
      <c r="C1" s="3" t="s">
        <v>135</v>
      </c>
    </row>
    <row r="3" spans="1:3" x14ac:dyDescent="0.25">
      <c r="A3" s="7" t="s">
        <v>207</v>
      </c>
      <c r="C3" s="3"/>
    </row>
    <row r="4" spans="1:3" ht="14.45" x14ac:dyDescent="0.3">
      <c r="A4" s="6" t="s">
        <v>2</v>
      </c>
      <c r="C4" s="3" t="s">
        <v>60</v>
      </c>
    </row>
    <row r="5" spans="1:3" ht="14.45" x14ac:dyDescent="0.3">
      <c r="C5" s="3"/>
    </row>
    <row r="6" spans="1:3" x14ac:dyDescent="0.25">
      <c r="A6" s="4" t="s">
        <v>301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837</v>
      </c>
      <c r="B21" s="6" t="s">
        <v>838</v>
      </c>
      <c r="C21" s="3" t="s">
        <v>65</v>
      </c>
    </row>
    <row r="22" spans="1:3" x14ac:dyDescent="0.25">
      <c r="A22" s="6" t="s">
        <v>37</v>
      </c>
      <c r="B22" s="6" t="s">
        <v>22</v>
      </c>
      <c r="C22" s="3" t="s">
        <v>74</v>
      </c>
    </row>
    <row r="23" spans="1:3" x14ac:dyDescent="0.25">
      <c r="A23" s="6" t="s">
        <v>919</v>
      </c>
      <c r="B23" s="6" t="s">
        <v>920</v>
      </c>
      <c r="C23" s="3" t="s">
        <v>918</v>
      </c>
    </row>
    <row r="24" spans="1:3" x14ac:dyDescent="0.25">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x14ac:dyDescent="0.25">
      <c r="A28" s="6" t="s">
        <v>37</v>
      </c>
      <c r="B28" s="6" t="s">
        <v>22</v>
      </c>
      <c r="C28" s="3" t="s">
        <v>78</v>
      </c>
    </row>
    <row r="29" spans="1:3" x14ac:dyDescent="0.25">
      <c r="A29" s="6" t="s">
        <v>36</v>
      </c>
      <c r="B29" s="6" t="s">
        <v>21</v>
      </c>
      <c r="C29" s="3" t="s">
        <v>1657</v>
      </c>
    </row>
    <row r="30" spans="1:3" x14ac:dyDescent="0.25">
      <c r="A30" s="6" t="s">
        <v>67</v>
      </c>
      <c r="B30" s="6" t="s">
        <v>71</v>
      </c>
      <c r="C30" s="3" t="s">
        <v>79</v>
      </c>
    </row>
    <row r="31" spans="1:3" x14ac:dyDescent="0.25">
      <c r="A31" s="6" t="s">
        <v>69</v>
      </c>
      <c r="B31" s="6" t="s">
        <v>72</v>
      </c>
      <c r="C31" s="3" t="s">
        <v>80</v>
      </c>
    </row>
    <row r="32" spans="1:3" x14ac:dyDescent="0.25">
      <c r="A32" s="6" t="s">
        <v>37</v>
      </c>
      <c r="B32" s="6" t="s">
        <v>22</v>
      </c>
      <c r="C32" s="3" t="s">
        <v>116</v>
      </c>
    </row>
    <row r="33" spans="1:3" x14ac:dyDescent="0.25">
      <c r="A33" s="6" t="s">
        <v>37</v>
      </c>
      <c r="B33" s="6" t="s">
        <v>22</v>
      </c>
      <c r="C33" s="3" t="s">
        <v>81</v>
      </c>
    </row>
    <row r="34" spans="1:3" x14ac:dyDescent="0.25">
      <c r="A34" s="6" t="s">
        <v>37</v>
      </c>
      <c r="B34" s="6" t="s">
        <v>22</v>
      </c>
      <c r="C34" s="3" t="s">
        <v>82</v>
      </c>
    </row>
    <row r="35" spans="1:3" x14ac:dyDescent="0.25">
      <c r="A35" t="s">
        <v>32</v>
      </c>
      <c r="B35" t="s">
        <v>32</v>
      </c>
      <c r="C35" s="3" t="s">
        <v>31</v>
      </c>
    </row>
    <row r="36" spans="1:3" x14ac:dyDescent="0.25">
      <c r="A36" t="s">
        <v>68</v>
      </c>
      <c r="B36" t="s">
        <v>73</v>
      </c>
      <c r="C36" s="3" t="s">
        <v>9</v>
      </c>
    </row>
    <row r="39" spans="1:3" x14ac:dyDescent="0.25">
      <c r="A39" s="4" t="s">
        <v>958</v>
      </c>
      <c r="B39" s="4"/>
      <c r="C39" s="5" t="s">
        <v>888</v>
      </c>
    </row>
    <row r="41" spans="1:3" x14ac:dyDescent="0.25">
      <c r="A41" s="3" t="s">
        <v>885</v>
      </c>
      <c r="C41" s="3"/>
    </row>
    <row r="42" spans="1:3" x14ac:dyDescent="0.25">
      <c r="A42" t="s">
        <v>19</v>
      </c>
      <c r="B42" t="s">
        <v>19</v>
      </c>
      <c r="C42" s="3" t="s">
        <v>10</v>
      </c>
    </row>
    <row r="43" spans="1:3" x14ac:dyDescent="0.25">
      <c r="A43" t="s">
        <v>20</v>
      </c>
      <c r="B43" t="s">
        <v>20</v>
      </c>
      <c r="C43" s="3" t="s">
        <v>11</v>
      </c>
    </row>
    <row r="47" spans="1:3" x14ac:dyDescent="0.25">
      <c r="A47" s="7" t="s">
        <v>1246</v>
      </c>
      <c r="C47" s="3"/>
    </row>
    <row r="48" spans="1:3" x14ac:dyDescent="0.25">
      <c r="A48" s="6" t="s">
        <v>35</v>
      </c>
      <c r="C48" s="3" t="s">
        <v>63</v>
      </c>
    </row>
    <row r="49" spans="1:3" x14ac:dyDescent="0.25">
      <c r="C49" s="3"/>
    </row>
    <row r="50" spans="1:3" x14ac:dyDescent="0.25">
      <c r="A50" s="4" t="s">
        <v>1386</v>
      </c>
      <c r="B50" s="4"/>
      <c r="C50" s="5" t="s">
        <v>887</v>
      </c>
    </row>
    <row r="51" spans="1:3" x14ac:dyDescent="0.25">
      <c r="C51" s="3"/>
    </row>
    <row r="52" spans="1:3" x14ac:dyDescent="0.25">
      <c r="A52" s="3" t="s">
        <v>26</v>
      </c>
      <c r="C52" s="3"/>
    </row>
    <row r="53" spans="1:3" x14ac:dyDescent="0.25">
      <c r="A53" t="s">
        <v>24</v>
      </c>
      <c r="B53" t="s">
        <v>7</v>
      </c>
      <c r="C53" s="3" t="s">
        <v>8</v>
      </c>
    </row>
    <row r="54" spans="1:3" x14ac:dyDescent="0.25">
      <c r="A54" t="s">
        <v>23</v>
      </c>
      <c r="B54" t="s">
        <v>18</v>
      </c>
      <c r="C54" s="3" t="s">
        <v>9</v>
      </c>
    </row>
    <row r="55" spans="1:3" x14ac:dyDescent="0.25">
      <c r="A55" t="s">
        <v>33</v>
      </c>
      <c r="B55" t="s">
        <v>33</v>
      </c>
      <c r="C55" s="3" t="s">
        <v>10</v>
      </c>
    </row>
    <row r="56" spans="1:3" x14ac:dyDescent="0.25">
      <c r="A56" t="s">
        <v>34</v>
      </c>
      <c r="B56" t="s">
        <v>34</v>
      </c>
      <c r="C56" s="3" t="s">
        <v>11</v>
      </c>
    </row>
    <row r="57" spans="1:3" x14ac:dyDescent="0.25">
      <c r="A57" s="6" t="s">
        <v>37</v>
      </c>
      <c r="B57" s="6" t="s">
        <v>22</v>
      </c>
      <c r="C57" s="3" t="s">
        <v>13</v>
      </c>
    </row>
    <row r="58" spans="1:3" x14ac:dyDescent="0.25">
      <c r="A58" s="6" t="s">
        <v>37</v>
      </c>
      <c r="B58" s="6" t="s">
        <v>22</v>
      </c>
      <c r="C58" s="3" t="s">
        <v>14</v>
      </c>
    </row>
    <row r="59" spans="1:3" x14ac:dyDescent="0.25">
      <c r="A59" s="6" t="s">
        <v>37</v>
      </c>
      <c r="B59" s="6" t="s">
        <v>22</v>
      </c>
      <c r="C59" s="3" t="s">
        <v>15</v>
      </c>
    </row>
    <row r="60" spans="1:3" x14ac:dyDescent="0.25">
      <c r="A60" s="6" t="s">
        <v>37</v>
      </c>
      <c r="B60" s="6" t="s">
        <v>22</v>
      </c>
      <c r="C60" s="3" t="s">
        <v>16</v>
      </c>
    </row>
    <row r="61" spans="1:3" x14ac:dyDescent="0.25">
      <c r="A61" s="6" t="s">
        <v>36</v>
      </c>
      <c r="B61" s="6" t="s">
        <v>21</v>
      </c>
      <c r="C61" s="3" t="s">
        <v>17</v>
      </c>
    </row>
    <row r="62" spans="1:3" x14ac:dyDescent="0.25">
      <c r="A62" t="s">
        <v>83</v>
      </c>
      <c r="B62" t="s">
        <v>83</v>
      </c>
      <c r="C62" s="3" t="s">
        <v>12</v>
      </c>
    </row>
    <row r="63" spans="1:3" x14ac:dyDescent="0.25">
      <c r="C63" s="3"/>
    </row>
    <row r="64" spans="1:3" x14ac:dyDescent="0.25">
      <c r="A64" s="3" t="s">
        <v>27</v>
      </c>
      <c r="C64" s="3"/>
    </row>
    <row r="65" spans="1:3" x14ac:dyDescent="0.25">
      <c r="A65" s="6" t="s">
        <v>825</v>
      </c>
      <c r="B65" s="6" t="s">
        <v>826</v>
      </c>
      <c r="C65" s="3" t="s">
        <v>65</v>
      </c>
    </row>
    <row r="66" spans="1:3" x14ac:dyDescent="0.25">
      <c r="A66" s="6" t="s">
        <v>36</v>
      </c>
      <c r="B66" s="6" t="s">
        <v>21</v>
      </c>
      <c r="C66" s="3" t="s">
        <v>74</v>
      </c>
    </row>
    <row r="67" spans="1:3" x14ac:dyDescent="0.25">
      <c r="A67" s="6" t="s">
        <v>138</v>
      </c>
      <c r="B67" s="6" t="s">
        <v>139</v>
      </c>
      <c r="C67" s="3" t="s">
        <v>918</v>
      </c>
    </row>
    <row r="68" spans="1:3" x14ac:dyDescent="0.25">
      <c r="A68" s="6" t="s">
        <v>37</v>
      </c>
      <c r="B68" s="6" t="s">
        <v>22</v>
      </c>
      <c r="C68" s="3" t="s">
        <v>157</v>
      </c>
    </row>
    <row r="69" spans="1:3" x14ac:dyDescent="0.25">
      <c r="A69" s="6" t="s">
        <v>36</v>
      </c>
      <c r="B69" s="6" t="s">
        <v>21</v>
      </c>
      <c r="C69" s="3" t="s">
        <v>75</v>
      </c>
    </row>
    <row r="70" spans="1:3" x14ac:dyDescent="0.25">
      <c r="A70" s="6" t="s">
        <v>37</v>
      </c>
      <c r="B70" s="6" t="s">
        <v>22</v>
      </c>
      <c r="C70" s="3" t="s">
        <v>76</v>
      </c>
    </row>
    <row r="71" spans="1:3" x14ac:dyDescent="0.25">
      <c r="A71" s="6" t="s">
        <v>66</v>
      </c>
      <c r="B71" s="6" t="s">
        <v>70</v>
      </c>
      <c r="C71" s="3" t="s">
        <v>77</v>
      </c>
    </row>
    <row r="72" spans="1:3" x14ac:dyDescent="0.25">
      <c r="A72" s="6" t="s">
        <v>37</v>
      </c>
      <c r="B72" s="6" t="s">
        <v>22</v>
      </c>
      <c r="C72" s="3" t="s">
        <v>78</v>
      </c>
    </row>
    <row r="73" spans="1:3" x14ac:dyDescent="0.25">
      <c r="A73" s="6" t="s">
        <v>37</v>
      </c>
      <c r="B73" s="6" t="s">
        <v>22</v>
      </c>
      <c r="C73" s="3" t="s">
        <v>1657</v>
      </c>
    </row>
    <row r="74" spans="1:3" x14ac:dyDescent="0.25">
      <c r="A74" s="6" t="s">
        <v>308</v>
      </c>
      <c r="B74" s="6" t="s">
        <v>307</v>
      </c>
      <c r="C74" s="3" t="s">
        <v>79</v>
      </c>
    </row>
    <row r="75" spans="1:3" x14ac:dyDescent="0.25">
      <c r="A75" s="6" t="s">
        <v>69</v>
      </c>
      <c r="B75" s="6" t="s">
        <v>72</v>
      </c>
      <c r="C75" s="3" t="s">
        <v>80</v>
      </c>
    </row>
    <row r="76" spans="1:3" x14ac:dyDescent="0.25">
      <c r="A76" s="6" t="s">
        <v>37</v>
      </c>
      <c r="B76" s="6" t="s">
        <v>22</v>
      </c>
      <c r="C76" s="3" t="s">
        <v>116</v>
      </c>
    </row>
    <row r="77" spans="1:3" x14ac:dyDescent="0.25">
      <c r="A77" s="6" t="s">
        <v>37</v>
      </c>
      <c r="B77" s="6" t="s">
        <v>22</v>
      </c>
      <c r="C77" s="3" t="s">
        <v>81</v>
      </c>
    </row>
    <row r="78" spans="1:3" x14ac:dyDescent="0.25">
      <c r="A78" s="6" t="s">
        <v>37</v>
      </c>
      <c r="B78" s="6" t="s">
        <v>22</v>
      </c>
      <c r="C78" s="3" t="s">
        <v>82</v>
      </c>
    </row>
    <row r="79" spans="1:3" x14ac:dyDescent="0.25">
      <c r="A79" t="s">
        <v>241</v>
      </c>
      <c r="B79" t="s">
        <v>240</v>
      </c>
      <c r="C79" s="3" t="s">
        <v>31</v>
      </c>
    </row>
    <row r="80" spans="1:3" x14ac:dyDescent="0.25">
      <c r="A80" t="s">
        <v>68</v>
      </c>
      <c r="B80" t="s">
        <v>73</v>
      </c>
      <c r="C80" s="3" t="s">
        <v>9</v>
      </c>
    </row>
    <row r="83" spans="1:3" x14ac:dyDescent="0.25">
      <c r="A83" s="4" t="s">
        <v>1387</v>
      </c>
      <c r="B83" s="4"/>
      <c r="C83" s="5" t="s">
        <v>888</v>
      </c>
    </row>
    <row r="85" spans="1:3" x14ac:dyDescent="0.25">
      <c r="A85" s="3" t="s">
        <v>885</v>
      </c>
      <c r="C85" s="3"/>
    </row>
    <row r="86" spans="1:3" x14ac:dyDescent="0.25">
      <c r="A86" t="s">
        <v>19</v>
      </c>
      <c r="B86" t="s">
        <v>19</v>
      </c>
      <c r="C86" s="3" t="s">
        <v>10</v>
      </c>
    </row>
    <row r="87" spans="1:3" x14ac:dyDescent="0.25">
      <c r="A87" t="s">
        <v>20</v>
      </c>
      <c r="B87" t="s">
        <v>20</v>
      </c>
      <c r="C87" s="3" t="s">
        <v>11</v>
      </c>
    </row>
    <row r="91" spans="1:3" x14ac:dyDescent="0.25">
      <c r="A91" s="7" t="s">
        <v>1388</v>
      </c>
      <c r="C91" s="3"/>
    </row>
    <row r="92" spans="1:3" x14ac:dyDescent="0.25">
      <c r="A92" s="6" t="s">
        <v>1389</v>
      </c>
      <c r="C92" s="3" t="s">
        <v>1076</v>
      </c>
    </row>
    <row r="93" spans="1:3" x14ac:dyDescent="0.25">
      <c r="C93" s="3"/>
    </row>
    <row r="94" spans="1:3" x14ac:dyDescent="0.25">
      <c r="A94" s="4" t="s">
        <v>1390</v>
      </c>
      <c r="B94" s="4"/>
      <c r="C94" s="5" t="s">
        <v>887</v>
      </c>
    </row>
    <row r="95" spans="1:3" x14ac:dyDescent="0.25">
      <c r="C95" s="3"/>
    </row>
    <row r="96" spans="1:3" x14ac:dyDescent="0.25">
      <c r="A96" s="3" t="s">
        <v>26</v>
      </c>
      <c r="C96" s="3"/>
    </row>
    <row r="97" spans="1:3" x14ac:dyDescent="0.25">
      <c r="A97" t="s">
        <v>24</v>
      </c>
      <c r="B97" t="s">
        <v>7</v>
      </c>
      <c r="C97" s="3" t="s">
        <v>8</v>
      </c>
    </row>
    <row r="98" spans="1:3" x14ac:dyDescent="0.25">
      <c r="A98" t="s">
        <v>23</v>
      </c>
      <c r="B98" t="s">
        <v>18</v>
      </c>
      <c r="C98" s="3" t="s">
        <v>9</v>
      </c>
    </row>
    <row r="99" spans="1:3" x14ac:dyDescent="0.25">
      <c r="A99" t="s">
        <v>33</v>
      </c>
      <c r="B99" t="s">
        <v>33</v>
      </c>
      <c r="C99" s="3" t="s">
        <v>10</v>
      </c>
    </row>
    <row r="100" spans="1:3" x14ac:dyDescent="0.25">
      <c r="A100" t="s">
        <v>34</v>
      </c>
      <c r="B100" t="s">
        <v>34</v>
      </c>
      <c r="C100" s="3" t="s">
        <v>11</v>
      </c>
    </row>
    <row r="101" spans="1:3" x14ac:dyDescent="0.25">
      <c r="A101" s="6" t="s">
        <v>36</v>
      </c>
      <c r="B101" s="6" t="s">
        <v>21</v>
      </c>
      <c r="C101" s="3" t="s">
        <v>13</v>
      </c>
    </row>
    <row r="102" spans="1:3" x14ac:dyDescent="0.25">
      <c r="A102" s="6" t="s">
        <v>36</v>
      </c>
      <c r="B102" s="6" t="s">
        <v>21</v>
      </c>
      <c r="C102" s="3" t="s">
        <v>14</v>
      </c>
    </row>
    <row r="103" spans="1:3" x14ac:dyDescent="0.25">
      <c r="A103" s="6" t="s">
        <v>37</v>
      </c>
      <c r="B103" s="6" t="s">
        <v>22</v>
      </c>
      <c r="C103" s="3" t="s">
        <v>15</v>
      </c>
    </row>
    <row r="104" spans="1:3" x14ac:dyDescent="0.25">
      <c r="A104" s="6" t="s">
        <v>37</v>
      </c>
      <c r="B104" s="6" t="s">
        <v>22</v>
      </c>
      <c r="C104" s="3" t="s">
        <v>16</v>
      </c>
    </row>
    <row r="105" spans="1:3" x14ac:dyDescent="0.25">
      <c r="A105" s="6" t="s">
        <v>37</v>
      </c>
      <c r="B105" s="6" t="s">
        <v>22</v>
      </c>
      <c r="C105" s="3" t="s">
        <v>17</v>
      </c>
    </row>
    <row r="106" spans="1:3" x14ac:dyDescent="0.25">
      <c r="C106" s="3" t="s">
        <v>12</v>
      </c>
    </row>
    <row r="107" spans="1:3" x14ac:dyDescent="0.25">
      <c r="C107" s="3"/>
    </row>
    <row r="108" spans="1:3" x14ac:dyDescent="0.25">
      <c r="A108" s="3" t="s">
        <v>27</v>
      </c>
      <c r="C108" s="3"/>
    </row>
    <row r="109" spans="1:3" x14ac:dyDescent="0.25">
      <c r="A109" s="6" t="s">
        <v>1023</v>
      </c>
      <c r="B109" s="6" t="s">
        <v>1025</v>
      </c>
      <c r="C109" s="3" t="s">
        <v>65</v>
      </c>
    </row>
    <row r="110" spans="1:3" x14ac:dyDescent="0.25">
      <c r="A110" s="6" t="s">
        <v>37</v>
      </c>
      <c r="B110" s="6" t="s">
        <v>22</v>
      </c>
      <c r="C110" s="3" t="s">
        <v>74</v>
      </c>
    </row>
    <row r="111" spans="1:3" x14ac:dyDescent="0.25">
      <c r="A111" s="6" t="s">
        <v>919</v>
      </c>
      <c r="B111" s="6" t="s">
        <v>920</v>
      </c>
      <c r="C111" s="3" t="s">
        <v>918</v>
      </c>
    </row>
    <row r="112" spans="1:3" x14ac:dyDescent="0.25">
      <c r="A112" s="6" t="s">
        <v>37</v>
      </c>
      <c r="B112" s="6" t="s">
        <v>22</v>
      </c>
      <c r="C112" s="3" t="s">
        <v>157</v>
      </c>
    </row>
    <row r="113" spans="1:3" x14ac:dyDescent="0.25">
      <c r="A113" s="6" t="s">
        <v>37</v>
      </c>
      <c r="B113" s="6" t="s">
        <v>22</v>
      </c>
      <c r="C113" s="3" t="s">
        <v>75</v>
      </c>
    </row>
    <row r="114" spans="1:3" x14ac:dyDescent="0.25">
      <c r="A114" s="6" t="s">
        <v>37</v>
      </c>
      <c r="B114" s="6" t="s">
        <v>22</v>
      </c>
      <c r="C114" s="3" t="s">
        <v>76</v>
      </c>
    </row>
    <row r="115" spans="1:3" x14ac:dyDescent="0.25">
      <c r="A115" s="6" t="s">
        <v>66</v>
      </c>
      <c r="B115" s="6" t="s">
        <v>70</v>
      </c>
      <c r="C115" s="3" t="s">
        <v>77</v>
      </c>
    </row>
    <row r="116" spans="1:3" x14ac:dyDescent="0.25">
      <c r="A116" s="6" t="s">
        <v>37</v>
      </c>
      <c r="B116" s="6" t="s">
        <v>22</v>
      </c>
      <c r="C116" s="3" t="s">
        <v>78</v>
      </c>
    </row>
    <row r="117" spans="1:3" x14ac:dyDescent="0.25">
      <c r="A117" s="6" t="s">
        <v>37</v>
      </c>
      <c r="B117" s="6" t="s">
        <v>22</v>
      </c>
      <c r="C117" s="3" t="s">
        <v>1657</v>
      </c>
    </row>
    <row r="118" spans="1:3" x14ac:dyDescent="0.25">
      <c r="A118" s="6" t="s">
        <v>67</v>
      </c>
      <c r="B118" s="6" t="s">
        <v>71</v>
      </c>
      <c r="C118" s="3" t="s">
        <v>79</v>
      </c>
    </row>
    <row r="119" spans="1:3" x14ac:dyDescent="0.25">
      <c r="A119" s="6" t="s">
        <v>69</v>
      </c>
      <c r="B119" s="6" t="s">
        <v>72</v>
      </c>
      <c r="C119" s="3" t="s">
        <v>80</v>
      </c>
    </row>
    <row r="120" spans="1:3" x14ac:dyDescent="0.25">
      <c r="A120" s="6" t="s">
        <v>37</v>
      </c>
      <c r="B120" s="6" t="s">
        <v>22</v>
      </c>
      <c r="C120" s="3" t="s">
        <v>116</v>
      </c>
    </row>
    <row r="121" spans="1:3" x14ac:dyDescent="0.25">
      <c r="A121" s="6" t="s">
        <v>37</v>
      </c>
      <c r="B121" s="6" t="s">
        <v>22</v>
      </c>
      <c r="C121" s="3" t="s">
        <v>81</v>
      </c>
    </row>
    <row r="122" spans="1:3" x14ac:dyDescent="0.25">
      <c r="A122" s="6" t="s">
        <v>36</v>
      </c>
      <c r="B122" s="6" t="s">
        <v>21</v>
      </c>
      <c r="C122" s="3" t="s">
        <v>82</v>
      </c>
    </row>
    <row r="123" spans="1:3" x14ac:dyDescent="0.25">
      <c r="A123" t="s">
        <v>32</v>
      </c>
      <c r="B123" t="s">
        <v>32</v>
      </c>
      <c r="C123" s="3" t="s">
        <v>31</v>
      </c>
    </row>
    <row r="124" spans="1:3" x14ac:dyDescent="0.25">
      <c r="A124" s="6" t="s">
        <v>88</v>
      </c>
      <c r="B124" s="6" t="s">
        <v>88</v>
      </c>
      <c r="C124" s="3" t="s">
        <v>9</v>
      </c>
    </row>
    <row r="127" spans="1:3" x14ac:dyDescent="0.25">
      <c r="A127" s="4" t="s">
        <v>1391</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row r="135" spans="1:3" x14ac:dyDescent="0.25">
      <c r="A135" s="7" t="s">
        <v>1392</v>
      </c>
      <c r="C135" s="3"/>
    </row>
    <row r="136" spans="1:3" x14ac:dyDescent="0.25">
      <c r="A136" s="6" t="s">
        <v>1110</v>
      </c>
      <c r="C136" s="3" t="s">
        <v>1111</v>
      </c>
    </row>
    <row r="137" spans="1:3" x14ac:dyDescent="0.25">
      <c r="C137" s="3"/>
    </row>
    <row r="138" spans="1:3" x14ac:dyDescent="0.25">
      <c r="A138" s="4" t="s">
        <v>1393</v>
      </c>
      <c r="B138" s="4"/>
      <c r="C138" s="5" t="s">
        <v>887</v>
      </c>
    </row>
    <row r="139" spans="1:3" x14ac:dyDescent="0.25">
      <c r="C139" s="3"/>
    </row>
    <row r="140" spans="1:3" x14ac:dyDescent="0.25">
      <c r="A140" s="3" t="s">
        <v>26</v>
      </c>
      <c r="C140" s="3"/>
    </row>
    <row r="141" spans="1:3" x14ac:dyDescent="0.25">
      <c r="A141" t="s">
        <v>24</v>
      </c>
      <c r="B141" t="s">
        <v>7</v>
      </c>
      <c r="C141" s="3" t="s">
        <v>8</v>
      </c>
    </row>
    <row r="142" spans="1:3" x14ac:dyDescent="0.25">
      <c r="A142" t="s">
        <v>23</v>
      </c>
      <c r="B142" t="s">
        <v>18</v>
      </c>
      <c r="C142" s="3" t="s">
        <v>9</v>
      </c>
    </row>
    <row r="143" spans="1:3" x14ac:dyDescent="0.25">
      <c r="A143" t="s">
        <v>33</v>
      </c>
      <c r="B143" t="s">
        <v>33</v>
      </c>
      <c r="C143" s="3" t="s">
        <v>10</v>
      </c>
    </row>
    <row r="144" spans="1:3" x14ac:dyDescent="0.25">
      <c r="A144" t="s">
        <v>34</v>
      </c>
      <c r="B144" t="s">
        <v>34</v>
      </c>
      <c r="C144" s="3" t="s">
        <v>11</v>
      </c>
    </row>
    <row r="145" spans="1:3" x14ac:dyDescent="0.25">
      <c r="A145" s="6" t="s">
        <v>37</v>
      </c>
      <c r="B145" s="6" t="s">
        <v>22</v>
      </c>
      <c r="C145" s="3" t="s">
        <v>13</v>
      </c>
    </row>
    <row r="146" spans="1:3" x14ac:dyDescent="0.25">
      <c r="A146" s="6" t="s">
        <v>37</v>
      </c>
      <c r="B146" s="6" t="s">
        <v>22</v>
      </c>
      <c r="C146" s="3" t="s">
        <v>14</v>
      </c>
    </row>
    <row r="147" spans="1:3" x14ac:dyDescent="0.25">
      <c r="A147" s="6" t="s">
        <v>37</v>
      </c>
      <c r="B147" s="6" t="s">
        <v>22</v>
      </c>
      <c r="C147" s="3" t="s">
        <v>15</v>
      </c>
    </row>
    <row r="148" spans="1:3" x14ac:dyDescent="0.25">
      <c r="A148" s="6" t="s">
        <v>37</v>
      </c>
      <c r="B148" s="6" t="s">
        <v>22</v>
      </c>
      <c r="C148" s="3" t="s">
        <v>16</v>
      </c>
    </row>
    <row r="149" spans="1:3" x14ac:dyDescent="0.25">
      <c r="A149" s="6" t="s">
        <v>37</v>
      </c>
      <c r="B149" s="6" t="s">
        <v>22</v>
      </c>
      <c r="C149" s="3" t="s">
        <v>17</v>
      </c>
    </row>
    <row r="150" spans="1:3" x14ac:dyDescent="0.25">
      <c r="C150" s="3" t="s">
        <v>12</v>
      </c>
    </row>
    <row r="151" spans="1:3" x14ac:dyDescent="0.25">
      <c r="C151" s="3"/>
    </row>
    <row r="152" spans="1:3" x14ac:dyDescent="0.25">
      <c r="A152" s="3" t="s">
        <v>27</v>
      </c>
      <c r="C152" s="3"/>
    </row>
    <row r="153" spans="1:3" x14ac:dyDescent="0.25">
      <c r="A153" s="6" t="s">
        <v>825</v>
      </c>
      <c r="B153" s="6" t="s">
        <v>826</v>
      </c>
      <c r="C153" s="3" t="s">
        <v>65</v>
      </c>
    </row>
    <row r="154" spans="1:3" x14ac:dyDescent="0.25">
      <c r="A154" s="6" t="s">
        <v>36</v>
      </c>
      <c r="B154" s="6" t="s">
        <v>21</v>
      </c>
      <c r="C154" s="3" t="s">
        <v>74</v>
      </c>
    </row>
    <row r="155" spans="1:3" x14ac:dyDescent="0.25">
      <c r="A155" s="6" t="s">
        <v>919</v>
      </c>
      <c r="B155" s="6" t="s">
        <v>920</v>
      </c>
      <c r="C155" s="3" t="s">
        <v>918</v>
      </c>
    </row>
    <row r="156" spans="1:3" x14ac:dyDescent="0.25">
      <c r="A156" s="6" t="s">
        <v>36</v>
      </c>
      <c r="B156" s="6" t="s">
        <v>21</v>
      </c>
      <c r="C156" s="3" t="s">
        <v>157</v>
      </c>
    </row>
    <row r="157" spans="1:3" x14ac:dyDescent="0.25">
      <c r="A157" s="6" t="s">
        <v>37</v>
      </c>
      <c r="B157" s="6" t="s">
        <v>22</v>
      </c>
      <c r="C157" s="3" t="s">
        <v>75</v>
      </c>
    </row>
    <row r="158" spans="1:3" x14ac:dyDescent="0.25">
      <c r="A158" s="6" t="s">
        <v>37</v>
      </c>
      <c r="B158" s="6" t="s">
        <v>22</v>
      </c>
      <c r="C158" s="3" t="s">
        <v>76</v>
      </c>
    </row>
    <row r="159" spans="1:3" x14ac:dyDescent="0.25">
      <c r="A159" s="6" t="s">
        <v>66</v>
      </c>
      <c r="B159" s="6" t="s">
        <v>70</v>
      </c>
      <c r="C159" s="3" t="s">
        <v>77</v>
      </c>
    </row>
    <row r="160" spans="1:3" x14ac:dyDescent="0.25">
      <c r="A160" s="6" t="s">
        <v>37</v>
      </c>
      <c r="B160" s="6" t="s">
        <v>22</v>
      </c>
      <c r="C160" s="3" t="s">
        <v>78</v>
      </c>
    </row>
    <row r="161" spans="1:3" x14ac:dyDescent="0.25">
      <c r="A161" s="6" t="s">
        <v>36</v>
      </c>
      <c r="B161" s="6" t="s">
        <v>21</v>
      </c>
      <c r="C161" s="3" t="s">
        <v>1657</v>
      </c>
    </row>
    <row r="162" spans="1:3" x14ac:dyDescent="0.25">
      <c r="A162" s="6" t="s">
        <v>67</v>
      </c>
      <c r="B162" s="6" t="s">
        <v>71</v>
      </c>
      <c r="C162" s="3" t="s">
        <v>79</v>
      </c>
    </row>
    <row r="163" spans="1:3" x14ac:dyDescent="0.25">
      <c r="A163" s="6" t="s">
        <v>69</v>
      </c>
      <c r="B163" s="6" t="s">
        <v>72</v>
      </c>
      <c r="C163" s="3" t="s">
        <v>80</v>
      </c>
    </row>
    <row r="164" spans="1:3" x14ac:dyDescent="0.25">
      <c r="A164" s="6" t="s">
        <v>37</v>
      </c>
      <c r="B164" s="6" t="s">
        <v>22</v>
      </c>
      <c r="C164" s="3" t="s">
        <v>116</v>
      </c>
    </row>
    <row r="165" spans="1:3" x14ac:dyDescent="0.25">
      <c r="A165" s="6" t="s">
        <v>37</v>
      </c>
      <c r="B165" s="6" t="s">
        <v>22</v>
      </c>
      <c r="C165" s="3" t="s">
        <v>81</v>
      </c>
    </row>
    <row r="166" spans="1:3" x14ac:dyDescent="0.25">
      <c r="A166" s="6" t="s">
        <v>37</v>
      </c>
      <c r="B166" s="6" t="s">
        <v>22</v>
      </c>
      <c r="C166" s="3" t="s">
        <v>82</v>
      </c>
    </row>
    <row r="167" spans="1:3" x14ac:dyDescent="0.25">
      <c r="A167" t="s">
        <v>32</v>
      </c>
      <c r="B167" t="s">
        <v>32</v>
      </c>
      <c r="C167" s="3" t="s">
        <v>31</v>
      </c>
    </row>
    <row r="168" spans="1:3" x14ac:dyDescent="0.25">
      <c r="A168" t="s">
        <v>68</v>
      </c>
      <c r="B168" t="s">
        <v>73</v>
      </c>
      <c r="C168" s="3" t="s">
        <v>9</v>
      </c>
    </row>
    <row r="171" spans="1:3" x14ac:dyDescent="0.25">
      <c r="A171" s="4" t="s">
        <v>1394</v>
      </c>
      <c r="B171" s="4"/>
      <c r="C171" s="5" t="s">
        <v>888</v>
      </c>
    </row>
    <row r="173" spans="1:3" x14ac:dyDescent="0.25">
      <c r="A173" s="3" t="s">
        <v>885</v>
      </c>
      <c r="C173" s="3"/>
    </row>
    <row r="174" spans="1:3" x14ac:dyDescent="0.25">
      <c r="A174" t="s">
        <v>19</v>
      </c>
      <c r="B174" t="s">
        <v>19</v>
      </c>
      <c r="C174" s="3" t="s">
        <v>10</v>
      </c>
    </row>
    <row r="175" spans="1:3" x14ac:dyDescent="0.25">
      <c r="A175" t="s">
        <v>20</v>
      </c>
      <c r="B175" t="s">
        <v>20</v>
      </c>
      <c r="C175" s="3" t="s">
        <v>11</v>
      </c>
    </row>
    <row r="179" spans="1:3" x14ac:dyDescent="0.25">
      <c r="A179" s="7" t="s">
        <v>1395</v>
      </c>
      <c r="C179" s="3"/>
    </row>
    <row r="180" spans="1:3" x14ac:dyDescent="0.25">
      <c r="A180" s="6" t="s">
        <v>800</v>
      </c>
      <c r="C180" s="3" t="s">
        <v>1111</v>
      </c>
    </row>
    <row r="181" spans="1:3" x14ac:dyDescent="0.25">
      <c r="C181" s="3"/>
    </row>
    <row r="182" spans="1:3" x14ac:dyDescent="0.25">
      <c r="A182" s="4" t="s">
        <v>1396</v>
      </c>
      <c r="B182" s="4"/>
      <c r="C182" s="5" t="s">
        <v>887</v>
      </c>
    </row>
    <row r="183" spans="1:3" x14ac:dyDescent="0.25">
      <c r="C183" s="3"/>
    </row>
    <row r="184" spans="1:3" x14ac:dyDescent="0.25">
      <c r="A184" s="3" t="s">
        <v>26</v>
      </c>
      <c r="C184" s="3"/>
    </row>
    <row r="185" spans="1:3" x14ac:dyDescent="0.25">
      <c r="A185" t="s">
        <v>24</v>
      </c>
      <c r="B185" t="s">
        <v>7</v>
      </c>
      <c r="C185" s="3" t="s">
        <v>8</v>
      </c>
    </row>
    <row r="186" spans="1:3" x14ac:dyDescent="0.25">
      <c r="A186" t="s">
        <v>23</v>
      </c>
      <c r="B186" t="s">
        <v>18</v>
      </c>
      <c r="C186" s="3" t="s">
        <v>9</v>
      </c>
    </row>
    <row r="187" spans="1:3" x14ac:dyDescent="0.25">
      <c r="A187" t="s">
        <v>33</v>
      </c>
      <c r="B187" t="s">
        <v>33</v>
      </c>
      <c r="C187" s="3" t="s">
        <v>10</v>
      </c>
    </row>
    <row r="188" spans="1:3" x14ac:dyDescent="0.25">
      <c r="A188" t="s">
        <v>34</v>
      </c>
      <c r="B188" t="s">
        <v>34</v>
      </c>
      <c r="C188" s="3" t="s">
        <v>11</v>
      </c>
    </row>
    <row r="189" spans="1:3" x14ac:dyDescent="0.25">
      <c r="A189" s="6" t="s">
        <v>37</v>
      </c>
      <c r="B189" s="6" t="s">
        <v>22</v>
      </c>
      <c r="C189" s="3" t="s">
        <v>13</v>
      </c>
    </row>
    <row r="190" spans="1:3" x14ac:dyDescent="0.25">
      <c r="A190" s="6" t="s">
        <v>36</v>
      </c>
      <c r="B190" s="6" t="s">
        <v>21</v>
      </c>
      <c r="C190" s="3" t="s">
        <v>14</v>
      </c>
    </row>
    <row r="191" spans="1:3" x14ac:dyDescent="0.25">
      <c r="A191" s="6" t="s">
        <v>37</v>
      </c>
      <c r="B191" s="6" t="s">
        <v>22</v>
      </c>
      <c r="C191" s="3" t="s">
        <v>15</v>
      </c>
    </row>
    <row r="192" spans="1:3" x14ac:dyDescent="0.25">
      <c r="A192" s="6" t="s">
        <v>37</v>
      </c>
      <c r="B192" s="6" t="s">
        <v>22</v>
      </c>
      <c r="C192" s="3" t="s">
        <v>16</v>
      </c>
    </row>
    <row r="193" spans="1:3" x14ac:dyDescent="0.25">
      <c r="A193" s="6" t="s">
        <v>37</v>
      </c>
      <c r="B193" s="6" t="s">
        <v>22</v>
      </c>
      <c r="C193" s="3" t="s">
        <v>17</v>
      </c>
    </row>
    <row r="194" spans="1:3" x14ac:dyDescent="0.25">
      <c r="C194" s="3" t="s">
        <v>12</v>
      </c>
    </row>
    <row r="195" spans="1:3" x14ac:dyDescent="0.25">
      <c r="C195" s="3"/>
    </row>
    <row r="196" spans="1:3" x14ac:dyDescent="0.25">
      <c r="A196" s="3" t="s">
        <v>27</v>
      </c>
      <c r="C196" s="3"/>
    </row>
    <row r="197" spans="1:3" x14ac:dyDescent="0.25">
      <c r="A197" s="6" t="s">
        <v>837</v>
      </c>
      <c r="B197" s="6" t="s">
        <v>838</v>
      </c>
      <c r="C197" s="3" t="s">
        <v>65</v>
      </c>
    </row>
    <row r="198" spans="1:3" x14ac:dyDescent="0.25">
      <c r="A198" s="6" t="s">
        <v>36</v>
      </c>
      <c r="B198" s="6" t="s">
        <v>21</v>
      </c>
      <c r="C198" s="3" t="s">
        <v>74</v>
      </c>
    </row>
    <row r="199" spans="1:3" x14ac:dyDescent="0.25">
      <c r="A199" s="6" t="s">
        <v>919</v>
      </c>
      <c r="B199" s="6" t="s">
        <v>920</v>
      </c>
      <c r="C199" s="3" t="s">
        <v>918</v>
      </c>
    </row>
    <row r="200" spans="1:3" x14ac:dyDescent="0.25">
      <c r="A200" s="6" t="s">
        <v>37</v>
      </c>
      <c r="B200" s="6" t="s">
        <v>22</v>
      </c>
      <c r="C200" s="3" t="s">
        <v>157</v>
      </c>
    </row>
    <row r="201" spans="1:3" x14ac:dyDescent="0.25">
      <c r="A201" s="6" t="s">
        <v>37</v>
      </c>
      <c r="B201" s="6" t="s">
        <v>22</v>
      </c>
      <c r="C201" s="3" t="s">
        <v>75</v>
      </c>
    </row>
    <row r="202" spans="1:3" x14ac:dyDescent="0.25">
      <c r="A202" s="6" t="s">
        <v>37</v>
      </c>
      <c r="B202" s="6" t="s">
        <v>22</v>
      </c>
      <c r="C202" s="3" t="s">
        <v>76</v>
      </c>
    </row>
    <row r="203" spans="1:3" x14ac:dyDescent="0.25">
      <c r="A203" s="6" t="s">
        <v>66</v>
      </c>
      <c r="B203" s="6" t="s">
        <v>70</v>
      </c>
      <c r="C203" s="3" t="s">
        <v>77</v>
      </c>
    </row>
    <row r="204" spans="1:3" x14ac:dyDescent="0.25">
      <c r="A204" s="6" t="s">
        <v>37</v>
      </c>
      <c r="B204" s="6" t="s">
        <v>22</v>
      </c>
      <c r="C204" s="3" t="s">
        <v>78</v>
      </c>
    </row>
    <row r="205" spans="1:3" x14ac:dyDescent="0.25">
      <c r="A205" s="6" t="s">
        <v>37</v>
      </c>
      <c r="B205" s="6" t="s">
        <v>22</v>
      </c>
      <c r="C205" s="3" t="s">
        <v>1657</v>
      </c>
    </row>
    <row r="206" spans="1:3" x14ac:dyDescent="0.25">
      <c r="A206" s="6" t="s">
        <v>67</v>
      </c>
      <c r="B206" s="6" t="s">
        <v>71</v>
      </c>
      <c r="C206" s="3" t="s">
        <v>79</v>
      </c>
    </row>
    <row r="207" spans="1:3" x14ac:dyDescent="0.25">
      <c r="A207" s="6" t="s">
        <v>69</v>
      </c>
      <c r="B207" s="6" t="s">
        <v>72</v>
      </c>
      <c r="C207" s="3" t="s">
        <v>80</v>
      </c>
    </row>
    <row r="208" spans="1:3" x14ac:dyDescent="0.25">
      <c r="A208" s="6" t="s">
        <v>37</v>
      </c>
      <c r="B208" s="6" t="s">
        <v>22</v>
      </c>
      <c r="C208" s="3" t="s">
        <v>116</v>
      </c>
    </row>
    <row r="209" spans="1:3" x14ac:dyDescent="0.25">
      <c r="A209" s="6" t="s">
        <v>36</v>
      </c>
      <c r="B209" s="6" t="s">
        <v>21</v>
      </c>
      <c r="C209" s="3" t="s">
        <v>81</v>
      </c>
    </row>
    <row r="210" spans="1:3" x14ac:dyDescent="0.25">
      <c r="A210" s="6" t="s">
        <v>37</v>
      </c>
      <c r="B210" s="6" t="s">
        <v>22</v>
      </c>
      <c r="C210" s="3" t="s">
        <v>82</v>
      </c>
    </row>
    <row r="211" spans="1:3" x14ac:dyDescent="0.25">
      <c r="A211" s="6" t="s">
        <v>1119</v>
      </c>
      <c r="B211" s="6" t="s">
        <v>1119</v>
      </c>
      <c r="C211" s="3" t="s">
        <v>31</v>
      </c>
    </row>
    <row r="212" spans="1:3" x14ac:dyDescent="0.25">
      <c r="A212" t="s">
        <v>68</v>
      </c>
      <c r="B212" t="s">
        <v>73</v>
      </c>
      <c r="C212" s="3" t="s">
        <v>9</v>
      </c>
    </row>
    <row r="215" spans="1:3" x14ac:dyDescent="0.25">
      <c r="A215" s="4" t="s">
        <v>1397</v>
      </c>
      <c r="B215" s="4"/>
      <c r="C215" s="5" t="s">
        <v>888</v>
      </c>
    </row>
    <row r="217" spans="1:3" x14ac:dyDescent="0.25">
      <c r="A217" s="3" t="s">
        <v>885</v>
      </c>
      <c r="C217" s="3"/>
    </row>
    <row r="218" spans="1:3" x14ac:dyDescent="0.25">
      <c r="A218" t="s">
        <v>19</v>
      </c>
      <c r="B218" t="s">
        <v>19</v>
      </c>
      <c r="C218" s="3" t="s">
        <v>10</v>
      </c>
    </row>
    <row r="219" spans="1:3" x14ac:dyDescent="0.25">
      <c r="A219" t="s">
        <v>20</v>
      </c>
      <c r="B219" t="s">
        <v>20</v>
      </c>
      <c r="C219" s="3" t="s">
        <v>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Feuil58"/>
  <dimension ref="A1:C219"/>
  <sheetViews>
    <sheetView topLeftCell="A114" workbookViewId="0">
      <selection activeCell="E12" sqref="E12"/>
    </sheetView>
  </sheetViews>
  <sheetFormatPr baseColWidth="10" defaultRowHeight="15" x14ac:dyDescent="0.25"/>
  <cols>
    <col min="1" max="1" width="63.140625" bestFit="1" customWidth="1"/>
    <col min="2" max="2" width="32.7109375" bestFit="1" customWidth="1"/>
    <col min="3" max="3" width="73.28515625" bestFit="1" customWidth="1"/>
  </cols>
  <sheetData>
    <row r="1" spans="1:3" x14ac:dyDescent="0.25">
      <c r="A1" t="s">
        <v>303</v>
      </c>
      <c r="B1" t="s">
        <v>305</v>
      </c>
      <c r="C1" s="3" t="s">
        <v>135</v>
      </c>
    </row>
    <row r="3" spans="1:3" x14ac:dyDescent="0.25">
      <c r="A3" s="7" t="s">
        <v>304</v>
      </c>
      <c r="C3" s="3"/>
    </row>
    <row r="4" spans="1:3" ht="14.45" x14ac:dyDescent="0.3">
      <c r="A4" s="6" t="s">
        <v>2</v>
      </c>
      <c r="C4" s="3" t="s">
        <v>60</v>
      </c>
    </row>
    <row r="5" spans="1:3" ht="14.45" x14ac:dyDescent="0.3">
      <c r="C5" s="3"/>
    </row>
    <row r="6" spans="1:3" x14ac:dyDescent="0.25">
      <c r="A6" s="4" t="s">
        <v>302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ht="14.45" x14ac:dyDescent="0.3">
      <c r="A28" s="6" t="s">
        <v>37</v>
      </c>
      <c r="B28" s="6" t="s">
        <v>22</v>
      </c>
      <c r="C28" s="3" t="s">
        <v>78</v>
      </c>
    </row>
    <row r="29" spans="1:3" x14ac:dyDescent="0.25">
      <c r="A29" s="6" t="s">
        <v>36</v>
      </c>
      <c r="B29" s="6" t="s">
        <v>21</v>
      </c>
      <c r="C29" s="3" t="s">
        <v>1657</v>
      </c>
    </row>
    <row r="30" spans="1:3" x14ac:dyDescent="0.25">
      <c r="A30" s="6" t="s">
        <v>67</v>
      </c>
      <c r="B30" s="6" t="s">
        <v>71</v>
      </c>
      <c r="C30" s="3" t="s">
        <v>79</v>
      </c>
    </row>
    <row r="31" spans="1:3" x14ac:dyDescent="0.25">
      <c r="A31" s="6" t="s">
        <v>69</v>
      </c>
      <c r="B31" s="6" t="s">
        <v>72</v>
      </c>
      <c r="C31" s="3" t="s">
        <v>80</v>
      </c>
    </row>
    <row r="32" spans="1:3" x14ac:dyDescent="0.25">
      <c r="A32" s="6" t="s">
        <v>37</v>
      </c>
      <c r="B32" s="6" t="s">
        <v>22</v>
      </c>
      <c r="C32" s="3" t="s">
        <v>116</v>
      </c>
    </row>
    <row r="33" spans="1:3" x14ac:dyDescent="0.25">
      <c r="A33" s="6" t="s">
        <v>37</v>
      </c>
      <c r="B33" s="6" t="s">
        <v>22</v>
      </c>
      <c r="C33" s="3" t="s">
        <v>81</v>
      </c>
    </row>
    <row r="34" spans="1:3" ht="14.45" x14ac:dyDescent="0.3">
      <c r="A34" s="6" t="s">
        <v>37</v>
      </c>
      <c r="B34" s="6" t="s">
        <v>22</v>
      </c>
      <c r="C34" s="3" t="s">
        <v>82</v>
      </c>
    </row>
    <row r="35" spans="1:3" ht="14.45" x14ac:dyDescent="0.3">
      <c r="A35" t="s">
        <v>32</v>
      </c>
      <c r="B35" t="s">
        <v>32</v>
      </c>
      <c r="C35" s="3" t="s">
        <v>31</v>
      </c>
    </row>
    <row r="36" spans="1:3" x14ac:dyDescent="0.25">
      <c r="A36" t="s">
        <v>68</v>
      </c>
      <c r="B36" t="s">
        <v>73</v>
      </c>
      <c r="C36" s="3" t="s">
        <v>9</v>
      </c>
    </row>
    <row r="39" spans="1:3" x14ac:dyDescent="0.25">
      <c r="A39" s="4" t="s">
        <v>959</v>
      </c>
      <c r="B39" s="4"/>
      <c r="C39" s="5" t="s">
        <v>888</v>
      </c>
    </row>
    <row r="41" spans="1:3" x14ac:dyDescent="0.25">
      <c r="A41" s="3" t="s">
        <v>885</v>
      </c>
      <c r="C41" s="3"/>
    </row>
    <row r="42" spans="1:3" ht="14.45" x14ac:dyDescent="0.3">
      <c r="A42" t="s">
        <v>19</v>
      </c>
      <c r="B42" t="s">
        <v>19</v>
      </c>
      <c r="C42" s="3" t="s">
        <v>10</v>
      </c>
    </row>
    <row r="43" spans="1:3" x14ac:dyDescent="0.25">
      <c r="A43" t="s">
        <v>20</v>
      </c>
      <c r="B43" t="s">
        <v>20</v>
      </c>
      <c r="C43" s="3" t="s">
        <v>11</v>
      </c>
    </row>
    <row r="47" spans="1:3" x14ac:dyDescent="0.25">
      <c r="A47" s="7" t="s">
        <v>1398</v>
      </c>
      <c r="C47" s="3"/>
    </row>
    <row r="48" spans="1:3" x14ac:dyDescent="0.25">
      <c r="A48" s="6" t="s">
        <v>35</v>
      </c>
      <c r="C48" s="3" t="s">
        <v>63</v>
      </c>
    </row>
    <row r="49" spans="1:3" ht="14.45" x14ac:dyDescent="0.3">
      <c r="C49" s="3"/>
    </row>
    <row r="50" spans="1:3" x14ac:dyDescent="0.25">
      <c r="A50" s="4" t="s">
        <v>1399</v>
      </c>
      <c r="B50" s="4"/>
      <c r="C50" s="5" t="s">
        <v>887</v>
      </c>
    </row>
    <row r="51" spans="1:3" ht="14.45" x14ac:dyDescent="0.3">
      <c r="C51" s="3"/>
    </row>
    <row r="52" spans="1:3" ht="14.45" x14ac:dyDescent="0.3">
      <c r="A52" s="3" t="s">
        <v>26</v>
      </c>
      <c r="C52" s="3"/>
    </row>
    <row r="53" spans="1:3" x14ac:dyDescent="0.25">
      <c r="A53" t="s">
        <v>24</v>
      </c>
      <c r="B53" t="s">
        <v>7</v>
      </c>
      <c r="C53" s="3" t="s">
        <v>8</v>
      </c>
    </row>
    <row r="54" spans="1:3" ht="14.45" x14ac:dyDescent="0.3">
      <c r="A54" t="s">
        <v>23</v>
      </c>
      <c r="B54" t="s">
        <v>18</v>
      </c>
      <c r="C54" s="3" t="s">
        <v>9</v>
      </c>
    </row>
    <row r="55" spans="1:3" ht="14.45" x14ac:dyDescent="0.3">
      <c r="A55" t="s">
        <v>33</v>
      </c>
      <c r="B55" t="s">
        <v>33</v>
      </c>
      <c r="C55" s="3" t="s">
        <v>10</v>
      </c>
    </row>
    <row r="56" spans="1:3" ht="14.45" x14ac:dyDescent="0.3">
      <c r="A56" t="s">
        <v>34</v>
      </c>
      <c r="B56" t="s">
        <v>34</v>
      </c>
      <c r="C56" s="3" t="s">
        <v>11</v>
      </c>
    </row>
    <row r="57" spans="1:3" ht="14.45" x14ac:dyDescent="0.3">
      <c r="A57" s="6" t="s">
        <v>37</v>
      </c>
      <c r="B57" s="6" t="s">
        <v>22</v>
      </c>
      <c r="C57" s="3" t="s">
        <v>13</v>
      </c>
    </row>
    <row r="58" spans="1:3" x14ac:dyDescent="0.25">
      <c r="A58" s="6" t="s">
        <v>37</v>
      </c>
      <c r="B58" s="6" t="s">
        <v>22</v>
      </c>
      <c r="C58" s="3" t="s">
        <v>14</v>
      </c>
    </row>
    <row r="59" spans="1:3" ht="14.45" x14ac:dyDescent="0.3">
      <c r="A59" s="6" t="s">
        <v>37</v>
      </c>
      <c r="B59" s="6" t="s">
        <v>22</v>
      </c>
      <c r="C59" s="3" t="s">
        <v>15</v>
      </c>
    </row>
    <row r="60" spans="1:3" ht="14.45" x14ac:dyDescent="0.3">
      <c r="A60" s="6" t="s">
        <v>37</v>
      </c>
      <c r="B60" s="6" t="s">
        <v>22</v>
      </c>
      <c r="C60" s="3" t="s">
        <v>16</v>
      </c>
    </row>
    <row r="61" spans="1:3" ht="14.45" x14ac:dyDescent="0.3">
      <c r="A61" s="6" t="s">
        <v>36</v>
      </c>
      <c r="B61" s="6" t="s">
        <v>21</v>
      </c>
      <c r="C61" s="3" t="s">
        <v>17</v>
      </c>
    </row>
    <row r="62" spans="1:3" ht="14.45" x14ac:dyDescent="0.3">
      <c r="A62" t="s">
        <v>83</v>
      </c>
      <c r="B62" t="s">
        <v>83</v>
      </c>
      <c r="C62" s="3" t="s">
        <v>12</v>
      </c>
    </row>
    <row r="63" spans="1:3" ht="14.45" x14ac:dyDescent="0.3">
      <c r="C63" s="3"/>
    </row>
    <row r="64" spans="1:3" x14ac:dyDescent="0.25">
      <c r="A64" s="3" t="s">
        <v>27</v>
      </c>
      <c r="C64" s="3"/>
    </row>
    <row r="65" spans="1:3" ht="14.45" x14ac:dyDescent="0.3">
      <c r="A65" s="6" t="s">
        <v>825</v>
      </c>
      <c r="B65" s="6" t="s">
        <v>826</v>
      </c>
      <c r="C65" s="3" t="s">
        <v>65</v>
      </c>
    </row>
    <row r="66" spans="1:3" ht="14.45" x14ac:dyDescent="0.3">
      <c r="A66" s="6" t="s">
        <v>36</v>
      </c>
      <c r="B66" s="6" t="s">
        <v>21</v>
      </c>
      <c r="C66" s="3" t="s">
        <v>74</v>
      </c>
    </row>
    <row r="67" spans="1:3" ht="14.45" x14ac:dyDescent="0.3">
      <c r="A67" s="6" t="s">
        <v>138</v>
      </c>
      <c r="B67" s="6" t="s">
        <v>139</v>
      </c>
      <c r="C67" s="3" t="s">
        <v>918</v>
      </c>
    </row>
    <row r="68" spans="1:3" ht="14.45" x14ac:dyDescent="0.3">
      <c r="A68" s="6" t="s">
        <v>37</v>
      </c>
      <c r="B68" s="6" t="s">
        <v>22</v>
      </c>
      <c r="C68" s="3" t="s">
        <v>157</v>
      </c>
    </row>
    <row r="69" spans="1:3" x14ac:dyDescent="0.25">
      <c r="A69" s="6" t="s">
        <v>36</v>
      </c>
      <c r="B69" s="6" t="s">
        <v>21</v>
      </c>
      <c r="C69" s="3" t="s">
        <v>75</v>
      </c>
    </row>
    <row r="70" spans="1:3" x14ac:dyDescent="0.25">
      <c r="A70" s="6" t="s">
        <v>37</v>
      </c>
      <c r="B70" s="6" t="s">
        <v>22</v>
      </c>
      <c r="C70" s="3" t="s">
        <v>76</v>
      </c>
    </row>
    <row r="71" spans="1:3" x14ac:dyDescent="0.25">
      <c r="A71" s="6" t="s">
        <v>66</v>
      </c>
      <c r="B71" s="6" t="s">
        <v>70</v>
      </c>
      <c r="C71" s="3" t="s">
        <v>77</v>
      </c>
    </row>
    <row r="72" spans="1:3" ht="14.45" x14ac:dyDescent="0.3">
      <c r="A72" s="6" t="s">
        <v>37</v>
      </c>
      <c r="B72" s="6" t="s">
        <v>22</v>
      </c>
      <c r="C72" s="3" t="s">
        <v>78</v>
      </c>
    </row>
    <row r="73" spans="1:3" x14ac:dyDescent="0.25">
      <c r="A73" s="6" t="s">
        <v>37</v>
      </c>
      <c r="B73" s="6" t="s">
        <v>22</v>
      </c>
      <c r="C73" s="3" t="s">
        <v>1657</v>
      </c>
    </row>
    <row r="74" spans="1:3" x14ac:dyDescent="0.25">
      <c r="A74" s="6" t="s">
        <v>308</v>
      </c>
      <c r="B74" s="6" t="s">
        <v>307</v>
      </c>
      <c r="C74" s="3" t="s">
        <v>79</v>
      </c>
    </row>
    <row r="75" spans="1:3" x14ac:dyDescent="0.25">
      <c r="A75" s="6" t="s">
        <v>69</v>
      </c>
      <c r="B75" s="6" t="s">
        <v>72</v>
      </c>
      <c r="C75" s="3" t="s">
        <v>80</v>
      </c>
    </row>
    <row r="76" spans="1:3" x14ac:dyDescent="0.25">
      <c r="A76" s="6" t="s">
        <v>37</v>
      </c>
      <c r="B76" s="6" t="s">
        <v>22</v>
      </c>
      <c r="C76" s="3" t="s">
        <v>116</v>
      </c>
    </row>
    <row r="77" spans="1:3" x14ac:dyDescent="0.25">
      <c r="A77" s="6" t="s">
        <v>37</v>
      </c>
      <c r="B77" s="6" t="s">
        <v>22</v>
      </c>
      <c r="C77" s="3" t="s">
        <v>81</v>
      </c>
    </row>
    <row r="78" spans="1:3" ht="14.45" x14ac:dyDescent="0.3">
      <c r="A78" s="6" t="s">
        <v>37</v>
      </c>
      <c r="B78" s="6" t="s">
        <v>22</v>
      </c>
      <c r="C78" s="3" t="s">
        <v>82</v>
      </c>
    </row>
    <row r="79" spans="1:3" x14ac:dyDescent="0.25">
      <c r="A79" t="s">
        <v>241</v>
      </c>
      <c r="B79" t="s">
        <v>240</v>
      </c>
      <c r="C79" s="3" t="s">
        <v>31</v>
      </c>
    </row>
    <row r="80" spans="1:3" x14ac:dyDescent="0.25">
      <c r="A80" t="s">
        <v>68</v>
      </c>
      <c r="B80" t="s">
        <v>73</v>
      </c>
      <c r="C80" s="3" t="s">
        <v>9</v>
      </c>
    </row>
    <row r="83" spans="1:3" x14ac:dyDescent="0.25">
      <c r="A83" s="4" t="s">
        <v>1400</v>
      </c>
      <c r="B83" s="4"/>
      <c r="C83" s="5" t="s">
        <v>888</v>
      </c>
    </row>
    <row r="85" spans="1:3" x14ac:dyDescent="0.25">
      <c r="A85" s="3" t="s">
        <v>885</v>
      </c>
      <c r="C85" s="3"/>
    </row>
    <row r="86" spans="1:3" ht="14.45" x14ac:dyDescent="0.3">
      <c r="A86" t="s">
        <v>19</v>
      </c>
      <c r="B86" t="s">
        <v>19</v>
      </c>
      <c r="C86" s="3" t="s">
        <v>10</v>
      </c>
    </row>
    <row r="87" spans="1:3" x14ac:dyDescent="0.25">
      <c r="A87" t="s">
        <v>20</v>
      </c>
      <c r="B87" t="s">
        <v>20</v>
      </c>
      <c r="C87" s="3" t="s">
        <v>11</v>
      </c>
    </row>
    <row r="91" spans="1:3" x14ac:dyDescent="0.25">
      <c r="A91" s="7" t="s">
        <v>1401</v>
      </c>
      <c r="C91" s="3"/>
    </row>
    <row r="92" spans="1:3" x14ac:dyDescent="0.25">
      <c r="A92" s="6" t="s">
        <v>1094</v>
      </c>
      <c r="C92" s="3" t="s">
        <v>63</v>
      </c>
    </row>
    <row r="93" spans="1:3" ht="14.45" x14ac:dyDescent="0.3">
      <c r="C93" s="3"/>
    </row>
    <row r="94" spans="1:3" x14ac:dyDescent="0.25">
      <c r="A94" s="4" t="s">
        <v>1402</v>
      </c>
      <c r="B94" s="4"/>
      <c r="C94" s="5" t="s">
        <v>887</v>
      </c>
    </row>
    <row r="95" spans="1:3" ht="14.45" x14ac:dyDescent="0.3">
      <c r="C95" s="3"/>
    </row>
    <row r="96" spans="1:3" ht="14.45" x14ac:dyDescent="0.3">
      <c r="A96" s="3" t="s">
        <v>26</v>
      </c>
      <c r="C96" s="3"/>
    </row>
    <row r="97" spans="1:3" x14ac:dyDescent="0.25">
      <c r="A97" t="s">
        <v>24</v>
      </c>
      <c r="B97" t="s">
        <v>7</v>
      </c>
      <c r="C97" s="3" t="s">
        <v>8</v>
      </c>
    </row>
    <row r="98" spans="1:3" ht="14.45" x14ac:dyDescent="0.3">
      <c r="A98" t="s">
        <v>23</v>
      </c>
      <c r="B98" t="s">
        <v>18</v>
      </c>
      <c r="C98" s="3" t="s">
        <v>9</v>
      </c>
    </row>
    <row r="99" spans="1:3" ht="14.45" x14ac:dyDescent="0.3">
      <c r="A99" t="s">
        <v>33</v>
      </c>
      <c r="B99" t="s">
        <v>33</v>
      </c>
      <c r="C99" s="3" t="s">
        <v>10</v>
      </c>
    </row>
    <row r="100" spans="1:3" ht="14.45" x14ac:dyDescent="0.3">
      <c r="A100" t="s">
        <v>34</v>
      </c>
      <c r="B100" t="s">
        <v>34</v>
      </c>
      <c r="C100" s="3" t="s">
        <v>11</v>
      </c>
    </row>
    <row r="101" spans="1:3" ht="14.45" x14ac:dyDescent="0.3">
      <c r="A101" s="6" t="s">
        <v>36</v>
      </c>
      <c r="B101" s="6" t="s">
        <v>21</v>
      </c>
      <c r="C101" s="3" t="s">
        <v>13</v>
      </c>
    </row>
    <row r="102" spans="1:3" x14ac:dyDescent="0.25">
      <c r="A102" s="6" t="s">
        <v>37</v>
      </c>
      <c r="B102" s="6" t="s">
        <v>22</v>
      </c>
      <c r="C102" s="3" t="s">
        <v>14</v>
      </c>
    </row>
    <row r="103" spans="1:3" ht="14.45" x14ac:dyDescent="0.3">
      <c r="A103" s="6" t="s">
        <v>37</v>
      </c>
      <c r="B103" s="6" t="s">
        <v>22</v>
      </c>
      <c r="C103" s="3" t="s">
        <v>15</v>
      </c>
    </row>
    <row r="104" spans="1:3" ht="14.45" x14ac:dyDescent="0.3">
      <c r="A104" s="6" t="s">
        <v>37</v>
      </c>
      <c r="B104" s="6" t="s">
        <v>22</v>
      </c>
      <c r="C104" s="3" t="s">
        <v>16</v>
      </c>
    </row>
    <row r="105" spans="1:3" ht="14.45" x14ac:dyDescent="0.3">
      <c r="A105" s="6" t="s">
        <v>36</v>
      </c>
      <c r="B105" s="6" t="s">
        <v>21</v>
      </c>
      <c r="C105" s="3" t="s">
        <v>17</v>
      </c>
    </row>
    <row r="106" spans="1:3" ht="14.45" x14ac:dyDescent="0.3">
      <c r="A106" t="s">
        <v>83</v>
      </c>
      <c r="B106" t="s">
        <v>83</v>
      </c>
      <c r="C106" s="3" t="s">
        <v>12</v>
      </c>
    </row>
    <row r="107" spans="1:3" ht="14.45" x14ac:dyDescent="0.3">
      <c r="C107" s="3"/>
    </row>
    <row r="108" spans="1:3" x14ac:dyDescent="0.25">
      <c r="A108" s="3" t="s">
        <v>27</v>
      </c>
      <c r="C108" s="3"/>
    </row>
    <row r="109" spans="1:3" ht="14.45" x14ac:dyDescent="0.3">
      <c r="A109" s="6" t="s">
        <v>1001</v>
      </c>
      <c r="B109" s="6" t="s">
        <v>1002</v>
      </c>
      <c r="C109" s="3" t="s">
        <v>65</v>
      </c>
    </row>
    <row r="110" spans="1:3" ht="14.45" x14ac:dyDescent="0.3">
      <c r="A110" s="6" t="s">
        <v>36</v>
      </c>
      <c r="B110" s="6" t="s">
        <v>21</v>
      </c>
      <c r="C110" s="3" t="s">
        <v>74</v>
      </c>
    </row>
    <row r="111" spans="1:3" ht="14.45" x14ac:dyDescent="0.3">
      <c r="A111" s="6" t="s">
        <v>138</v>
      </c>
      <c r="B111" s="6" t="s">
        <v>139</v>
      </c>
      <c r="C111" s="3" t="s">
        <v>918</v>
      </c>
    </row>
    <row r="112" spans="1:3" ht="14.45" x14ac:dyDescent="0.3">
      <c r="A112" s="6" t="s">
        <v>36</v>
      </c>
      <c r="B112" s="6" t="s">
        <v>21</v>
      </c>
      <c r="C112" s="3" t="s">
        <v>157</v>
      </c>
    </row>
    <row r="113" spans="1:3" x14ac:dyDescent="0.25">
      <c r="A113" s="6" t="s">
        <v>37</v>
      </c>
      <c r="B113" s="6" t="s">
        <v>22</v>
      </c>
      <c r="C113" s="3" t="s">
        <v>75</v>
      </c>
    </row>
    <row r="114" spans="1:3" x14ac:dyDescent="0.25">
      <c r="A114" s="6" t="s">
        <v>36</v>
      </c>
      <c r="B114" s="6" t="s">
        <v>21</v>
      </c>
      <c r="C114" s="3" t="s">
        <v>76</v>
      </c>
    </row>
    <row r="115" spans="1:3" x14ac:dyDescent="0.25">
      <c r="A115" s="6" t="s">
        <v>66</v>
      </c>
      <c r="B115" s="6" t="s">
        <v>70</v>
      </c>
      <c r="C115" s="3" t="s">
        <v>77</v>
      </c>
    </row>
    <row r="116" spans="1:3" ht="14.45" x14ac:dyDescent="0.3">
      <c r="A116" s="6" t="s">
        <v>37</v>
      </c>
      <c r="B116" s="6" t="s">
        <v>22</v>
      </c>
      <c r="C116" s="3" t="s">
        <v>78</v>
      </c>
    </row>
    <row r="117" spans="1:3" x14ac:dyDescent="0.25">
      <c r="A117" s="6" t="s">
        <v>37</v>
      </c>
      <c r="B117" s="6" t="s">
        <v>22</v>
      </c>
      <c r="C117" s="3" t="s">
        <v>1657</v>
      </c>
    </row>
    <row r="118" spans="1:3" x14ac:dyDescent="0.25">
      <c r="A118" s="6" t="s">
        <v>308</v>
      </c>
      <c r="B118" s="6" t="s">
        <v>307</v>
      </c>
      <c r="C118" s="3" t="s">
        <v>79</v>
      </c>
    </row>
    <row r="119" spans="1:3" x14ac:dyDescent="0.25">
      <c r="A119" s="6" t="s">
        <v>69</v>
      </c>
      <c r="B119" s="6" t="s">
        <v>72</v>
      </c>
      <c r="C119" s="3" t="s">
        <v>80</v>
      </c>
    </row>
    <row r="120" spans="1:3" x14ac:dyDescent="0.25">
      <c r="A120" s="6" t="s">
        <v>37</v>
      </c>
      <c r="B120" s="6" t="s">
        <v>22</v>
      </c>
      <c r="C120" s="3" t="s">
        <v>116</v>
      </c>
    </row>
    <row r="121" spans="1:3" x14ac:dyDescent="0.25">
      <c r="A121" s="6" t="s">
        <v>37</v>
      </c>
      <c r="B121" s="6" t="s">
        <v>22</v>
      </c>
      <c r="C121" s="3" t="s">
        <v>81</v>
      </c>
    </row>
    <row r="122" spans="1:3" ht="14.45" x14ac:dyDescent="0.3">
      <c r="A122" s="6" t="s">
        <v>37</v>
      </c>
      <c r="B122" s="6" t="s">
        <v>22</v>
      </c>
      <c r="C122" s="3" t="s">
        <v>82</v>
      </c>
    </row>
    <row r="123" spans="1:3" ht="14.45" x14ac:dyDescent="0.3">
      <c r="A123" t="s">
        <v>32</v>
      </c>
      <c r="B123" t="s">
        <v>32</v>
      </c>
      <c r="C123" s="3" t="s">
        <v>31</v>
      </c>
    </row>
    <row r="124" spans="1:3" ht="14.45" x14ac:dyDescent="0.3">
      <c r="A124" t="s">
        <v>1254</v>
      </c>
      <c r="B124" t="s">
        <v>1255</v>
      </c>
      <c r="C124" s="3" t="s">
        <v>9</v>
      </c>
    </row>
    <row r="127" spans="1:3" x14ac:dyDescent="0.25">
      <c r="A127" s="4" t="s">
        <v>1403</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row r="135" spans="1:3" x14ac:dyDescent="0.25">
      <c r="A135" s="7" t="s">
        <v>1404</v>
      </c>
      <c r="C135" s="3"/>
    </row>
    <row r="136" spans="1:3" x14ac:dyDescent="0.25">
      <c r="A136" s="6" t="s">
        <v>1389</v>
      </c>
      <c r="C136" s="3" t="s">
        <v>1076</v>
      </c>
    </row>
    <row r="137" spans="1:3" x14ac:dyDescent="0.25">
      <c r="C137" s="3"/>
    </row>
    <row r="138" spans="1:3" x14ac:dyDescent="0.25">
      <c r="A138" s="4" t="s">
        <v>1405</v>
      </c>
      <c r="B138" s="4"/>
      <c r="C138" s="5" t="s">
        <v>887</v>
      </c>
    </row>
    <row r="139" spans="1:3" x14ac:dyDescent="0.25">
      <c r="C139" s="3"/>
    </row>
    <row r="140" spans="1:3" x14ac:dyDescent="0.25">
      <c r="A140" s="3" t="s">
        <v>26</v>
      </c>
      <c r="C140" s="3"/>
    </row>
    <row r="141" spans="1:3" x14ac:dyDescent="0.25">
      <c r="A141" t="s">
        <v>24</v>
      </c>
      <c r="B141" t="s">
        <v>7</v>
      </c>
      <c r="C141" s="3" t="s">
        <v>8</v>
      </c>
    </row>
    <row r="142" spans="1:3" x14ac:dyDescent="0.25">
      <c r="A142" t="s">
        <v>23</v>
      </c>
      <c r="B142" t="s">
        <v>18</v>
      </c>
      <c r="C142" s="3" t="s">
        <v>9</v>
      </c>
    </row>
    <row r="143" spans="1:3" x14ac:dyDescent="0.25">
      <c r="A143" t="s">
        <v>33</v>
      </c>
      <c r="B143" t="s">
        <v>33</v>
      </c>
      <c r="C143" s="3" t="s">
        <v>10</v>
      </c>
    </row>
    <row r="144" spans="1:3" x14ac:dyDescent="0.25">
      <c r="A144" t="s">
        <v>34</v>
      </c>
      <c r="B144" t="s">
        <v>34</v>
      </c>
      <c r="C144" s="3" t="s">
        <v>11</v>
      </c>
    </row>
    <row r="145" spans="1:3" x14ac:dyDescent="0.25">
      <c r="A145" s="6" t="s">
        <v>36</v>
      </c>
      <c r="B145" s="6" t="s">
        <v>21</v>
      </c>
      <c r="C145" s="3" t="s">
        <v>13</v>
      </c>
    </row>
    <row r="146" spans="1:3" x14ac:dyDescent="0.25">
      <c r="A146" s="6" t="s">
        <v>36</v>
      </c>
      <c r="B146" s="6" t="s">
        <v>21</v>
      </c>
      <c r="C146" s="3" t="s">
        <v>14</v>
      </c>
    </row>
    <row r="147" spans="1:3" x14ac:dyDescent="0.25">
      <c r="A147" s="6" t="s">
        <v>37</v>
      </c>
      <c r="B147" s="6" t="s">
        <v>22</v>
      </c>
      <c r="C147" s="3" t="s">
        <v>15</v>
      </c>
    </row>
    <row r="148" spans="1:3" x14ac:dyDescent="0.25">
      <c r="A148" s="6" t="s">
        <v>37</v>
      </c>
      <c r="B148" s="6" t="s">
        <v>22</v>
      </c>
      <c r="C148" s="3" t="s">
        <v>16</v>
      </c>
    </row>
    <row r="149" spans="1:3" x14ac:dyDescent="0.25">
      <c r="A149" s="6" t="s">
        <v>37</v>
      </c>
      <c r="B149" s="6" t="s">
        <v>22</v>
      </c>
      <c r="C149" s="3" t="s">
        <v>17</v>
      </c>
    </row>
    <row r="150" spans="1:3" x14ac:dyDescent="0.25">
      <c r="C150" s="3" t="s">
        <v>12</v>
      </c>
    </row>
    <row r="151" spans="1:3" x14ac:dyDescent="0.25">
      <c r="C151" s="3"/>
    </row>
    <row r="152" spans="1:3" x14ac:dyDescent="0.25">
      <c r="A152" s="3" t="s">
        <v>27</v>
      </c>
      <c r="C152" s="3"/>
    </row>
    <row r="153" spans="1:3" x14ac:dyDescent="0.25">
      <c r="A153" s="6" t="s">
        <v>1023</v>
      </c>
      <c r="B153" s="6" t="s">
        <v>1025</v>
      </c>
      <c r="C153" s="3" t="s">
        <v>65</v>
      </c>
    </row>
    <row r="154" spans="1:3" x14ac:dyDescent="0.25">
      <c r="A154" s="6" t="s">
        <v>37</v>
      </c>
      <c r="B154" s="6" t="s">
        <v>22</v>
      </c>
      <c r="C154" s="3" t="s">
        <v>74</v>
      </c>
    </row>
    <row r="155" spans="1:3" x14ac:dyDescent="0.25">
      <c r="A155" s="6" t="s">
        <v>919</v>
      </c>
      <c r="B155" s="6" t="s">
        <v>920</v>
      </c>
      <c r="C155" s="3" t="s">
        <v>918</v>
      </c>
    </row>
    <row r="156" spans="1:3" x14ac:dyDescent="0.25">
      <c r="A156" s="6" t="s">
        <v>37</v>
      </c>
      <c r="B156" s="6" t="s">
        <v>22</v>
      </c>
      <c r="C156" s="3" t="s">
        <v>157</v>
      </c>
    </row>
    <row r="157" spans="1:3" x14ac:dyDescent="0.25">
      <c r="A157" s="6" t="s">
        <v>37</v>
      </c>
      <c r="B157" s="6" t="s">
        <v>22</v>
      </c>
      <c r="C157" s="3" t="s">
        <v>75</v>
      </c>
    </row>
    <row r="158" spans="1:3" x14ac:dyDescent="0.25">
      <c r="A158" s="6" t="s">
        <v>37</v>
      </c>
      <c r="B158" s="6" t="s">
        <v>22</v>
      </c>
      <c r="C158" s="3" t="s">
        <v>76</v>
      </c>
    </row>
    <row r="159" spans="1:3" x14ac:dyDescent="0.25">
      <c r="A159" s="6" t="s">
        <v>66</v>
      </c>
      <c r="B159" s="6" t="s">
        <v>70</v>
      </c>
      <c r="C159" s="3" t="s">
        <v>77</v>
      </c>
    </row>
    <row r="160" spans="1:3" x14ac:dyDescent="0.25">
      <c r="A160" s="6" t="s">
        <v>37</v>
      </c>
      <c r="B160" s="6" t="s">
        <v>22</v>
      </c>
      <c r="C160" s="3" t="s">
        <v>78</v>
      </c>
    </row>
    <row r="161" spans="1:3" x14ac:dyDescent="0.25">
      <c r="A161" s="6" t="s">
        <v>37</v>
      </c>
      <c r="B161" s="6" t="s">
        <v>22</v>
      </c>
      <c r="C161" s="3" t="s">
        <v>1657</v>
      </c>
    </row>
    <row r="162" spans="1:3" x14ac:dyDescent="0.25">
      <c r="A162" s="6" t="s">
        <v>67</v>
      </c>
      <c r="B162" s="6" t="s">
        <v>71</v>
      </c>
      <c r="C162" s="3" t="s">
        <v>79</v>
      </c>
    </row>
    <row r="163" spans="1:3" x14ac:dyDescent="0.25">
      <c r="A163" s="6" t="s">
        <v>69</v>
      </c>
      <c r="B163" s="6" t="s">
        <v>72</v>
      </c>
      <c r="C163" s="3" t="s">
        <v>80</v>
      </c>
    </row>
    <row r="164" spans="1:3" x14ac:dyDescent="0.25">
      <c r="A164" s="6" t="s">
        <v>37</v>
      </c>
      <c r="B164" s="6" t="s">
        <v>22</v>
      </c>
      <c r="C164" s="3" t="s">
        <v>116</v>
      </c>
    </row>
    <row r="165" spans="1:3" x14ac:dyDescent="0.25">
      <c r="A165" s="6" t="s">
        <v>37</v>
      </c>
      <c r="B165" s="6" t="s">
        <v>22</v>
      </c>
      <c r="C165" s="3" t="s">
        <v>81</v>
      </c>
    </row>
    <row r="166" spans="1:3" x14ac:dyDescent="0.25">
      <c r="A166" s="6" t="s">
        <v>36</v>
      </c>
      <c r="B166" s="6" t="s">
        <v>21</v>
      </c>
      <c r="C166" s="3" t="s">
        <v>82</v>
      </c>
    </row>
    <row r="167" spans="1:3" x14ac:dyDescent="0.25">
      <c r="A167" t="s">
        <v>32</v>
      </c>
      <c r="B167" t="s">
        <v>32</v>
      </c>
      <c r="C167" s="3" t="s">
        <v>31</v>
      </c>
    </row>
    <row r="168" spans="1:3" x14ac:dyDescent="0.25">
      <c r="A168" s="6" t="s">
        <v>88</v>
      </c>
      <c r="B168" s="6" t="s">
        <v>88</v>
      </c>
      <c r="C168" s="3" t="s">
        <v>9</v>
      </c>
    </row>
    <row r="171" spans="1:3" x14ac:dyDescent="0.25">
      <c r="A171" s="4" t="s">
        <v>1406</v>
      </c>
      <c r="B171" s="4"/>
      <c r="C171" s="5" t="s">
        <v>888</v>
      </c>
    </row>
    <row r="173" spans="1:3" x14ac:dyDescent="0.25">
      <c r="A173" s="3" t="s">
        <v>885</v>
      </c>
      <c r="C173" s="3"/>
    </row>
    <row r="174" spans="1:3" x14ac:dyDescent="0.25">
      <c r="A174" t="s">
        <v>19</v>
      </c>
      <c r="B174" t="s">
        <v>19</v>
      </c>
      <c r="C174" s="3" t="s">
        <v>10</v>
      </c>
    </row>
    <row r="175" spans="1:3" x14ac:dyDescent="0.25">
      <c r="A175" t="s">
        <v>20</v>
      </c>
      <c r="B175" t="s">
        <v>20</v>
      </c>
      <c r="C175" s="3" t="s">
        <v>11</v>
      </c>
    </row>
    <row r="179" spans="1:3" x14ac:dyDescent="0.25">
      <c r="A179" s="7" t="s">
        <v>1407</v>
      </c>
      <c r="C179" s="3"/>
    </row>
    <row r="180" spans="1:3" x14ac:dyDescent="0.25">
      <c r="A180" s="6" t="s">
        <v>800</v>
      </c>
      <c r="C180" s="3" t="s">
        <v>1111</v>
      </c>
    </row>
    <row r="181" spans="1:3" x14ac:dyDescent="0.25">
      <c r="C181" s="3"/>
    </row>
    <row r="182" spans="1:3" x14ac:dyDescent="0.25">
      <c r="A182" s="4" t="s">
        <v>1408</v>
      </c>
      <c r="B182" s="4"/>
      <c r="C182" s="5" t="s">
        <v>887</v>
      </c>
    </row>
    <row r="183" spans="1:3" x14ac:dyDescent="0.25">
      <c r="C183" s="3"/>
    </row>
    <row r="184" spans="1:3" x14ac:dyDescent="0.25">
      <c r="A184" s="3" t="s">
        <v>26</v>
      </c>
      <c r="C184" s="3"/>
    </row>
    <row r="185" spans="1:3" x14ac:dyDescent="0.25">
      <c r="A185" t="s">
        <v>24</v>
      </c>
      <c r="B185" t="s">
        <v>7</v>
      </c>
      <c r="C185" s="3" t="s">
        <v>8</v>
      </c>
    </row>
    <row r="186" spans="1:3" x14ac:dyDescent="0.25">
      <c r="A186" t="s">
        <v>23</v>
      </c>
      <c r="B186" t="s">
        <v>18</v>
      </c>
      <c r="C186" s="3" t="s">
        <v>9</v>
      </c>
    </row>
    <row r="187" spans="1:3" x14ac:dyDescent="0.25">
      <c r="A187" t="s">
        <v>33</v>
      </c>
      <c r="B187" t="s">
        <v>33</v>
      </c>
      <c r="C187" s="3" t="s">
        <v>10</v>
      </c>
    </row>
    <row r="188" spans="1:3" x14ac:dyDescent="0.25">
      <c r="A188" t="s">
        <v>34</v>
      </c>
      <c r="B188" t="s">
        <v>34</v>
      </c>
      <c r="C188" s="3" t="s">
        <v>11</v>
      </c>
    </row>
    <row r="189" spans="1:3" x14ac:dyDescent="0.25">
      <c r="A189" s="6" t="s">
        <v>37</v>
      </c>
      <c r="B189" s="6" t="s">
        <v>22</v>
      </c>
      <c r="C189" s="3" t="s">
        <v>13</v>
      </c>
    </row>
    <row r="190" spans="1:3" x14ac:dyDescent="0.25">
      <c r="A190" s="6" t="s">
        <v>36</v>
      </c>
      <c r="B190" s="6" t="s">
        <v>21</v>
      </c>
      <c r="C190" s="3" t="s">
        <v>14</v>
      </c>
    </row>
    <row r="191" spans="1:3" x14ac:dyDescent="0.25">
      <c r="A191" s="6" t="s">
        <v>37</v>
      </c>
      <c r="B191" s="6" t="s">
        <v>22</v>
      </c>
      <c r="C191" s="3" t="s">
        <v>15</v>
      </c>
    </row>
    <row r="192" spans="1:3" x14ac:dyDescent="0.25">
      <c r="A192" s="6" t="s">
        <v>37</v>
      </c>
      <c r="B192" s="6" t="s">
        <v>22</v>
      </c>
      <c r="C192" s="3" t="s">
        <v>16</v>
      </c>
    </row>
    <row r="193" spans="1:3" x14ac:dyDescent="0.25">
      <c r="A193" s="6" t="s">
        <v>37</v>
      </c>
      <c r="B193" s="6" t="s">
        <v>22</v>
      </c>
      <c r="C193" s="3" t="s">
        <v>17</v>
      </c>
    </row>
    <row r="194" spans="1:3" x14ac:dyDescent="0.25">
      <c r="C194" s="3" t="s">
        <v>12</v>
      </c>
    </row>
    <row r="195" spans="1:3" x14ac:dyDescent="0.25">
      <c r="C195" s="3"/>
    </row>
    <row r="196" spans="1:3" x14ac:dyDescent="0.25">
      <c r="A196" s="3" t="s">
        <v>27</v>
      </c>
      <c r="C196" s="3"/>
    </row>
    <row r="197" spans="1:3" x14ac:dyDescent="0.25">
      <c r="A197" s="6" t="s">
        <v>837</v>
      </c>
      <c r="B197" s="6" t="s">
        <v>838</v>
      </c>
      <c r="C197" s="3" t="s">
        <v>65</v>
      </c>
    </row>
    <row r="198" spans="1:3" x14ac:dyDescent="0.25">
      <c r="A198" s="6" t="s">
        <v>36</v>
      </c>
      <c r="B198" s="6" t="s">
        <v>21</v>
      </c>
      <c r="C198" s="3" t="s">
        <v>74</v>
      </c>
    </row>
    <row r="199" spans="1:3" x14ac:dyDescent="0.25">
      <c r="A199" s="6" t="s">
        <v>138</v>
      </c>
      <c r="B199" s="6" t="s">
        <v>139</v>
      </c>
      <c r="C199" s="3" t="s">
        <v>918</v>
      </c>
    </row>
    <row r="200" spans="1:3" x14ac:dyDescent="0.25">
      <c r="A200" s="6" t="s">
        <v>37</v>
      </c>
      <c r="B200" s="6" t="s">
        <v>22</v>
      </c>
      <c r="C200" s="3" t="s">
        <v>157</v>
      </c>
    </row>
    <row r="201" spans="1:3" x14ac:dyDescent="0.25">
      <c r="A201" s="6" t="s">
        <v>37</v>
      </c>
      <c r="B201" s="6" t="s">
        <v>22</v>
      </c>
      <c r="C201" s="3" t="s">
        <v>75</v>
      </c>
    </row>
    <row r="202" spans="1:3" x14ac:dyDescent="0.25">
      <c r="A202" s="6" t="s">
        <v>37</v>
      </c>
      <c r="B202" s="6" t="s">
        <v>22</v>
      </c>
      <c r="C202" s="3" t="s">
        <v>76</v>
      </c>
    </row>
    <row r="203" spans="1:3" x14ac:dyDescent="0.25">
      <c r="A203" s="6" t="s">
        <v>66</v>
      </c>
      <c r="B203" s="6" t="s">
        <v>70</v>
      </c>
      <c r="C203" s="3" t="s">
        <v>77</v>
      </c>
    </row>
    <row r="204" spans="1:3" x14ac:dyDescent="0.25">
      <c r="A204" s="6" t="s">
        <v>37</v>
      </c>
      <c r="B204" s="6" t="s">
        <v>22</v>
      </c>
      <c r="C204" s="3" t="s">
        <v>78</v>
      </c>
    </row>
    <row r="205" spans="1:3" x14ac:dyDescent="0.25">
      <c r="A205" s="6" t="s">
        <v>37</v>
      </c>
      <c r="B205" s="6" t="s">
        <v>22</v>
      </c>
      <c r="C205" s="3" t="s">
        <v>1657</v>
      </c>
    </row>
    <row r="206" spans="1:3" x14ac:dyDescent="0.25">
      <c r="A206" s="6" t="s">
        <v>67</v>
      </c>
      <c r="B206" s="6" t="s">
        <v>71</v>
      </c>
      <c r="C206" s="3" t="s">
        <v>79</v>
      </c>
    </row>
    <row r="207" spans="1:3" x14ac:dyDescent="0.25">
      <c r="A207" s="6" t="s">
        <v>69</v>
      </c>
      <c r="B207" s="6" t="s">
        <v>72</v>
      </c>
      <c r="C207" s="3" t="s">
        <v>80</v>
      </c>
    </row>
    <row r="208" spans="1:3" x14ac:dyDescent="0.25">
      <c r="A208" s="6" t="s">
        <v>37</v>
      </c>
      <c r="B208" s="6" t="s">
        <v>22</v>
      </c>
      <c r="C208" s="3" t="s">
        <v>116</v>
      </c>
    </row>
    <row r="209" spans="1:3" x14ac:dyDescent="0.25">
      <c r="A209" s="6" t="s">
        <v>36</v>
      </c>
      <c r="B209" s="6" t="s">
        <v>21</v>
      </c>
      <c r="C209" s="3" t="s">
        <v>81</v>
      </c>
    </row>
    <row r="210" spans="1:3" x14ac:dyDescent="0.25">
      <c r="A210" s="6" t="s">
        <v>37</v>
      </c>
      <c r="B210" s="6" t="s">
        <v>22</v>
      </c>
      <c r="C210" s="3" t="s">
        <v>82</v>
      </c>
    </row>
    <row r="211" spans="1:3" x14ac:dyDescent="0.25">
      <c r="A211" s="6" t="s">
        <v>1119</v>
      </c>
      <c r="B211" s="6" t="s">
        <v>1119</v>
      </c>
      <c r="C211" s="3" t="s">
        <v>31</v>
      </c>
    </row>
    <row r="212" spans="1:3" x14ac:dyDescent="0.25">
      <c r="A212" t="s">
        <v>68</v>
      </c>
      <c r="B212" t="s">
        <v>73</v>
      </c>
      <c r="C212" s="3" t="s">
        <v>9</v>
      </c>
    </row>
    <row r="215" spans="1:3" x14ac:dyDescent="0.25">
      <c r="A215" s="4" t="s">
        <v>1409</v>
      </c>
      <c r="B215" s="4"/>
      <c r="C215" s="5" t="s">
        <v>888</v>
      </c>
    </row>
    <row r="217" spans="1:3" x14ac:dyDescent="0.25">
      <c r="A217" s="3" t="s">
        <v>885</v>
      </c>
      <c r="C217" s="3"/>
    </row>
    <row r="218" spans="1:3" x14ac:dyDescent="0.25">
      <c r="A218" t="s">
        <v>19</v>
      </c>
      <c r="B218" t="s">
        <v>19</v>
      </c>
      <c r="C218" s="3" t="s">
        <v>10</v>
      </c>
    </row>
    <row r="219" spans="1:3" x14ac:dyDescent="0.25">
      <c r="A219" t="s">
        <v>20</v>
      </c>
      <c r="B219" t="s">
        <v>20</v>
      </c>
      <c r="C219" s="3" t="s">
        <v>11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Feuil59"/>
  <dimension ref="A1:C219"/>
  <sheetViews>
    <sheetView topLeftCell="A63" workbookViewId="0">
      <selection activeCell="E12" sqref="E12"/>
    </sheetView>
  </sheetViews>
  <sheetFormatPr baseColWidth="10" defaultRowHeight="15" x14ac:dyDescent="0.25"/>
  <cols>
    <col min="1" max="1" width="63.140625" bestFit="1" customWidth="1"/>
    <col min="2" max="2" width="32.7109375" bestFit="1" customWidth="1"/>
    <col min="3" max="3" width="73.28515625" bestFit="1" customWidth="1"/>
  </cols>
  <sheetData>
    <row r="1" spans="1:3" x14ac:dyDescent="0.25">
      <c r="A1" t="s">
        <v>61</v>
      </c>
      <c r="B1" t="s">
        <v>62</v>
      </c>
      <c r="C1" s="3" t="s">
        <v>135</v>
      </c>
    </row>
    <row r="3" spans="1:3" x14ac:dyDescent="0.25">
      <c r="A3" s="7" t="s">
        <v>1049</v>
      </c>
      <c r="C3" s="3"/>
    </row>
    <row r="4" spans="1:3" ht="14.45" x14ac:dyDescent="0.3">
      <c r="A4" s="6" t="s">
        <v>1</v>
      </c>
      <c r="C4" s="3" t="s">
        <v>60</v>
      </c>
    </row>
    <row r="5" spans="1:3" ht="14.45" x14ac:dyDescent="0.3">
      <c r="C5" s="3"/>
    </row>
    <row r="6" spans="1:3" x14ac:dyDescent="0.25">
      <c r="A6" s="4" t="s">
        <v>306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ht="14.45" x14ac:dyDescent="0.3">
      <c r="A28" s="6" t="s">
        <v>37</v>
      </c>
      <c r="B28" s="6" t="s">
        <v>22</v>
      </c>
      <c r="C28" s="3" t="s">
        <v>78</v>
      </c>
    </row>
    <row r="29" spans="1:3" x14ac:dyDescent="0.25">
      <c r="A29" s="6" t="s">
        <v>36</v>
      </c>
      <c r="B29" s="6" t="s">
        <v>21</v>
      </c>
      <c r="C29" s="3" t="s">
        <v>1657</v>
      </c>
    </row>
    <row r="30" spans="1:3" x14ac:dyDescent="0.25">
      <c r="A30" s="6" t="s">
        <v>308</v>
      </c>
      <c r="B30" s="6" t="s">
        <v>307</v>
      </c>
      <c r="C30" s="3" t="s">
        <v>79</v>
      </c>
    </row>
    <row r="31" spans="1:3" x14ac:dyDescent="0.25">
      <c r="A31" s="6" t="s">
        <v>69</v>
      </c>
      <c r="B31" s="6" t="s">
        <v>72</v>
      </c>
      <c r="C31" s="3" t="s">
        <v>80</v>
      </c>
    </row>
    <row r="32" spans="1:3" x14ac:dyDescent="0.25">
      <c r="A32" s="6" t="s">
        <v>37</v>
      </c>
      <c r="B32" s="6" t="s">
        <v>22</v>
      </c>
      <c r="C32" s="3" t="s">
        <v>116</v>
      </c>
    </row>
    <row r="33" spans="1:3" x14ac:dyDescent="0.25">
      <c r="A33" s="6" t="s">
        <v>37</v>
      </c>
      <c r="B33" s="6" t="s">
        <v>22</v>
      </c>
      <c r="C33" s="3" t="s">
        <v>81</v>
      </c>
    </row>
    <row r="34" spans="1:3" ht="14.45" x14ac:dyDescent="0.3">
      <c r="A34" s="6" t="s">
        <v>37</v>
      </c>
      <c r="B34" s="6" t="s">
        <v>22</v>
      </c>
      <c r="C34" s="3" t="s">
        <v>82</v>
      </c>
    </row>
    <row r="35" spans="1:3" ht="14.45" x14ac:dyDescent="0.3">
      <c r="A35" t="s">
        <v>32</v>
      </c>
      <c r="B35" t="s">
        <v>32</v>
      </c>
      <c r="C35" s="3" t="s">
        <v>31</v>
      </c>
    </row>
    <row r="36" spans="1:3" x14ac:dyDescent="0.25">
      <c r="A36" t="s">
        <v>68</v>
      </c>
      <c r="B36" t="s">
        <v>73</v>
      </c>
      <c r="C36" s="3" t="s">
        <v>9</v>
      </c>
    </row>
    <row r="39" spans="1:3" x14ac:dyDescent="0.25">
      <c r="A39" s="4" t="s">
        <v>960</v>
      </c>
      <c r="B39" s="4"/>
      <c r="C39" s="5" t="s">
        <v>888</v>
      </c>
    </row>
    <row r="41" spans="1:3" x14ac:dyDescent="0.25">
      <c r="A41" s="3" t="s">
        <v>885</v>
      </c>
      <c r="C41" s="3"/>
    </row>
    <row r="42" spans="1:3" ht="14.45" x14ac:dyDescent="0.3">
      <c r="A42" t="s">
        <v>19</v>
      </c>
      <c r="B42" t="s">
        <v>19</v>
      </c>
      <c r="C42" s="3" t="s">
        <v>10</v>
      </c>
    </row>
    <row r="43" spans="1:3" x14ac:dyDescent="0.25">
      <c r="A43" t="s">
        <v>20</v>
      </c>
      <c r="B43" t="s">
        <v>20</v>
      </c>
      <c r="C43" s="3" t="s">
        <v>11</v>
      </c>
    </row>
    <row r="47" spans="1:3" x14ac:dyDescent="0.25">
      <c r="A47" s="7" t="s">
        <v>1410</v>
      </c>
      <c r="C47" s="3"/>
    </row>
    <row r="48" spans="1:3" ht="14.45" x14ac:dyDescent="0.3">
      <c r="A48" s="6" t="s">
        <v>1133</v>
      </c>
      <c r="C48" s="3" t="s">
        <v>60</v>
      </c>
    </row>
    <row r="49" spans="1:3" ht="14.45" x14ac:dyDescent="0.3">
      <c r="C49" s="3"/>
    </row>
    <row r="50" spans="1:3" x14ac:dyDescent="0.25">
      <c r="A50" s="4" t="s">
        <v>1852</v>
      </c>
      <c r="B50" s="4"/>
      <c r="C50" s="5" t="s">
        <v>887</v>
      </c>
    </row>
    <row r="51" spans="1:3" ht="14.45" x14ac:dyDescent="0.3">
      <c r="C51" s="3"/>
    </row>
    <row r="52" spans="1:3" ht="14.45" x14ac:dyDescent="0.3">
      <c r="A52" s="3" t="s">
        <v>26</v>
      </c>
      <c r="C52" s="3"/>
    </row>
    <row r="53" spans="1:3" x14ac:dyDescent="0.25">
      <c r="A53" t="s">
        <v>24</v>
      </c>
      <c r="B53" t="s">
        <v>7</v>
      </c>
      <c r="C53" s="3" t="s">
        <v>8</v>
      </c>
    </row>
    <row r="54" spans="1:3" ht="14.45" x14ac:dyDescent="0.3">
      <c r="A54" t="s">
        <v>23</v>
      </c>
      <c r="B54" t="s">
        <v>18</v>
      </c>
      <c r="C54" s="3" t="s">
        <v>9</v>
      </c>
    </row>
    <row r="55" spans="1:3" ht="14.45" x14ac:dyDescent="0.3">
      <c r="A55" t="s">
        <v>33</v>
      </c>
      <c r="B55" t="s">
        <v>33</v>
      </c>
      <c r="C55" s="3" t="s">
        <v>10</v>
      </c>
    </row>
    <row r="56" spans="1:3" ht="14.45" x14ac:dyDescent="0.3">
      <c r="A56" t="s">
        <v>34</v>
      </c>
      <c r="B56" t="s">
        <v>34</v>
      </c>
      <c r="C56" s="3" t="s">
        <v>11</v>
      </c>
    </row>
    <row r="57" spans="1:3" ht="14.45" x14ac:dyDescent="0.3">
      <c r="A57" s="6" t="s">
        <v>36</v>
      </c>
      <c r="B57" s="6" t="s">
        <v>21</v>
      </c>
      <c r="C57" s="3" t="s">
        <v>13</v>
      </c>
    </row>
    <row r="58" spans="1:3" x14ac:dyDescent="0.25">
      <c r="A58" s="6" t="s">
        <v>37</v>
      </c>
      <c r="B58" s="6" t="s">
        <v>22</v>
      </c>
      <c r="C58" s="3" t="s">
        <v>14</v>
      </c>
    </row>
    <row r="59" spans="1:3" ht="14.45" x14ac:dyDescent="0.3">
      <c r="A59" s="6" t="s">
        <v>37</v>
      </c>
      <c r="B59" s="6" t="s">
        <v>22</v>
      </c>
      <c r="C59" s="3" t="s">
        <v>15</v>
      </c>
    </row>
    <row r="60" spans="1:3" ht="14.45" x14ac:dyDescent="0.3">
      <c r="A60" s="6" t="s">
        <v>37</v>
      </c>
      <c r="B60" s="6" t="s">
        <v>22</v>
      </c>
      <c r="C60" s="3" t="s">
        <v>16</v>
      </c>
    </row>
    <row r="61" spans="1:3" ht="14.45" x14ac:dyDescent="0.3">
      <c r="A61" s="6" t="s">
        <v>36</v>
      </c>
      <c r="B61" s="6" t="s">
        <v>21</v>
      </c>
      <c r="C61" s="3" t="s">
        <v>17</v>
      </c>
    </row>
    <row r="62" spans="1:3" ht="14.45" x14ac:dyDescent="0.3">
      <c r="A62" t="s">
        <v>83</v>
      </c>
      <c r="B62" t="s">
        <v>83</v>
      </c>
      <c r="C62" s="3" t="s">
        <v>12</v>
      </c>
    </row>
    <row r="63" spans="1:3" ht="14.45" x14ac:dyDescent="0.3">
      <c r="C63" s="3"/>
    </row>
    <row r="64" spans="1:3" x14ac:dyDescent="0.25">
      <c r="A64" s="3" t="s">
        <v>27</v>
      </c>
      <c r="C64" s="3"/>
    </row>
    <row r="65" spans="1:3" ht="14.45" x14ac:dyDescent="0.3">
      <c r="A65" s="6" t="s">
        <v>825</v>
      </c>
      <c r="B65" s="6" t="s">
        <v>826</v>
      </c>
      <c r="C65" s="3" t="s">
        <v>65</v>
      </c>
    </row>
    <row r="66" spans="1:3" ht="14.45" x14ac:dyDescent="0.3">
      <c r="A66" s="6" t="s">
        <v>36</v>
      </c>
      <c r="B66" s="6" t="s">
        <v>21</v>
      </c>
      <c r="C66" s="3" t="s">
        <v>74</v>
      </c>
    </row>
    <row r="67" spans="1:3" ht="14.45" x14ac:dyDescent="0.3">
      <c r="A67" s="6" t="s">
        <v>919</v>
      </c>
      <c r="B67" s="6" t="s">
        <v>920</v>
      </c>
      <c r="C67" s="3" t="s">
        <v>918</v>
      </c>
    </row>
    <row r="68" spans="1:3" ht="14.45" x14ac:dyDescent="0.3">
      <c r="A68" s="6" t="s">
        <v>36</v>
      </c>
      <c r="B68" s="6" t="s">
        <v>21</v>
      </c>
      <c r="C68" s="3" t="s">
        <v>157</v>
      </c>
    </row>
    <row r="69" spans="1:3" x14ac:dyDescent="0.25">
      <c r="A69" s="6" t="s">
        <v>37</v>
      </c>
      <c r="B69" s="6" t="s">
        <v>22</v>
      </c>
      <c r="C69" s="3" t="s">
        <v>75</v>
      </c>
    </row>
    <row r="70" spans="1:3" x14ac:dyDescent="0.25">
      <c r="A70" s="6" t="s">
        <v>37</v>
      </c>
      <c r="B70" s="6" t="s">
        <v>22</v>
      </c>
      <c r="C70" s="3" t="s">
        <v>76</v>
      </c>
    </row>
    <row r="71" spans="1:3" x14ac:dyDescent="0.25">
      <c r="A71" s="6" t="s">
        <v>66</v>
      </c>
      <c r="B71" s="6" t="s">
        <v>70</v>
      </c>
      <c r="C71" s="3" t="s">
        <v>77</v>
      </c>
    </row>
    <row r="72" spans="1:3" ht="14.45" x14ac:dyDescent="0.3">
      <c r="A72" s="6" t="s">
        <v>36</v>
      </c>
      <c r="B72" s="6" t="s">
        <v>21</v>
      </c>
      <c r="C72" s="3" t="s">
        <v>78</v>
      </c>
    </row>
    <row r="73" spans="1:3" x14ac:dyDescent="0.25">
      <c r="A73" s="6" t="s">
        <v>36</v>
      </c>
      <c r="B73" s="6" t="s">
        <v>21</v>
      </c>
      <c r="C73" s="3" t="s">
        <v>1657</v>
      </c>
    </row>
    <row r="74" spans="1:3" x14ac:dyDescent="0.25">
      <c r="A74" s="6" t="s">
        <v>308</v>
      </c>
      <c r="B74" s="6" t="s">
        <v>307</v>
      </c>
      <c r="C74" s="3" t="s">
        <v>79</v>
      </c>
    </row>
    <row r="75" spans="1:3" x14ac:dyDescent="0.25">
      <c r="A75" s="6" t="s">
        <v>69</v>
      </c>
      <c r="B75" s="6" t="s">
        <v>72</v>
      </c>
      <c r="C75" s="3" t="s">
        <v>80</v>
      </c>
    </row>
    <row r="76" spans="1:3" x14ac:dyDescent="0.25">
      <c r="A76" s="6" t="s">
        <v>36</v>
      </c>
      <c r="B76" s="6" t="s">
        <v>21</v>
      </c>
      <c r="C76" s="3" t="s">
        <v>116</v>
      </c>
    </row>
    <row r="77" spans="1:3" x14ac:dyDescent="0.25">
      <c r="A77" s="6" t="s">
        <v>36</v>
      </c>
      <c r="B77" s="6" t="s">
        <v>21</v>
      </c>
      <c r="C77" s="3" t="s">
        <v>81</v>
      </c>
    </row>
    <row r="78" spans="1:3" x14ac:dyDescent="0.25">
      <c r="A78" s="6" t="s">
        <v>36</v>
      </c>
      <c r="B78" s="6" t="s">
        <v>21</v>
      </c>
      <c r="C78" s="3" t="s">
        <v>82</v>
      </c>
    </row>
    <row r="79" spans="1:3" x14ac:dyDescent="0.25">
      <c r="A79" t="s">
        <v>32</v>
      </c>
      <c r="B79" t="s">
        <v>32</v>
      </c>
      <c r="C79" s="3" t="s">
        <v>31</v>
      </c>
    </row>
    <row r="80" spans="1:3" x14ac:dyDescent="0.25">
      <c r="A80" t="s">
        <v>68</v>
      </c>
      <c r="B80" t="s">
        <v>73</v>
      </c>
      <c r="C80" s="3" t="s">
        <v>9</v>
      </c>
    </row>
    <row r="83" spans="1:3" x14ac:dyDescent="0.25">
      <c r="A83" s="4" t="s">
        <v>1853</v>
      </c>
      <c r="B83" s="4"/>
      <c r="C83" s="5" t="s">
        <v>888</v>
      </c>
    </row>
    <row r="85" spans="1:3" x14ac:dyDescent="0.25">
      <c r="A85" s="3" t="s">
        <v>885</v>
      </c>
      <c r="C85" s="3"/>
    </row>
    <row r="86" spans="1:3" x14ac:dyDescent="0.25">
      <c r="A86" t="s">
        <v>19</v>
      </c>
      <c r="B86" t="s">
        <v>19</v>
      </c>
      <c r="C86" s="3" t="s">
        <v>10</v>
      </c>
    </row>
    <row r="87" spans="1:3" x14ac:dyDescent="0.25">
      <c r="A87" t="s">
        <v>20</v>
      </c>
      <c r="B87" t="s">
        <v>20</v>
      </c>
      <c r="C87" s="3" t="s">
        <v>11</v>
      </c>
    </row>
    <row r="91" spans="1:3" x14ac:dyDescent="0.25">
      <c r="A91" s="7" t="s">
        <v>84</v>
      </c>
      <c r="C91" s="3"/>
    </row>
    <row r="92" spans="1:3" x14ac:dyDescent="0.25">
      <c r="A92" s="6" t="s">
        <v>815</v>
      </c>
      <c r="C92" s="3" t="s">
        <v>63</v>
      </c>
    </row>
    <row r="93" spans="1:3" x14ac:dyDescent="0.25">
      <c r="C93" s="3"/>
    </row>
    <row r="94" spans="1:3" x14ac:dyDescent="0.25">
      <c r="A94" s="4" t="s">
        <v>1411</v>
      </c>
      <c r="B94" s="4"/>
      <c r="C94" s="5" t="s">
        <v>887</v>
      </c>
    </row>
    <row r="95" spans="1:3" x14ac:dyDescent="0.25">
      <c r="C95" s="3"/>
    </row>
    <row r="96" spans="1:3" x14ac:dyDescent="0.25">
      <c r="A96" s="3" t="s">
        <v>26</v>
      </c>
      <c r="C96" s="3"/>
    </row>
    <row r="97" spans="1:3" x14ac:dyDescent="0.25">
      <c r="A97" t="s">
        <v>24</v>
      </c>
      <c r="B97" t="s">
        <v>7</v>
      </c>
      <c r="C97" s="3" t="s">
        <v>8</v>
      </c>
    </row>
    <row r="98" spans="1:3" x14ac:dyDescent="0.25">
      <c r="A98" t="s">
        <v>23</v>
      </c>
      <c r="B98" t="s">
        <v>18</v>
      </c>
      <c r="C98" s="3" t="s">
        <v>9</v>
      </c>
    </row>
    <row r="99" spans="1:3" x14ac:dyDescent="0.25">
      <c r="A99" t="s">
        <v>33</v>
      </c>
      <c r="B99" t="s">
        <v>33</v>
      </c>
      <c r="C99" s="3" t="s">
        <v>10</v>
      </c>
    </row>
    <row r="100" spans="1:3" x14ac:dyDescent="0.25">
      <c r="A100" t="s">
        <v>34</v>
      </c>
      <c r="B100" t="s">
        <v>34</v>
      </c>
      <c r="C100" s="3" t="s">
        <v>11</v>
      </c>
    </row>
    <row r="101" spans="1:3" x14ac:dyDescent="0.25">
      <c r="A101" s="6" t="s">
        <v>37</v>
      </c>
      <c r="B101" s="6" t="s">
        <v>22</v>
      </c>
      <c r="C101" s="3" t="s">
        <v>13</v>
      </c>
    </row>
    <row r="102" spans="1:3" x14ac:dyDescent="0.25">
      <c r="A102" s="6" t="s">
        <v>37</v>
      </c>
      <c r="B102" s="6" t="s">
        <v>22</v>
      </c>
      <c r="C102" s="3" t="s">
        <v>14</v>
      </c>
    </row>
    <row r="103" spans="1:3" x14ac:dyDescent="0.25">
      <c r="A103" s="6" t="s">
        <v>37</v>
      </c>
      <c r="B103" s="6" t="s">
        <v>22</v>
      </c>
      <c r="C103" s="3" t="s">
        <v>15</v>
      </c>
    </row>
    <row r="104" spans="1:3" x14ac:dyDescent="0.25">
      <c r="A104" s="6" t="s">
        <v>37</v>
      </c>
      <c r="B104" s="6" t="s">
        <v>22</v>
      </c>
      <c r="C104" s="3" t="s">
        <v>16</v>
      </c>
    </row>
    <row r="105" spans="1:3" x14ac:dyDescent="0.25">
      <c r="A105" s="6" t="s">
        <v>36</v>
      </c>
      <c r="B105" s="6" t="s">
        <v>21</v>
      </c>
      <c r="C105" s="3" t="s">
        <v>17</v>
      </c>
    </row>
    <row r="106" spans="1:3" x14ac:dyDescent="0.25">
      <c r="A106" t="s">
        <v>83</v>
      </c>
      <c r="B106" t="s">
        <v>83</v>
      </c>
      <c r="C106" s="3" t="s">
        <v>12</v>
      </c>
    </row>
    <row r="107" spans="1:3" x14ac:dyDescent="0.25">
      <c r="C107" s="3"/>
    </row>
    <row r="108" spans="1:3" x14ac:dyDescent="0.25">
      <c r="A108" s="3" t="s">
        <v>27</v>
      </c>
      <c r="C108" s="3"/>
    </row>
    <row r="109" spans="1:3" x14ac:dyDescent="0.25">
      <c r="A109" s="6" t="s">
        <v>825</v>
      </c>
      <c r="B109" s="6" t="s">
        <v>826</v>
      </c>
      <c r="C109" s="3" t="s">
        <v>65</v>
      </c>
    </row>
    <row r="110" spans="1:3" x14ac:dyDescent="0.25">
      <c r="A110" s="6" t="s">
        <v>36</v>
      </c>
      <c r="B110" s="6" t="s">
        <v>21</v>
      </c>
      <c r="C110" s="3" t="s">
        <v>74</v>
      </c>
    </row>
    <row r="111" spans="1:3" x14ac:dyDescent="0.25">
      <c r="A111" s="6" t="s">
        <v>138</v>
      </c>
      <c r="B111" s="6" t="s">
        <v>139</v>
      </c>
      <c r="C111" s="3" t="s">
        <v>918</v>
      </c>
    </row>
    <row r="112" spans="1:3" x14ac:dyDescent="0.25">
      <c r="A112" s="6" t="s">
        <v>37</v>
      </c>
      <c r="B112" s="6" t="s">
        <v>22</v>
      </c>
      <c r="C112" s="3" t="s">
        <v>157</v>
      </c>
    </row>
    <row r="113" spans="1:3" x14ac:dyDescent="0.25">
      <c r="A113" s="6" t="s">
        <v>36</v>
      </c>
      <c r="B113" s="6" t="s">
        <v>21</v>
      </c>
      <c r="C113" s="3" t="s">
        <v>75</v>
      </c>
    </row>
    <row r="114" spans="1:3" x14ac:dyDescent="0.25">
      <c r="A114" s="6" t="s">
        <v>37</v>
      </c>
      <c r="B114" s="6" t="s">
        <v>22</v>
      </c>
      <c r="C114" s="3" t="s">
        <v>76</v>
      </c>
    </row>
    <row r="115" spans="1:3" x14ac:dyDescent="0.25">
      <c r="A115" s="6" t="s">
        <v>66</v>
      </c>
      <c r="B115" s="6" t="s">
        <v>70</v>
      </c>
      <c r="C115" s="3" t="s">
        <v>77</v>
      </c>
    </row>
    <row r="116" spans="1:3" x14ac:dyDescent="0.25">
      <c r="A116" s="6" t="s">
        <v>37</v>
      </c>
      <c r="B116" s="6" t="s">
        <v>22</v>
      </c>
      <c r="C116" s="3" t="s">
        <v>78</v>
      </c>
    </row>
    <row r="117" spans="1:3" x14ac:dyDescent="0.25">
      <c r="A117" s="6" t="s">
        <v>36</v>
      </c>
      <c r="B117" s="6" t="s">
        <v>21</v>
      </c>
      <c r="C117" s="3" t="s">
        <v>1657</v>
      </c>
    </row>
    <row r="118" spans="1:3" x14ac:dyDescent="0.25">
      <c r="A118" t="s">
        <v>67</v>
      </c>
      <c r="B118" t="s">
        <v>71</v>
      </c>
      <c r="C118" s="3" t="s">
        <v>79</v>
      </c>
    </row>
    <row r="119" spans="1:3" x14ac:dyDescent="0.25">
      <c r="A119" s="6" t="s">
        <v>69</v>
      </c>
      <c r="B119" s="6" t="s">
        <v>72</v>
      </c>
      <c r="C119" s="3" t="s">
        <v>80</v>
      </c>
    </row>
    <row r="120" spans="1:3" x14ac:dyDescent="0.25">
      <c r="A120" s="6" t="s">
        <v>37</v>
      </c>
      <c r="B120" s="6" t="s">
        <v>22</v>
      </c>
      <c r="C120" s="3" t="s">
        <v>116</v>
      </c>
    </row>
    <row r="121" spans="1:3" x14ac:dyDescent="0.25">
      <c r="A121" s="6" t="s">
        <v>37</v>
      </c>
      <c r="B121" s="6" t="s">
        <v>22</v>
      </c>
      <c r="C121" s="3" t="s">
        <v>81</v>
      </c>
    </row>
    <row r="122" spans="1:3" x14ac:dyDescent="0.25">
      <c r="A122" s="6" t="s">
        <v>37</v>
      </c>
      <c r="B122" s="6" t="s">
        <v>22</v>
      </c>
      <c r="C122" s="3" t="s">
        <v>82</v>
      </c>
    </row>
    <row r="123" spans="1:3" x14ac:dyDescent="0.25">
      <c r="A123" t="s">
        <v>241</v>
      </c>
      <c r="B123" t="s">
        <v>240</v>
      </c>
      <c r="C123" s="3" t="s">
        <v>31</v>
      </c>
    </row>
    <row r="124" spans="1:3" x14ac:dyDescent="0.25">
      <c r="A124" s="6" t="s">
        <v>88</v>
      </c>
      <c r="B124" s="6" t="s">
        <v>88</v>
      </c>
      <c r="C124" s="3" t="s">
        <v>9</v>
      </c>
    </row>
    <row r="127" spans="1:3" x14ac:dyDescent="0.25">
      <c r="A127" s="4" t="s">
        <v>1412</v>
      </c>
      <c r="B127" s="4"/>
      <c r="C127" s="5" t="s">
        <v>888</v>
      </c>
    </row>
    <row r="129" spans="1:3" x14ac:dyDescent="0.25">
      <c r="A129" s="3" t="s">
        <v>885</v>
      </c>
      <c r="C129" s="3"/>
    </row>
    <row r="130" spans="1:3" x14ac:dyDescent="0.25">
      <c r="A130" t="s">
        <v>19</v>
      </c>
      <c r="B130" t="s">
        <v>19</v>
      </c>
      <c r="C130" s="3" t="s">
        <v>10</v>
      </c>
    </row>
    <row r="131" spans="1:3" x14ac:dyDescent="0.25">
      <c r="A131" t="s">
        <v>20</v>
      </c>
      <c r="B131" t="s">
        <v>20</v>
      </c>
      <c r="C131" s="3" t="s">
        <v>11</v>
      </c>
    </row>
    <row r="135" spans="1:3" x14ac:dyDescent="0.25">
      <c r="A135" s="7" t="s">
        <v>1101</v>
      </c>
      <c r="C135" s="3"/>
    </row>
    <row r="136" spans="1:3" x14ac:dyDescent="0.25">
      <c r="A136" s="6" t="s">
        <v>1149</v>
      </c>
      <c r="C136" s="3" t="s">
        <v>1076</v>
      </c>
    </row>
    <row r="137" spans="1:3" x14ac:dyDescent="0.25">
      <c r="C137" s="3"/>
    </row>
    <row r="138" spans="1:3" x14ac:dyDescent="0.25">
      <c r="A138" s="4" t="s">
        <v>1413</v>
      </c>
      <c r="B138" s="4"/>
      <c r="C138" s="5" t="s">
        <v>887</v>
      </c>
    </row>
    <row r="139" spans="1:3" x14ac:dyDescent="0.25">
      <c r="C139" s="3"/>
    </row>
    <row r="140" spans="1:3" x14ac:dyDescent="0.25">
      <c r="A140" s="3" t="s">
        <v>26</v>
      </c>
      <c r="C140" s="3"/>
    </row>
    <row r="141" spans="1:3" x14ac:dyDescent="0.25">
      <c r="A141" t="s">
        <v>24</v>
      </c>
      <c r="B141" t="s">
        <v>7</v>
      </c>
      <c r="C141" s="3" t="s">
        <v>8</v>
      </c>
    </row>
    <row r="142" spans="1:3" x14ac:dyDescent="0.25">
      <c r="A142" t="s">
        <v>23</v>
      </c>
      <c r="B142" t="s">
        <v>18</v>
      </c>
      <c r="C142" s="3" t="s">
        <v>9</v>
      </c>
    </row>
    <row r="143" spans="1:3" x14ac:dyDescent="0.25">
      <c r="A143" t="s">
        <v>33</v>
      </c>
      <c r="B143" t="s">
        <v>33</v>
      </c>
      <c r="C143" s="3" t="s">
        <v>10</v>
      </c>
    </row>
    <row r="144" spans="1:3" x14ac:dyDescent="0.25">
      <c r="A144" t="s">
        <v>34</v>
      </c>
      <c r="B144" t="s">
        <v>34</v>
      </c>
      <c r="C144" s="3" t="s">
        <v>11</v>
      </c>
    </row>
    <row r="145" spans="1:3" x14ac:dyDescent="0.25">
      <c r="A145" s="6" t="s">
        <v>37</v>
      </c>
      <c r="B145" s="6" t="s">
        <v>22</v>
      </c>
      <c r="C145" s="3" t="s">
        <v>13</v>
      </c>
    </row>
    <row r="146" spans="1:3" x14ac:dyDescent="0.25">
      <c r="A146" s="6" t="s">
        <v>36</v>
      </c>
      <c r="B146" s="6" t="s">
        <v>21</v>
      </c>
      <c r="C146" s="3" t="s">
        <v>14</v>
      </c>
    </row>
    <row r="147" spans="1:3" x14ac:dyDescent="0.25">
      <c r="A147" s="6" t="s">
        <v>37</v>
      </c>
      <c r="B147" s="6" t="s">
        <v>22</v>
      </c>
      <c r="C147" s="3" t="s">
        <v>15</v>
      </c>
    </row>
    <row r="148" spans="1:3" x14ac:dyDescent="0.25">
      <c r="A148" s="6" t="s">
        <v>37</v>
      </c>
      <c r="B148" s="6" t="s">
        <v>22</v>
      </c>
      <c r="C148" s="3" t="s">
        <v>16</v>
      </c>
    </row>
    <row r="149" spans="1:3" x14ac:dyDescent="0.25">
      <c r="A149" s="6" t="s">
        <v>37</v>
      </c>
      <c r="B149" s="6" t="s">
        <v>22</v>
      </c>
      <c r="C149" s="3" t="s">
        <v>17</v>
      </c>
    </row>
    <row r="150" spans="1:3" x14ac:dyDescent="0.25">
      <c r="C150" s="3" t="s">
        <v>12</v>
      </c>
    </row>
    <row r="151" spans="1:3" x14ac:dyDescent="0.25">
      <c r="C151" s="3"/>
    </row>
    <row r="152" spans="1:3" x14ac:dyDescent="0.25">
      <c r="A152" s="3" t="s">
        <v>27</v>
      </c>
      <c r="C152" s="3"/>
    </row>
    <row r="153" spans="1:3" x14ac:dyDescent="0.25">
      <c r="A153" s="6" t="s">
        <v>1023</v>
      </c>
      <c r="B153" s="6" t="s">
        <v>1025</v>
      </c>
      <c r="C153" s="3" t="s">
        <v>65</v>
      </c>
    </row>
    <row r="154" spans="1:3" x14ac:dyDescent="0.25">
      <c r="A154" s="6" t="s">
        <v>37</v>
      </c>
      <c r="B154" s="6" t="s">
        <v>22</v>
      </c>
      <c r="C154" s="3" t="s">
        <v>74</v>
      </c>
    </row>
    <row r="155" spans="1:3" x14ac:dyDescent="0.25">
      <c r="A155" s="6" t="s">
        <v>919</v>
      </c>
      <c r="B155" s="6" t="s">
        <v>920</v>
      </c>
      <c r="C155" s="3" t="s">
        <v>918</v>
      </c>
    </row>
    <row r="156" spans="1:3" x14ac:dyDescent="0.25">
      <c r="A156" s="6" t="s">
        <v>37</v>
      </c>
      <c r="B156" s="6" t="s">
        <v>22</v>
      </c>
      <c r="C156" s="3" t="s">
        <v>157</v>
      </c>
    </row>
    <row r="157" spans="1:3" x14ac:dyDescent="0.25">
      <c r="A157" s="6" t="s">
        <v>37</v>
      </c>
      <c r="B157" s="6" t="s">
        <v>22</v>
      </c>
      <c r="C157" s="3" t="s">
        <v>75</v>
      </c>
    </row>
    <row r="158" spans="1:3" x14ac:dyDescent="0.25">
      <c r="A158" s="6" t="s">
        <v>36</v>
      </c>
      <c r="B158" s="6" t="s">
        <v>21</v>
      </c>
      <c r="C158" s="3" t="s">
        <v>76</v>
      </c>
    </row>
    <row r="159" spans="1:3" x14ac:dyDescent="0.25">
      <c r="A159" s="6" t="s">
        <v>66</v>
      </c>
      <c r="B159" s="6" t="s">
        <v>70</v>
      </c>
      <c r="C159" s="3" t="s">
        <v>77</v>
      </c>
    </row>
    <row r="160" spans="1:3" x14ac:dyDescent="0.25">
      <c r="A160" s="6" t="s">
        <v>37</v>
      </c>
      <c r="B160" s="6" t="s">
        <v>22</v>
      </c>
      <c r="C160" s="3" t="s">
        <v>78</v>
      </c>
    </row>
    <row r="161" spans="1:3" x14ac:dyDescent="0.25">
      <c r="A161" s="6" t="s">
        <v>37</v>
      </c>
      <c r="B161" s="6" t="s">
        <v>22</v>
      </c>
      <c r="C161" s="3" t="s">
        <v>1657</v>
      </c>
    </row>
    <row r="162" spans="1:3" x14ac:dyDescent="0.25">
      <c r="A162" t="s">
        <v>67</v>
      </c>
      <c r="B162" t="s">
        <v>71</v>
      </c>
      <c r="C162" s="3" t="s">
        <v>79</v>
      </c>
    </row>
    <row r="163" spans="1:3" x14ac:dyDescent="0.25">
      <c r="A163" s="6" t="s">
        <v>69</v>
      </c>
      <c r="B163" s="6" t="s">
        <v>72</v>
      </c>
      <c r="C163" s="3" t="s">
        <v>80</v>
      </c>
    </row>
    <row r="164" spans="1:3" x14ac:dyDescent="0.25">
      <c r="A164" s="6" t="s">
        <v>37</v>
      </c>
      <c r="B164" s="6" t="s">
        <v>22</v>
      </c>
      <c r="C164" s="3" t="s">
        <v>116</v>
      </c>
    </row>
    <row r="165" spans="1:3" x14ac:dyDescent="0.25">
      <c r="A165" s="6" t="s">
        <v>36</v>
      </c>
      <c r="B165" s="6" t="s">
        <v>21</v>
      </c>
      <c r="C165" s="3" t="s">
        <v>81</v>
      </c>
    </row>
    <row r="166" spans="1:3" x14ac:dyDescent="0.25">
      <c r="A166" s="6" t="s">
        <v>37</v>
      </c>
      <c r="B166" s="6" t="s">
        <v>22</v>
      </c>
      <c r="C166" s="3" t="s">
        <v>82</v>
      </c>
    </row>
    <row r="167" spans="1:3" x14ac:dyDescent="0.25">
      <c r="A167" t="s">
        <v>32</v>
      </c>
      <c r="B167" t="s">
        <v>32</v>
      </c>
      <c r="C167" s="3" t="s">
        <v>31</v>
      </c>
    </row>
    <row r="168" spans="1:3" x14ac:dyDescent="0.25">
      <c r="A168" t="s">
        <v>68</v>
      </c>
      <c r="B168" t="s">
        <v>73</v>
      </c>
      <c r="C168" s="3" t="s">
        <v>9</v>
      </c>
    </row>
    <row r="171" spans="1:3" x14ac:dyDescent="0.25">
      <c r="A171" s="4" t="s">
        <v>1414</v>
      </c>
      <c r="B171" s="4"/>
      <c r="C171" s="5" t="s">
        <v>888</v>
      </c>
    </row>
    <row r="173" spans="1:3" x14ac:dyDescent="0.25">
      <c r="A173" s="3" t="s">
        <v>885</v>
      </c>
      <c r="C173" s="3"/>
    </row>
    <row r="174" spans="1:3" x14ac:dyDescent="0.25">
      <c r="A174" t="s">
        <v>19</v>
      </c>
      <c r="B174" t="s">
        <v>19</v>
      </c>
      <c r="C174" s="3" t="s">
        <v>10</v>
      </c>
    </row>
    <row r="175" spans="1:3" x14ac:dyDescent="0.25">
      <c r="A175" t="s">
        <v>20</v>
      </c>
      <c r="B175" t="s">
        <v>20</v>
      </c>
      <c r="C175" s="3" t="s">
        <v>11</v>
      </c>
    </row>
    <row r="179" spans="1:3" x14ac:dyDescent="0.25">
      <c r="A179" s="7" t="s">
        <v>1116</v>
      </c>
      <c r="C179" s="3"/>
    </row>
    <row r="180" spans="1:3" x14ac:dyDescent="0.25">
      <c r="A180" s="6" t="s">
        <v>508</v>
      </c>
      <c r="C180" s="3" t="s">
        <v>1111</v>
      </c>
    </row>
    <row r="181" spans="1:3" x14ac:dyDescent="0.25">
      <c r="C181" s="3"/>
    </row>
    <row r="182" spans="1:3" x14ac:dyDescent="0.25">
      <c r="A182" s="4" t="s">
        <v>1415</v>
      </c>
      <c r="B182" s="4"/>
      <c r="C182" s="5" t="s">
        <v>887</v>
      </c>
    </row>
    <row r="183" spans="1:3" x14ac:dyDescent="0.25">
      <c r="C183" s="3"/>
    </row>
    <row r="184" spans="1:3" x14ac:dyDescent="0.25">
      <c r="A184" s="3" t="s">
        <v>26</v>
      </c>
      <c r="C184" s="3"/>
    </row>
    <row r="185" spans="1:3" x14ac:dyDescent="0.25">
      <c r="A185" t="s">
        <v>24</v>
      </c>
      <c r="B185" t="s">
        <v>7</v>
      </c>
      <c r="C185" s="3" t="s">
        <v>8</v>
      </c>
    </row>
    <row r="186" spans="1:3" x14ac:dyDescent="0.25">
      <c r="A186" t="s">
        <v>23</v>
      </c>
      <c r="B186" t="s">
        <v>18</v>
      </c>
      <c r="C186" s="3" t="s">
        <v>9</v>
      </c>
    </row>
    <row r="187" spans="1:3" x14ac:dyDescent="0.25">
      <c r="A187" t="s">
        <v>33</v>
      </c>
      <c r="B187" t="s">
        <v>33</v>
      </c>
      <c r="C187" s="3" t="s">
        <v>10</v>
      </c>
    </row>
    <row r="188" spans="1:3" x14ac:dyDescent="0.25">
      <c r="A188" t="s">
        <v>34</v>
      </c>
      <c r="B188" t="s">
        <v>34</v>
      </c>
      <c r="C188" s="3" t="s">
        <v>11</v>
      </c>
    </row>
    <row r="189" spans="1:3" x14ac:dyDescent="0.25">
      <c r="A189" s="6" t="s">
        <v>36</v>
      </c>
      <c r="B189" s="6" t="s">
        <v>21</v>
      </c>
      <c r="C189" s="3" t="s">
        <v>13</v>
      </c>
    </row>
    <row r="190" spans="1:3" x14ac:dyDescent="0.25">
      <c r="A190" s="6" t="s">
        <v>36</v>
      </c>
      <c r="B190" s="6" t="s">
        <v>21</v>
      </c>
      <c r="C190" s="3" t="s">
        <v>14</v>
      </c>
    </row>
    <row r="191" spans="1:3" x14ac:dyDescent="0.25">
      <c r="A191" s="6" t="s">
        <v>37</v>
      </c>
      <c r="B191" s="6" t="s">
        <v>22</v>
      </c>
      <c r="C191" s="3" t="s">
        <v>15</v>
      </c>
    </row>
    <row r="192" spans="1:3" x14ac:dyDescent="0.25">
      <c r="A192" s="6" t="s">
        <v>37</v>
      </c>
      <c r="B192" s="6" t="s">
        <v>22</v>
      </c>
      <c r="C192" s="3" t="s">
        <v>16</v>
      </c>
    </row>
    <row r="193" spans="1:3" x14ac:dyDescent="0.25">
      <c r="A193" s="6" t="s">
        <v>37</v>
      </c>
      <c r="B193" s="6" t="s">
        <v>22</v>
      </c>
      <c r="C193" s="3" t="s">
        <v>17</v>
      </c>
    </row>
    <row r="194" spans="1:3" x14ac:dyDescent="0.25">
      <c r="C194" s="3" t="s">
        <v>12</v>
      </c>
    </row>
    <row r="195" spans="1:3" x14ac:dyDescent="0.25">
      <c r="C195" s="3"/>
    </row>
    <row r="196" spans="1:3" x14ac:dyDescent="0.25">
      <c r="A196" s="3" t="s">
        <v>27</v>
      </c>
      <c r="C196" s="3"/>
    </row>
    <row r="197" spans="1:3" x14ac:dyDescent="0.25">
      <c r="A197" s="6" t="s">
        <v>825</v>
      </c>
      <c r="B197" s="6" t="s">
        <v>826</v>
      </c>
      <c r="C197" s="3" t="s">
        <v>65</v>
      </c>
    </row>
    <row r="198" spans="1:3" x14ac:dyDescent="0.25">
      <c r="A198" s="6" t="s">
        <v>36</v>
      </c>
      <c r="B198" s="6" t="s">
        <v>21</v>
      </c>
      <c r="C198" s="3" t="s">
        <v>74</v>
      </c>
    </row>
    <row r="199" spans="1:3" x14ac:dyDescent="0.25">
      <c r="A199" s="6" t="s">
        <v>138</v>
      </c>
      <c r="B199" s="6" t="s">
        <v>139</v>
      </c>
      <c r="C199" s="3" t="s">
        <v>918</v>
      </c>
    </row>
    <row r="200" spans="1:3" x14ac:dyDescent="0.25">
      <c r="A200" s="6" t="s">
        <v>37</v>
      </c>
      <c r="B200" s="6" t="s">
        <v>22</v>
      </c>
      <c r="C200" s="3" t="s">
        <v>157</v>
      </c>
    </row>
    <row r="201" spans="1:3" x14ac:dyDescent="0.25">
      <c r="A201" s="6" t="s">
        <v>36</v>
      </c>
      <c r="B201" s="6" t="s">
        <v>21</v>
      </c>
      <c r="C201" s="3" t="s">
        <v>75</v>
      </c>
    </row>
    <row r="202" spans="1:3" x14ac:dyDescent="0.25">
      <c r="A202" s="6" t="s">
        <v>37</v>
      </c>
      <c r="B202" s="6" t="s">
        <v>22</v>
      </c>
      <c r="C202" s="3" t="s">
        <v>76</v>
      </c>
    </row>
    <row r="203" spans="1:3" x14ac:dyDescent="0.25">
      <c r="A203" s="6" t="s">
        <v>66</v>
      </c>
      <c r="B203" s="6" t="s">
        <v>70</v>
      </c>
      <c r="C203" s="3" t="s">
        <v>77</v>
      </c>
    </row>
    <row r="204" spans="1:3" x14ac:dyDescent="0.25">
      <c r="A204" s="6" t="s">
        <v>37</v>
      </c>
      <c r="B204" s="6" t="s">
        <v>22</v>
      </c>
      <c r="C204" s="3" t="s">
        <v>78</v>
      </c>
    </row>
    <row r="205" spans="1:3" x14ac:dyDescent="0.25">
      <c r="A205" s="6" t="s">
        <v>37</v>
      </c>
      <c r="B205" s="6" t="s">
        <v>22</v>
      </c>
      <c r="C205" s="3" t="s">
        <v>1657</v>
      </c>
    </row>
    <row r="206" spans="1:3" x14ac:dyDescent="0.25">
      <c r="A206" s="6" t="s">
        <v>308</v>
      </c>
      <c r="B206" s="6" t="s">
        <v>307</v>
      </c>
      <c r="C206" s="3" t="s">
        <v>79</v>
      </c>
    </row>
    <row r="207" spans="1:3" x14ac:dyDescent="0.25">
      <c r="A207" s="6" t="s">
        <v>69</v>
      </c>
      <c r="B207" s="6" t="s">
        <v>72</v>
      </c>
      <c r="C207" s="3" t="s">
        <v>80</v>
      </c>
    </row>
    <row r="208" spans="1:3" x14ac:dyDescent="0.25">
      <c r="A208" s="6" t="s">
        <v>37</v>
      </c>
      <c r="B208" s="6" t="s">
        <v>22</v>
      </c>
      <c r="C208" s="3" t="s">
        <v>116</v>
      </c>
    </row>
    <row r="209" spans="1:3" x14ac:dyDescent="0.25">
      <c r="A209" s="6" t="s">
        <v>37</v>
      </c>
      <c r="B209" s="6" t="s">
        <v>22</v>
      </c>
      <c r="C209" s="3" t="s">
        <v>81</v>
      </c>
    </row>
    <row r="210" spans="1:3" x14ac:dyDescent="0.25">
      <c r="A210" s="6" t="s">
        <v>36</v>
      </c>
      <c r="B210" s="6" t="s">
        <v>21</v>
      </c>
      <c r="C210" s="3" t="s">
        <v>82</v>
      </c>
    </row>
    <row r="211" spans="1:3" x14ac:dyDescent="0.25">
      <c r="A211" s="6" t="s">
        <v>1119</v>
      </c>
      <c r="B211" s="6" t="s">
        <v>1119</v>
      </c>
      <c r="C211" s="3" t="s">
        <v>31</v>
      </c>
    </row>
    <row r="212" spans="1:3" x14ac:dyDescent="0.25">
      <c r="A212" t="s">
        <v>68</v>
      </c>
      <c r="B212" t="s">
        <v>73</v>
      </c>
      <c r="C212" s="3" t="s">
        <v>9</v>
      </c>
    </row>
    <row r="215" spans="1:3" x14ac:dyDescent="0.25">
      <c r="A215" s="4" t="s">
        <v>1416</v>
      </c>
      <c r="B215" s="4"/>
      <c r="C215" s="5" t="s">
        <v>888</v>
      </c>
    </row>
    <row r="217" spans="1:3" x14ac:dyDescent="0.25">
      <c r="A217" s="3" t="s">
        <v>885</v>
      </c>
      <c r="C217" s="3"/>
    </row>
    <row r="218" spans="1:3" x14ac:dyDescent="0.25">
      <c r="A218" t="s">
        <v>19</v>
      </c>
      <c r="B218" t="s">
        <v>19</v>
      </c>
      <c r="C218" s="3" t="s">
        <v>10</v>
      </c>
    </row>
    <row r="219" spans="1:3" x14ac:dyDescent="0.25">
      <c r="A219" t="s">
        <v>20</v>
      </c>
      <c r="B219" t="s">
        <v>20</v>
      </c>
      <c r="C219" s="3" t="s">
        <v>11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Feuil60"/>
  <dimension ref="A1:C126"/>
  <sheetViews>
    <sheetView topLeftCell="A33" workbookViewId="0">
      <selection activeCell="E12" sqref="E12"/>
    </sheetView>
  </sheetViews>
  <sheetFormatPr baseColWidth="10" defaultRowHeight="15" x14ac:dyDescent="0.25"/>
  <cols>
    <col min="1" max="1" width="65.5703125" bestFit="1" customWidth="1"/>
    <col min="2" max="2" width="27" bestFit="1" customWidth="1"/>
    <col min="3" max="3" width="73.28515625" bestFit="1" customWidth="1"/>
  </cols>
  <sheetData>
    <row r="1" spans="1:3" x14ac:dyDescent="0.25">
      <c r="A1" t="s">
        <v>780</v>
      </c>
      <c r="B1" t="s">
        <v>782</v>
      </c>
      <c r="C1" s="3" t="s">
        <v>135</v>
      </c>
    </row>
    <row r="3" spans="1:3" x14ac:dyDescent="0.25">
      <c r="A3" s="7" t="s">
        <v>781</v>
      </c>
      <c r="C3" s="3"/>
    </row>
    <row r="4" spans="1:3" ht="14.45" x14ac:dyDescent="0.3">
      <c r="A4" s="6" t="s">
        <v>1</v>
      </c>
      <c r="C4" s="3" t="s">
        <v>60</v>
      </c>
    </row>
    <row r="5" spans="1:3" ht="14.45" x14ac:dyDescent="0.3">
      <c r="C5" s="3"/>
    </row>
    <row r="6" spans="1:3" x14ac:dyDescent="0.25">
      <c r="A6" s="4" t="s">
        <v>779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ht="14.45" x14ac:dyDescent="0.3">
      <c r="A21" s="6" t="s">
        <v>825</v>
      </c>
      <c r="B21" s="6" t="s">
        <v>826</v>
      </c>
      <c r="C21" s="3" t="s">
        <v>65</v>
      </c>
    </row>
    <row r="22" spans="1:3" x14ac:dyDescent="0.25">
      <c r="A22" t="s">
        <v>238</v>
      </c>
      <c r="B22" t="s">
        <v>239</v>
      </c>
      <c r="C22" s="3" t="s">
        <v>52</v>
      </c>
    </row>
    <row r="23" spans="1:3" x14ac:dyDescent="0.25">
      <c r="A23" t="s">
        <v>241</v>
      </c>
      <c r="B23" t="s">
        <v>240</v>
      </c>
      <c r="C23" s="3" t="s">
        <v>31</v>
      </c>
    </row>
    <row r="26" spans="1:3" x14ac:dyDescent="0.25">
      <c r="A26" s="4" t="s">
        <v>961</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1417</v>
      </c>
      <c r="C34" s="3"/>
    </row>
    <row r="35" spans="1:3" x14ac:dyDescent="0.25">
      <c r="A35" s="6" t="s">
        <v>1276</v>
      </c>
      <c r="C35" s="3" t="s">
        <v>450</v>
      </c>
    </row>
    <row r="36" spans="1:3" ht="14.45" x14ac:dyDescent="0.3">
      <c r="C36" s="3"/>
    </row>
    <row r="37" spans="1:3" x14ac:dyDescent="0.25">
      <c r="A37" s="4" t="s">
        <v>1418</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37</v>
      </c>
      <c r="B44" s="6" t="s">
        <v>22</v>
      </c>
      <c r="C44" s="3" t="s">
        <v>13</v>
      </c>
    </row>
    <row r="45" spans="1:3" x14ac:dyDescent="0.25">
      <c r="A45" s="6" t="s">
        <v>36</v>
      </c>
      <c r="B45" s="6" t="s">
        <v>21</v>
      </c>
      <c r="C45" s="3" t="s">
        <v>14</v>
      </c>
    </row>
    <row r="46" spans="1:3" x14ac:dyDescent="0.25">
      <c r="A46" s="6" t="s">
        <v>37</v>
      </c>
      <c r="B46" s="6" t="s">
        <v>22</v>
      </c>
      <c r="C46" s="3" t="s">
        <v>15</v>
      </c>
    </row>
    <row r="47" spans="1:3" x14ac:dyDescent="0.25">
      <c r="A47" s="6" t="s">
        <v>36</v>
      </c>
      <c r="B47" s="6" t="s">
        <v>21</v>
      </c>
      <c r="C47" s="3" t="s">
        <v>16</v>
      </c>
    </row>
    <row r="48" spans="1:3" x14ac:dyDescent="0.25">
      <c r="A48" s="6" t="s">
        <v>37</v>
      </c>
      <c r="B48" s="6" t="s">
        <v>22</v>
      </c>
      <c r="C48" s="3" t="s">
        <v>17</v>
      </c>
    </row>
    <row r="49" spans="1:3" x14ac:dyDescent="0.25">
      <c r="C49" s="3" t="s">
        <v>12</v>
      </c>
    </row>
    <row r="50" spans="1:3" x14ac:dyDescent="0.25">
      <c r="C50" s="3"/>
    </row>
    <row r="51" spans="1:3" x14ac:dyDescent="0.25">
      <c r="A51" s="3" t="s">
        <v>27</v>
      </c>
      <c r="C51" s="3"/>
    </row>
    <row r="52" spans="1:3" x14ac:dyDescent="0.25">
      <c r="A52" s="6" t="s">
        <v>1001</v>
      </c>
      <c r="B52" s="6" t="s">
        <v>1002</v>
      </c>
      <c r="C52" s="3" t="s">
        <v>65</v>
      </c>
    </row>
    <row r="53" spans="1:3" x14ac:dyDescent="0.25">
      <c r="A53" t="s">
        <v>54</v>
      </c>
      <c r="B53" t="s">
        <v>56</v>
      </c>
      <c r="C53" s="3" t="s">
        <v>52</v>
      </c>
    </row>
    <row r="54" spans="1:3" x14ac:dyDescent="0.25">
      <c r="A54" t="s">
        <v>54</v>
      </c>
      <c r="B54" t="s">
        <v>925</v>
      </c>
      <c r="C54" s="3" t="s">
        <v>924</v>
      </c>
    </row>
    <row r="55" spans="1:3" x14ac:dyDescent="0.25">
      <c r="A55" t="s">
        <v>32</v>
      </c>
      <c r="B55" t="s">
        <v>32</v>
      </c>
      <c r="C55" s="3" t="s">
        <v>31</v>
      </c>
    </row>
    <row r="58" spans="1:3" x14ac:dyDescent="0.25">
      <c r="A58" s="4" t="s">
        <v>1419</v>
      </c>
      <c r="B58" s="4"/>
      <c r="C58" s="5" t="s">
        <v>888</v>
      </c>
    </row>
    <row r="60" spans="1:3" x14ac:dyDescent="0.25">
      <c r="A60" s="3" t="s">
        <v>885</v>
      </c>
      <c r="C60" s="3"/>
    </row>
    <row r="61" spans="1:3" x14ac:dyDescent="0.25">
      <c r="A61" t="s">
        <v>19</v>
      </c>
      <c r="B61" t="s">
        <v>19</v>
      </c>
      <c r="C61" s="3" t="s">
        <v>10</v>
      </c>
    </row>
    <row r="62" spans="1:3" x14ac:dyDescent="0.25">
      <c r="A62" t="s">
        <v>20</v>
      </c>
      <c r="B62" t="s">
        <v>20</v>
      </c>
      <c r="C62" s="3" t="s">
        <v>11</v>
      </c>
    </row>
    <row r="66" spans="1:3" x14ac:dyDescent="0.25">
      <c r="A66" s="7" t="s">
        <v>1420</v>
      </c>
      <c r="C66" s="3"/>
    </row>
    <row r="67" spans="1:3" x14ac:dyDescent="0.25">
      <c r="A67" s="6" t="s">
        <v>1184</v>
      </c>
      <c r="C67" s="3" t="s">
        <v>1076</v>
      </c>
    </row>
    <row r="68" spans="1:3" x14ac:dyDescent="0.25">
      <c r="C68" s="3"/>
    </row>
    <row r="69" spans="1:3" x14ac:dyDescent="0.25">
      <c r="A69" s="4" t="s">
        <v>1421</v>
      </c>
      <c r="B69" s="4"/>
      <c r="C69" s="5" t="s">
        <v>887</v>
      </c>
    </row>
    <row r="70" spans="1:3" x14ac:dyDescent="0.25">
      <c r="C70" s="3"/>
    </row>
    <row r="71" spans="1:3" x14ac:dyDescent="0.25">
      <c r="A71" s="3" t="s">
        <v>26</v>
      </c>
      <c r="C71" s="3"/>
    </row>
    <row r="72" spans="1:3" x14ac:dyDescent="0.25">
      <c r="A72" t="s">
        <v>24</v>
      </c>
      <c r="B72" t="s">
        <v>7</v>
      </c>
      <c r="C72" s="3" t="s">
        <v>8</v>
      </c>
    </row>
    <row r="73" spans="1:3" x14ac:dyDescent="0.25">
      <c r="A73" t="s">
        <v>23</v>
      </c>
      <c r="B73" t="s">
        <v>18</v>
      </c>
      <c r="C73" s="3" t="s">
        <v>9</v>
      </c>
    </row>
    <row r="74" spans="1:3" x14ac:dyDescent="0.25">
      <c r="A74" t="s">
        <v>33</v>
      </c>
      <c r="B74" t="s">
        <v>33</v>
      </c>
      <c r="C74" s="3" t="s">
        <v>10</v>
      </c>
    </row>
    <row r="75" spans="1:3" x14ac:dyDescent="0.25">
      <c r="A75" t="s">
        <v>34</v>
      </c>
      <c r="B75" t="s">
        <v>34</v>
      </c>
      <c r="C75" s="3" t="s">
        <v>11</v>
      </c>
    </row>
    <row r="76" spans="1:3" x14ac:dyDescent="0.25">
      <c r="A76" s="6" t="s">
        <v>37</v>
      </c>
      <c r="B76" s="6" t="s">
        <v>22</v>
      </c>
      <c r="C76" s="3" t="s">
        <v>13</v>
      </c>
    </row>
    <row r="77" spans="1:3" x14ac:dyDescent="0.25">
      <c r="A77" s="6" t="s">
        <v>36</v>
      </c>
      <c r="B77" s="6" t="s">
        <v>21</v>
      </c>
      <c r="C77" s="3" t="s">
        <v>14</v>
      </c>
    </row>
    <row r="78" spans="1:3" x14ac:dyDescent="0.25">
      <c r="A78" s="6" t="s">
        <v>37</v>
      </c>
      <c r="B78" s="6" t="s">
        <v>22</v>
      </c>
      <c r="C78" s="3" t="s">
        <v>15</v>
      </c>
    </row>
    <row r="79" spans="1:3" x14ac:dyDescent="0.25">
      <c r="A79" s="6" t="s">
        <v>37</v>
      </c>
      <c r="B79" s="6" t="s">
        <v>22</v>
      </c>
      <c r="C79" s="3" t="s">
        <v>16</v>
      </c>
    </row>
    <row r="80" spans="1:3" x14ac:dyDescent="0.25">
      <c r="A80" s="6" t="s">
        <v>37</v>
      </c>
      <c r="B80" s="6" t="s">
        <v>22</v>
      </c>
      <c r="C80" s="3" t="s">
        <v>17</v>
      </c>
    </row>
    <row r="81" spans="1:3" x14ac:dyDescent="0.25">
      <c r="C81" s="3" t="s">
        <v>12</v>
      </c>
    </row>
    <row r="82" spans="1:3" x14ac:dyDescent="0.25">
      <c r="C82" s="3"/>
    </row>
    <row r="83" spans="1:3" x14ac:dyDescent="0.25">
      <c r="A83" s="3" t="s">
        <v>27</v>
      </c>
      <c r="C83" s="3"/>
    </row>
    <row r="84" spans="1:3" x14ac:dyDescent="0.25">
      <c r="A84" s="6" t="s">
        <v>837</v>
      </c>
      <c r="B84" s="6" t="s">
        <v>838</v>
      </c>
      <c r="C84" s="3" t="s">
        <v>65</v>
      </c>
    </row>
    <row r="85" spans="1:3" x14ac:dyDescent="0.25">
      <c r="A85" t="s">
        <v>54</v>
      </c>
      <c r="B85" t="s">
        <v>56</v>
      </c>
      <c r="C85" s="3" t="s">
        <v>52</v>
      </c>
    </row>
    <row r="86" spans="1:3" x14ac:dyDescent="0.25">
      <c r="A86" t="s">
        <v>54</v>
      </c>
      <c r="B86" t="s">
        <v>925</v>
      </c>
      <c r="C86" s="3" t="s">
        <v>924</v>
      </c>
    </row>
    <row r="87" spans="1:3" x14ac:dyDescent="0.25">
      <c r="A87" t="s">
        <v>32</v>
      </c>
      <c r="B87" t="s">
        <v>32</v>
      </c>
      <c r="C87" s="3" t="s">
        <v>31</v>
      </c>
    </row>
    <row r="90" spans="1:3" x14ac:dyDescent="0.25">
      <c r="A90" s="4" t="s">
        <v>1422</v>
      </c>
      <c r="B90" s="4"/>
      <c r="C90" s="5" t="s">
        <v>888</v>
      </c>
    </row>
    <row r="92" spans="1:3" x14ac:dyDescent="0.25">
      <c r="A92" s="3" t="s">
        <v>885</v>
      </c>
      <c r="C92" s="3"/>
    </row>
    <row r="93" spans="1:3" x14ac:dyDescent="0.25">
      <c r="A93" t="s">
        <v>19</v>
      </c>
      <c r="B93" t="s">
        <v>19</v>
      </c>
      <c r="C93" s="3" t="s">
        <v>10</v>
      </c>
    </row>
    <row r="94" spans="1:3" x14ac:dyDescent="0.25">
      <c r="A94" t="s">
        <v>20</v>
      </c>
      <c r="B94" t="s">
        <v>20</v>
      </c>
      <c r="C94" s="3" t="s">
        <v>11</v>
      </c>
    </row>
    <row r="98" spans="1:3" x14ac:dyDescent="0.25">
      <c r="A98" s="7" t="s">
        <v>1423</v>
      </c>
      <c r="C98" s="3"/>
    </row>
    <row r="99" spans="1:3" x14ac:dyDescent="0.25">
      <c r="A99" s="6" t="s">
        <v>35</v>
      </c>
      <c r="C99" s="3" t="s">
        <v>63</v>
      </c>
    </row>
    <row r="100" spans="1:3" x14ac:dyDescent="0.25">
      <c r="C100" s="3"/>
    </row>
    <row r="101" spans="1:3" x14ac:dyDescent="0.25">
      <c r="A101" s="4" t="s">
        <v>1424</v>
      </c>
      <c r="B101" s="4"/>
      <c r="C101" s="5" t="s">
        <v>887</v>
      </c>
    </row>
    <row r="102" spans="1:3" x14ac:dyDescent="0.25">
      <c r="C102" s="3"/>
    </row>
    <row r="103" spans="1:3" x14ac:dyDescent="0.25">
      <c r="A103" s="3" t="s">
        <v>26</v>
      </c>
      <c r="C103" s="3"/>
    </row>
    <row r="104" spans="1:3" x14ac:dyDescent="0.25">
      <c r="A104" t="s">
        <v>24</v>
      </c>
      <c r="B104" t="s">
        <v>7</v>
      </c>
      <c r="C104" s="3" t="s">
        <v>8</v>
      </c>
    </row>
    <row r="105" spans="1:3" x14ac:dyDescent="0.25">
      <c r="A105" t="s">
        <v>23</v>
      </c>
      <c r="B105" t="s">
        <v>18</v>
      </c>
      <c r="C105" s="3" t="s">
        <v>9</v>
      </c>
    </row>
    <row r="106" spans="1:3" x14ac:dyDescent="0.25">
      <c r="A106" t="s">
        <v>33</v>
      </c>
      <c r="B106" t="s">
        <v>33</v>
      </c>
      <c r="C106" s="3" t="s">
        <v>10</v>
      </c>
    </row>
    <row r="107" spans="1:3" x14ac:dyDescent="0.25">
      <c r="A107" t="s">
        <v>34</v>
      </c>
      <c r="B107" t="s">
        <v>34</v>
      </c>
      <c r="C107" s="3" t="s">
        <v>11</v>
      </c>
    </row>
    <row r="108" spans="1:3" x14ac:dyDescent="0.25">
      <c r="A108" s="6" t="s">
        <v>36</v>
      </c>
      <c r="B108" s="6" t="s">
        <v>21</v>
      </c>
      <c r="C108" s="3" t="s">
        <v>13</v>
      </c>
    </row>
    <row r="109" spans="1:3" x14ac:dyDescent="0.25">
      <c r="A109" s="6" t="s">
        <v>36</v>
      </c>
      <c r="B109" s="6" t="s">
        <v>21</v>
      </c>
      <c r="C109" s="3" t="s">
        <v>14</v>
      </c>
    </row>
    <row r="110" spans="1:3" x14ac:dyDescent="0.25">
      <c r="A110" s="6" t="s">
        <v>37</v>
      </c>
      <c r="B110" s="6" t="s">
        <v>22</v>
      </c>
      <c r="C110" s="3" t="s">
        <v>15</v>
      </c>
    </row>
    <row r="111" spans="1:3" x14ac:dyDescent="0.25">
      <c r="A111" s="6" t="s">
        <v>37</v>
      </c>
      <c r="B111" s="6" t="s">
        <v>22</v>
      </c>
      <c r="C111" s="3" t="s">
        <v>16</v>
      </c>
    </row>
    <row r="112" spans="1:3" x14ac:dyDescent="0.25">
      <c r="A112" s="6" t="s">
        <v>37</v>
      </c>
      <c r="B112" s="6" t="s">
        <v>22</v>
      </c>
      <c r="C112" s="3" t="s">
        <v>17</v>
      </c>
    </row>
    <row r="113" spans="1:3" x14ac:dyDescent="0.25">
      <c r="C113" s="3" t="s">
        <v>12</v>
      </c>
    </row>
    <row r="114" spans="1:3" x14ac:dyDescent="0.25">
      <c r="C114" s="3"/>
    </row>
    <row r="115" spans="1:3" x14ac:dyDescent="0.25">
      <c r="A115" s="3" t="s">
        <v>27</v>
      </c>
      <c r="C115" s="3"/>
    </row>
    <row r="116" spans="1:3" x14ac:dyDescent="0.25">
      <c r="A116" s="6" t="s">
        <v>837</v>
      </c>
      <c r="B116" s="6" t="s">
        <v>838</v>
      </c>
      <c r="C116" s="3" t="s">
        <v>65</v>
      </c>
    </row>
    <row r="117" spans="1:3" x14ac:dyDescent="0.25">
      <c r="A117" t="s">
        <v>54</v>
      </c>
      <c r="B117" t="s">
        <v>56</v>
      </c>
      <c r="C117" s="3" t="s">
        <v>52</v>
      </c>
    </row>
    <row r="118" spans="1:3" x14ac:dyDescent="0.25">
      <c r="A118" t="s">
        <v>54</v>
      </c>
      <c r="B118" t="s">
        <v>925</v>
      </c>
      <c r="C118" s="3" t="s">
        <v>924</v>
      </c>
    </row>
    <row r="119" spans="1:3" x14ac:dyDescent="0.25">
      <c r="A119" s="6" t="s">
        <v>1119</v>
      </c>
      <c r="B119" s="6" t="s">
        <v>1119</v>
      </c>
      <c r="C119" s="3" t="s">
        <v>31</v>
      </c>
    </row>
    <row r="122" spans="1:3" x14ac:dyDescent="0.25">
      <c r="A122" s="4" t="s">
        <v>1425</v>
      </c>
      <c r="B122" s="4"/>
      <c r="C122" s="5" t="s">
        <v>888</v>
      </c>
    </row>
    <row r="124" spans="1:3" x14ac:dyDescent="0.25">
      <c r="A124" s="3" t="s">
        <v>885</v>
      </c>
      <c r="C124" s="3"/>
    </row>
    <row r="125" spans="1:3" x14ac:dyDescent="0.25">
      <c r="A125" t="s">
        <v>19</v>
      </c>
      <c r="B125" t="s">
        <v>19</v>
      </c>
      <c r="C125" s="3" t="s">
        <v>10</v>
      </c>
    </row>
    <row r="126" spans="1:3" x14ac:dyDescent="0.25">
      <c r="A126" t="s">
        <v>20</v>
      </c>
      <c r="B126" t="s">
        <v>20</v>
      </c>
      <c r="C126" s="3" t="s">
        <v>11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Feuil61"/>
  <dimension ref="A1:C93"/>
  <sheetViews>
    <sheetView topLeftCell="A67" workbookViewId="0">
      <selection activeCell="A85" sqref="A85:A86"/>
    </sheetView>
  </sheetViews>
  <sheetFormatPr baseColWidth="10" defaultRowHeight="15" x14ac:dyDescent="0.25"/>
  <cols>
    <col min="1" max="1" width="46.28515625" bestFit="1" customWidth="1"/>
    <col min="2" max="2" width="27" bestFit="1" customWidth="1"/>
    <col min="3" max="3" width="73.28515625" bestFit="1" customWidth="1"/>
  </cols>
  <sheetData>
    <row r="1" spans="1:3" ht="14.45" x14ac:dyDescent="0.3">
      <c r="A1" t="s">
        <v>700</v>
      </c>
      <c r="B1" t="s">
        <v>702</v>
      </c>
      <c r="C1" s="3" t="s">
        <v>135</v>
      </c>
    </row>
    <row r="3" spans="1:3" ht="14.45" x14ac:dyDescent="0.3">
      <c r="A3" s="7" t="s">
        <v>701</v>
      </c>
      <c r="C3" s="3"/>
    </row>
    <row r="4" spans="1:3" ht="14.45" x14ac:dyDescent="0.3">
      <c r="A4" s="6" t="s">
        <v>604</v>
      </c>
      <c r="C4" s="3" t="s">
        <v>687</v>
      </c>
    </row>
    <row r="5" spans="1:3" ht="14.45" x14ac:dyDescent="0.3">
      <c r="A5" s="6" t="s">
        <v>1</v>
      </c>
      <c r="C5" s="3" t="s">
        <v>684</v>
      </c>
    </row>
    <row r="6" spans="1:3" x14ac:dyDescent="0.25">
      <c r="A6" s="6" t="s">
        <v>686</v>
      </c>
      <c r="C6" s="3" t="s">
        <v>685</v>
      </c>
    </row>
    <row r="7" spans="1:3" ht="14.45" x14ac:dyDescent="0.3">
      <c r="C7" s="3"/>
    </row>
    <row r="8" spans="1:3" x14ac:dyDescent="0.25">
      <c r="A8" s="4" t="s">
        <v>703</v>
      </c>
      <c r="B8" s="4"/>
      <c r="C8" s="5" t="s">
        <v>887</v>
      </c>
    </row>
    <row r="9" spans="1:3" ht="14.45" x14ac:dyDescent="0.3">
      <c r="C9" s="3"/>
    </row>
    <row r="10" spans="1:3" ht="14.45" x14ac:dyDescent="0.3">
      <c r="A10" s="3" t="s">
        <v>26</v>
      </c>
      <c r="C10" s="3"/>
    </row>
    <row r="11" spans="1:3" x14ac:dyDescent="0.25">
      <c r="A11" t="s">
        <v>24</v>
      </c>
      <c r="B11" t="s">
        <v>7</v>
      </c>
      <c r="C11" s="3" t="s">
        <v>8</v>
      </c>
    </row>
    <row r="12" spans="1:3" ht="14.45" x14ac:dyDescent="0.3">
      <c r="A12" t="s">
        <v>23</v>
      </c>
      <c r="B12" t="s">
        <v>18</v>
      </c>
      <c r="C12" s="3" t="s">
        <v>9</v>
      </c>
    </row>
    <row r="13" spans="1:3" ht="14.45" x14ac:dyDescent="0.3">
      <c r="A13" t="s">
        <v>33</v>
      </c>
      <c r="B13" t="s">
        <v>33</v>
      </c>
      <c r="C13" s="3" t="s">
        <v>10</v>
      </c>
    </row>
    <row r="14" spans="1:3" ht="14.45" x14ac:dyDescent="0.3">
      <c r="A14" t="s">
        <v>34</v>
      </c>
      <c r="B14" t="s">
        <v>34</v>
      </c>
      <c r="C14" s="3" t="s">
        <v>11</v>
      </c>
    </row>
    <row r="15" spans="1:3" ht="14.45" x14ac:dyDescent="0.3">
      <c r="A15" s="6" t="s">
        <v>36</v>
      </c>
      <c r="B15" s="6" t="s">
        <v>21</v>
      </c>
      <c r="C15" s="3" t="s">
        <v>13</v>
      </c>
    </row>
    <row r="16" spans="1:3" x14ac:dyDescent="0.25">
      <c r="A16" s="6" t="s">
        <v>37</v>
      </c>
      <c r="B16" s="6" t="s">
        <v>22</v>
      </c>
      <c r="C16" s="3" t="s">
        <v>14</v>
      </c>
    </row>
    <row r="17" spans="1:3" ht="14.45" x14ac:dyDescent="0.3">
      <c r="A17" s="6" t="s">
        <v>37</v>
      </c>
      <c r="B17" s="6" t="s">
        <v>22</v>
      </c>
      <c r="C17" s="3" t="s">
        <v>15</v>
      </c>
    </row>
    <row r="18" spans="1:3" ht="14.45" x14ac:dyDescent="0.3">
      <c r="A18" s="6" t="s">
        <v>37</v>
      </c>
      <c r="B18" s="6" t="s">
        <v>22</v>
      </c>
      <c r="C18" s="3" t="s">
        <v>16</v>
      </c>
    </row>
    <row r="19" spans="1:3" ht="14.45" x14ac:dyDescent="0.3">
      <c r="A19" s="6" t="s">
        <v>37</v>
      </c>
      <c r="B19" s="6" t="s">
        <v>22</v>
      </c>
      <c r="C19" s="3" t="s">
        <v>17</v>
      </c>
    </row>
    <row r="20" spans="1:3" ht="14.45" x14ac:dyDescent="0.3">
      <c r="C20" s="3" t="s">
        <v>12</v>
      </c>
    </row>
    <row r="21" spans="1:3" ht="14.45" x14ac:dyDescent="0.3">
      <c r="C21" s="3"/>
    </row>
    <row r="22" spans="1:3" x14ac:dyDescent="0.25">
      <c r="A22" s="3" t="s">
        <v>699</v>
      </c>
      <c r="C22" s="3"/>
    </row>
    <row r="23" spans="1:3" x14ac:dyDescent="0.25">
      <c r="A23" s="6" t="s">
        <v>690</v>
      </c>
      <c r="B23" s="6" t="s">
        <v>245</v>
      </c>
      <c r="C23" s="3" t="s">
        <v>688</v>
      </c>
    </row>
    <row r="24" spans="1:3" x14ac:dyDescent="0.25">
      <c r="A24" t="s">
        <v>691</v>
      </c>
      <c r="B24" t="s">
        <v>689</v>
      </c>
      <c r="C24" s="3" t="s">
        <v>92</v>
      </c>
    </row>
    <row r="25" spans="1:3" x14ac:dyDescent="0.25">
      <c r="A25" s="6" t="s">
        <v>694</v>
      </c>
      <c r="B25" s="6" t="s">
        <v>695</v>
      </c>
      <c r="C25" s="3" t="s">
        <v>692</v>
      </c>
    </row>
    <row r="26" spans="1:3" ht="14.45" x14ac:dyDescent="0.3">
      <c r="A26" s="6" t="s">
        <v>696</v>
      </c>
      <c r="B26" s="6" t="s">
        <v>697</v>
      </c>
      <c r="C26" s="3" t="s">
        <v>693</v>
      </c>
    </row>
    <row r="29" spans="1:3" x14ac:dyDescent="0.25">
      <c r="A29" s="4" t="s">
        <v>952</v>
      </c>
      <c r="B29" s="4"/>
      <c r="C29" s="5" t="s">
        <v>888</v>
      </c>
    </row>
    <row r="31" spans="1:3" x14ac:dyDescent="0.25">
      <c r="A31" s="3" t="s">
        <v>885</v>
      </c>
      <c r="C31" s="3"/>
    </row>
    <row r="32" spans="1:3" ht="14.45" x14ac:dyDescent="0.3">
      <c r="A32" t="s">
        <v>19</v>
      </c>
      <c r="B32" t="s">
        <v>19</v>
      </c>
      <c r="C32" s="3" t="s">
        <v>10</v>
      </c>
    </row>
    <row r="33" spans="1:3" x14ac:dyDescent="0.25">
      <c r="A33" t="s">
        <v>20</v>
      </c>
      <c r="B33" t="s">
        <v>20</v>
      </c>
      <c r="C33" s="3" t="s">
        <v>11</v>
      </c>
    </row>
    <row r="37" spans="1:3" ht="14.45" x14ac:dyDescent="0.3">
      <c r="A37" s="7" t="s">
        <v>1426</v>
      </c>
      <c r="C37" s="3"/>
    </row>
    <row r="38" spans="1:3" x14ac:dyDescent="0.25">
      <c r="A38" s="6" t="s">
        <v>815</v>
      </c>
      <c r="C38" s="3" t="s">
        <v>63</v>
      </c>
    </row>
    <row r="39" spans="1:3" ht="14.45" x14ac:dyDescent="0.3">
      <c r="C39" s="3"/>
    </row>
    <row r="40" spans="1:3" x14ac:dyDescent="0.25">
      <c r="A40" s="4" t="s">
        <v>1427</v>
      </c>
      <c r="B40" s="4"/>
      <c r="C40" s="5" t="s">
        <v>887</v>
      </c>
    </row>
    <row r="41" spans="1:3" ht="14.45" x14ac:dyDescent="0.3">
      <c r="C41" s="3"/>
    </row>
    <row r="42" spans="1:3" ht="14.45" x14ac:dyDescent="0.3">
      <c r="A42" s="3" t="s">
        <v>26</v>
      </c>
      <c r="C42" s="3"/>
    </row>
    <row r="43" spans="1:3" x14ac:dyDescent="0.25">
      <c r="A43" t="s">
        <v>24</v>
      </c>
      <c r="B43" t="s">
        <v>7</v>
      </c>
      <c r="C43" s="3" t="s">
        <v>8</v>
      </c>
    </row>
    <row r="44" spans="1:3" ht="14.45" x14ac:dyDescent="0.3">
      <c r="A44" t="s">
        <v>23</v>
      </c>
      <c r="B44" t="s">
        <v>18</v>
      </c>
      <c r="C44" s="3" t="s">
        <v>9</v>
      </c>
    </row>
    <row r="45" spans="1:3" ht="14.45" x14ac:dyDescent="0.3">
      <c r="A45" t="s">
        <v>33</v>
      </c>
      <c r="B45" t="s">
        <v>33</v>
      </c>
      <c r="C45" s="3" t="s">
        <v>10</v>
      </c>
    </row>
    <row r="46" spans="1:3" ht="14.45" x14ac:dyDescent="0.3">
      <c r="A46" t="s">
        <v>34</v>
      </c>
      <c r="B46" t="s">
        <v>34</v>
      </c>
      <c r="C46" s="3" t="s">
        <v>11</v>
      </c>
    </row>
    <row r="47" spans="1:3" ht="14.45" x14ac:dyDescent="0.3">
      <c r="A47" s="6" t="s">
        <v>36</v>
      </c>
      <c r="B47" s="6" t="s">
        <v>21</v>
      </c>
      <c r="C47" s="3" t="s">
        <v>13</v>
      </c>
    </row>
    <row r="48" spans="1:3" x14ac:dyDescent="0.25">
      <c r="A48" s="6" t="s">
        <v>37</v>
      </c>
      <c r="B48" s="6" t="s">
        <v>22</v>
      </c>
      <c r="C48" s="3" t="s">
        <v>14</v>
      </c>
    </row>
    <row r="49" spans="1:3" ht="14.45" x14ac:dyDescent="0.3">
      <c r="A49" s="6" t="s">
        <v>37</v>
      </c>
      <c r="B49" s="6" t="s">
        <v>22</v>
      </c>
      <c r="C49" s="3" t="s">
        <v>15</v>
      </c>
    </row>
    <row r="50" spans="1:3" ht="14.45" x14ac:dyDescent="0.3">
      <c r="A50" s="6" t="s">
        <v>37</v>
      </c>
      <c r="B50" s="6" t="s">
        <v>22</v>
      </c>
      <c r="C50" s="3" t="s">
        <v>16</v>
      </c>
    </row>
    <row r="51" spans="1:3" ht="14.45" x14ac:dyDescent="0.3">
      <c r="A51" s="6" t="s">
        <v>37</v>
      </c>
      <c r="B51" s="6" t="s">
        <v>22</v>
      </c>
      <c r="C51" s="3" t="s">
        <v>17</v>
      </c>
    </row>
    <row r="52" spans="1:3" ht="14.45" x14ac:dyDescent="0.3">
      <c r="C52" s="3" t="s">
        <v>12</v>
      </c>
    </row>
    <row r="53" spans="1:3" ht="14.45" x14ac:dyDescent="0.3">
      <c r="C53" s="3"/>
    </row>
    <row r="54" spans="1:3" x14ac:dyDescent="0.25">
      <c r="A54" s="3" t="s">
        <v>27</v>
      </c>
      <c r="C54" s="3"/>
    </row>
    <row r="55" spans="1:3" ht="14.45" x14ac:dyDescent="0.3">
      <c r="A55" s="6" t="s">
        <v>883</v>
      </c>
      <c r="B55" s="6" t="s">
        <v>884</v>
      </c>
      <c r="C55" s="3" t="s">
        <v>91</v>
      </c>
    </row>
    <row r="56" spans="1:3" ht="14.45" x14ac:dyDescent="0.3">
      <c r="A56" s="6" t="s">
        <v>1429</v>
      </c>
      <c r="B56" s="6" t="s">
        <v>1430</v>
      </c>
      <c r="C56" s="3" t="s">
        <v>91</v>
      </c>
    </row>
    <row r="59" spans="1:3" x14ac:dyDescent="0.25">
      <c r="A59" s="4" t="s">
        <v>1428</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ht="14.45" x14ac:dyDescent="0.3">
      <c r="A67" s="7" t="s">
        <v>1431</v>
      </c>
      <c r="C67" s="3"/>
    </row>
    <row r="68" spans="1:3" x14ac:dyDescent="0.25">
      <c r="A68" s="6" t="s">
        <v>1439</v>
      </c>
      <c r="C68" s="3" t="s">
        <v>1076</v>
      </c>
    </row>
    <row r="69" spans="1:3" ht="14.45" x14ac:dyDescent="0.3">
      <c r="C69" s="3"/>
    </row>
    <row r="70" spans="1:3" x14ac:dyDescent="0.25">
      <c r="A70" s="4" t="s">
        <v>1432</v>
      </c>
      <c r="B70" s="4"/>
      <c r="C70" s="5" t="s">
        <v>887</v>
      </c>
    </row>
    <row r="71" spans="1:3" ht="14.45" x14ac:dyDescent="0.3">
      <c r="C71" s="3"/>
    </row>
    <row r="72" spans="1:3" ht="14.45" x14ac:dyDescent="0.3">
      <c r="A72" s="3" t="s">
        <v>26</v>
      </c>
      <c r="C72" s="3"/>
    </row>
    <row r="73" spans="1:3" x14ac:dyDescent="0.25">
      <c r="A73" t="s">
        <v>24</v>
      </c>
      <c r="B73" t="s">
        <v>7</v>
      </c>
      <c r="C73" s="3" t="s">
        <v>8</v>
      </c>
    </row>
    <row r="74" spans="1:3" ht="14.45" x14ac:dyDescent="0.3">
      <c r="A74" t="s">
        <v>23</v>
      </c>
      <c r="B74" t="s">
        <v>18</v>
      </c>
      <c r="C74" s="3" t="s">
        <v>9</v>
      </c>
    </row>
    <row r="75" spans="1:3" ht="14.45" x14ac:dyDescent="0.3">
      <c r="A75" t="s">
        <v>33</v>
      </c>
      <c r="B75" t="s">
        <v>33</v>
      </c>
      <c r="C75" s="3" t="s">
        <v>10</v>
      </c>
    </row>
    <row r="76" spans="1:3" ht="14.45" x14ac:dyDescent="0.3">
      <c r="A76" t="s">
        <v>34</v>
      </c>
      <c r="B76" t="s">
        <v>34</v>
      </c>
      <c r="C76" s="3" t="s">
        <v>11</v>
      </c>
    </row>
    <row r="77" spans="1:3" ht="14.45" x14ac:dyDescent="0.3">
      <c r="A77" s="6" t="s">
        <v>37</v>
      </c>
      <c r="B77" s="6" t="s">
        <v>22</v>
      </c>
      <c r="C77" s="3" t="s">
        <v>13</v>
      </c>
    </row>
    <row r="78" spans="1:3" x14ac:dyDescent="0.25">
      <c r="A78" s="6" t="s">
        <v>36</v>
      </c>
      <c r="B78" s="6" t="s">
        <v>21</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C83" s="3"/>
    </row>
    <row r="84" spans="1:3" x14ac:dyDescent="0.25">
      <c r="A84" s="3" t="s">
        <v>27</v>
      </c>
      <c r="C84" s="3"/>
    </row>
    <row r="85" spans="1:3" x14ac:dyDescent="0.25">
      <c r="A85" s="6" t="s">
        <v>883</v>
      </c>
      <c r="B85" s="6" t="s">
        <v>884</v>
      </c>
      <c r="C85" s="3" t="s">
        <v>91</v>
      </c>
    </row>
    <row r="86" spans="1:3" x14ac:dyDescent="0.25">
      <c r="A86" s="6" t="s">
        <v>1001</v>
      </c>
      <c r="B86" s="6" t="s">
        <v>1002</v>
      </c>
      <c r="C86" s="3" t="s">
        <v>91</v>
      </c>
    </row>
    <row r="89" spans="1:3" x14ac:dyDescent="0.25">
      <c r="A89" s="4" t="s">
        <v>1433</v>
      </c>
      <c r="B89" s="4"/>
      <c r="C89" s="5" t="s">
        <v>888</v>
      </c>
    </row>
    <row r="91" spans="1:3" x14ac:dyDescent="0.25">
      <c r="A91" s="3" t="s">
        <v>885</v>
      </c>
      <c r="C91" s="3"/>
    </row>
    <row r="92" spans="1:3" x14ac:dyDescent="0.25">
      <c r="A92" t="s">
        <v>19</v>
      </c>
      <c r="B92" t="s">
        <v>19</v>
      </c>
      <c r="C92" s="3" t="s">
        <v>10</v>
      </c>
    </row>
    <row r="93" spans="1:3" x14ac:dyDescent="0.25">
      <c r="A93" t="s">
        <v>20</v>
      </c>
      <c r="B93" t="s">
        <v>20</v>
      </c>
      <c r="C93" s="3" t="s">
        <v>11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Feuil62"/>
  <dimension ref="A1:C27"/>
  <sheetViews>
    <sheetView topLeftCell="A7" workbookViewId="0">
      <selection activeCell="A23" sqref="A23:C23"/>
    </sheetView>
  </sheetViews>
  <sheetFormatPr baseColWidth="10" defaultRowHeight="15" x14ac:dyDescent="0.25"/>
  <cols>
    <col min="1" max="1" width="66.85546875" customWidth="1"/>
    <col min="2" max="2" width="25.42578125" bestFit="1" customWidth="1"/>
    <col min="3" max="3" width="73.28515625" bestFit="1" customWidth="1"/>
  </cols>
  <sheetData>
    <row r="1" spans="1:3" ht="14.45" x14ac:dyDescent="0.3">
      <c r="C1" s="3"/>
    </row>
    <row r="2" spans="1:3" ht="14.45" x14ac:dyDescent="0.3">
      <c r="A2" t="s">
        <v>309</v>
      </c>
      <c r="B2" t="s">
        <v>1901</v>
      </c>
      <c r="C2" s="3" t="s">
        <v>399</v>
      </c>
    </row>
    <row r="3" spans="1:3" ht="14.45" x14ac:dyDescent="0.3">
      <c r="A3" s="7" t="s">
        <v>311</v>
      </c>
      <c r="C3" s="3"/>
    </row>
    <row r="4" spans="1:3" x14ac:dyDescent="0.25">
      <c r="A4" s="6" t="s">
        <v>235</v>
      </c>
      <c r="C4" s="3" t="s">
        <v>63</v>
      </c>
    </row>
    <row r="5" spans="1:3" ht="14.45" x14ac:dyDescent="0.3">
      <c r="C5" s="3"/>
    </row>
    <row r="6" spans="1:3" x14ac:dyDescent="0.25">
      <c r="A6" s="4" t="s">
        <v>310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x14ac:dyDescent="0.25">
      <c r="C19" s="3"/>
    </row>
    <row r="20" spans="1:3" x14ac:dyDescent="0.25">
      <c r="A20" s="3" t="s">
        <v>963</v>
      </c>
      <c r="C20" s="3"/>
    </row>
    <row r="23" spans="1:3" x14ac:dyDescent="0.25">
      <c r="A23" s="4" t="s">
        <v>962</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Feuil63"/>
  <dimension ref="A1:E514"/>
  <sheetViews>
    <sheetView topLeftCell="A475" workbookViewId="0">
      <selection activeCell="A488" sqref="A488:XFD488"/>
    </sheetView>
  </sheetViews>
  <sheetFormatPr baseColWidth="10" defaultRowHeight="15" x14ac:dyDescent="0.25"/>
  <cols>
    <col min="1" max="1" width="64" customWidth="1"/>
    <col min="2" max="2" width="31" bestFit="1" customWidth="1"/>
    <col min="3" max="3" width="73.28515625" bestFit="1" customWidth="1"/>
  </cols>
  <sheetData>
    <row r="1" spans="1:3" ht="14.45" x14ac:dyDescent="0.3">
      <c r="A1" t="s">
        <v>313</v>
      </c>
      <c r="B1" t="s">
        <v>1902</v>
      </c>
      <c r="C1" s="3" t="s">
        <v>135</v>
      </c>
    </row>
    <row r="3" spans="1:3" ht="14.45" x14ac:dyDescent="0.3">
      <c r="A3" s="7" t="s">
        <v>314</v>
      </c>
      <c r="C3" s="3"/>
    </row>
    <row r="4" spans="1:3" ht="14.45" x14ac:dyDescent="0.3">
      <c r="A4" s="6" t="s">
        <v>2</v>
      </c>
      <c r="C4" s="3" t="s">
        <v>60</v>
      </c>
    </row>
    <row r="5" spans="1:3" ht="14.45" x14ac:dyDescent="0.3">
      <c r="C5" s="3"/>
    </row>
    <row r="6" spans="1:3" x14ac:dyDescent="0.25">
      <c r="A6" s="4" t="s">
        <v>1434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x14ac:dyDescent="0.25">
      <c r="A28" t="s">
        <v>54</v>
      </c>
      <c r="B28" t="s">
        <v>56</v>
      </c>
      <c r="C28" s="3" t="s">
        <v>52</v>
      </c>
    </row>
    <row r="29" spans="1:3" x14ac:dyDescent="0.25">
      <c r="A29" t="s">
        <v>54</v>
      </c>
      <c r="B29" t="s">
        <v>925</v>
      </c>
      <c r="C29" s="3" t="s">
        <v>924</v>
      </c>
    </row>
    <row r="30" spans="1:3" x14ac:dyDescent="0.25">
      <c r="A30" s="6" t="s">
        <v>36</v>
      </c>
      <c r="B30" s="6" t="s">
        <v>21</v>
      </c>
      <c r="C30" s="3" t="s">
        <v>1657</v>
      </c>
    </row>
    <row r="31" spans="1:3" x14ac:dyDescent="0.25">
      <c r="A31" s="6" t="s">
        <v>67</v>
      </c>
      <c r="B31" s="6" t="s">
        <v>71</v>
      </c>
      <c r="C31" s="3" t="s">
        <v>79</v>
      </c>
    </row>
    <row r="32" spans="1:3" x14ac:dyDescent="0.25">
      <c r="A32" s="6" t="s">
        <v>69</v>
      </c>
      <c r="B32" s="6" t="s">
        <v>72</v>
      </c>
      <c r="C32" s="3" t="s">
        <v>80</v>
      </c>
    </row>
    <row r="33" spans="1:3" x14ac:dyDescent="0.25">
      <c r="A33" s="6" t="s">
        <v>37</v>
      </c>
      <c r="B33" s="6" t="s">
        <v>22</v>
      </c>
      <c r="C33" s="3" t="s">
        <v>81</v>
      </c>
    </row>
    <row r="34" spans="1:3" ht="14.45" x14ac:dyDescent="0.3">
      <c r="A34" s="6" t="s">
        <v>37</v>
      </c>
      <c r="B34" s="6" t="s">
        <v>22</v>
      </c>
      <c r="C34" s="3" t="s">
        <v>82</v>
      </c>
    </row>
    <row r="35" spans="1:3" ht="14.45" x14ac:dyDescent="0.3">
      <c r="A35" t="s">
        <v>32</v>
      </c>
      <c r="B35" t="s">
        <v>32</v>
      </c>
      <c r="C35" s="3" t="s">
        <v>31</v>
      </c>
    </row>
    <row r="38" spans="1:3" x14ac:dyDescent="0.25">
      <c r="A38" s="4" t="s">
        <v>1435</v>
      </c>
      <c r="B38" s="4"/>
      <c r="C38" s="5" t="s">
        <v>888</v>
      </c>
    </row>
    <row r="40" spans="1:3" x14ac:dyDescent="0.25">
      <c r="A40" s="3" t="s">
        <v>885</v>
      </c>
      <c r="C40" s="3"/>
    </row>
    <row r="41" spans="1:3" ht="14.45" x14ac:dyDescent="0.3">
      <c r="A41" t="s">
        <v>19</v>
      </c>
      <c r="B41" t="s">
        <v>19</v>
      </c>
      <c r="C41" s="3" t="s">
        <v>10</v>
      </c>
    </row>
    <row r="42" spans="1:3" x14ac:dyDescent="0.25">
      <c r="A42" t="s">
        <v>20</v>
      </c>
      <c r="B42" t="s">
        <v>20</v>
      </c>
      <c r="C42" s="3" t="s">
        <v>11</v>
      </c>
    </row>
    <row r="46" spans="1:3" ht="14.45" x14ac:dyDescent="0.3">
      <c r="A46" s="7" t="s">
        <v>1436</v>
      </c>
      <c r="C46" s="3"/>
    </row>
    <row r="47" spans="1:3" x14ac:dyDescent="0.25">
      <c r="A47" s="6" t="s">
        <v>64</v>
      </c>
      <c r="C47" s="3" t="s">
        <v>63</v>
      </c>
    </row>
    <row r="48" spans="1:3" ht="14.45" x14ac:dyDescent="0.3">
      <c r="C48" s="3"/>
    </row>
    <row r="49" spans="1:3" x14ac:dyDescent="0.25">
      <c r="A49" s="4" t="s">
        <v>1437</v>
      </c>
      <c r="B49" s="4"/>
      <c r="C49" s="5" t="s">
        <v>887</v>
      </c>
    </row>
    <row r="50" spans="1:3" ht="14.45" x14ac:dyDescent="0.3">
      <c r="C50" s="3"/>
    </row>
    <row r="51" spans="1:3" ht="14.45" x14ac:dyDescent="0.3">
      <c r="A51" s="3" t="s">
        <v>26</v>
      </c>
      <c r="C51" s="3"/>
    </row>
    <row r="52" spans="1:3" x14ac:dyDescent="0.25">
      <c r="A52" t="s">
        <v>24</v>
      </c>
      <c r="B52" t="s">
        <v>7</v>
      </c>
      <c r="C52" s="3" t="s">
        <v>8</v>
      </c>
    </row>
    <row r="53" spans="1:3" ht="14.45" x14ac:dyDescent="0.3">
      <c r="A53" t="s">
        <v>23</v>
      </c>
      <c r="B53" t="s">
        <v>18</v>
      </c>
      <c r="C53" s="3" t="s">
        <v>9</v>
      </c>
    </row>
    <row r="54" spans="1:3" ht="14.45" x14ac:dyDescent="0.3">
      <c r="A54" t="s">
        <v>33</v>
      </c>
      <c r="B54" t="s">
        <v>33</v>
      </c>
      <c r="C54" s="3" t="s">
        <v>10</v>
      </c>
    </row>
    <row r="55" spans="1:3" ht="14.45" x14ac:dyDescent="0.3">
      <c r="A55" t="s">
        <v>34</v>
      </c>
      <c r="B55" t="s">
        <v>34</v>
      </c>
      <c r="C55" s="3" t="s">
        <v>11</v>
      </c>
    </row>
    <row r="56" spans="1:3" ht="14.45" x14ac:dyDescent="0.3">
      <c r="A56" s="6" t="s">
        <v>37</v>
      </c>
      <c r="B56" s="6" t="s">
        <v>22</v>
      </c>
      <c r="C56" s="3" t="s">
        <v>13</v>
      </c>
    </row>
    <row r="57" spans="1:3" x14ac:dyDescent="0.25">
      <c r="A57" s="6" t="s">
        <v>37</v>
      </c>
      <c r="B57" s="6" t="s">
        <v>22</v>
      </c>
      <c r="C57" s="3" t="s">
        <v>14</v>
      </c>
    </row>
    <row r="58" spans="1:3" ht="14.45" x14ac:dyDescent="0.3">
      <c r="A58" s="6" t="s">
        <v>37</v>
      </c>
      <c r="B58" s="6" t="s">
        <v>22</v>
      </c>
      <c r="C58" s="3" t="s">
        <v>15</v>
      </c>
    </row>
    <row r="59" spans="1:3" ht="14.45" x14ac:dyDescent="0.3">
      <c r="A59" s="6" t="s">
        <v>37</v>
      </c>
      <c r="B59" s="6" t="s">
        <v>22</v>
      </c>
      <c r="C59" s="3" t="s">
        <v>16</v>
      </c>
    </row>
    <row r="60" spans="1:3" ht="14.45" x14ac:dyDescent="0.3">
      <c r="A60" s="6" t="s">
        <v>37</v>
      </c>
      <c r="B60" s="6" t="s">
        <v>22</v>
      </c>
      <c r="C60" s="3" t="s">
        <v>17</v>
      </c>
    </row>
    <row r="61" spans="1:3" ht="14.45" x14ac:dyDescent="0.3">
      <c r="C61" s="3" t="s">
        <v>12</v>
      </c>
    </row>
    <row r="62" spans="1:3" ht="14.45" x14ac:dyDescent="0.3">
      <c r="C62" s="3"/>
    </row>
    <row r="63" spans="1:3" x14ac:dyDescent="0.25">
      <c r="A63" s="3" t="s">
        <v>27</v>
      </c>
      <c r="C63" s="3"/>
    </row>
    <row r="64" spans="1:3" ht="14.45" x14ac:dyDescent="0.3">
      <c r="A64" s="6" t="s">
        <v>825</v>
      </c>
      <c r="B64" s="6" t="s">
        <v>826</v>
      </c>
      <c r="C64" s="3" t="s">
        <v>65</v>
      </c>
    </row>
    <row r="65" spans="1:3" ht="14.45" x14ac:dyDescent="0.3">
      <c r="A65" s="6" t="s">
        <v>36</v>
      </c>
      <c r="B65" s="6" t="s">
        <v>21</v>
      </c>
      <c r="C65" s="3" t="s">
        <v>74</v>
      </c>
    </row>
    <row r="66" spans="1:3" ht="14.45" x14ac:dyDescent="0.3">
      <c r="A66" s="6" t="s">
        <v>138</v>
      </c>
      <c r="B66" s="6" t="s">
        <v>139</v>
      </c>
      <c r="C66" s="3" t="s">
        <v>918</v>
      </c>
    </row>
    <row r="67" spans="1:3" ht="14.45" x14ac:dyDescent="0.3">
      <c r="A67" s="6" t="s">
        <v>37</v>
      </c>
      <c r="B67" s="6" t="s">
        <v>22</v>
      </c>
      <c r="C67" s="3" t="s">
        <v>157</v>
      </c>
    </row>
    <row r="68" spans="1:3" x14ac:dyDescent="0.25">
      <c r="A68" s="6" t="s">
        <v>37</v>
      </c>
      <c r="B68" s="6" t="s">
        <v>22</v>
      </c>
      <c r="C68" s="3" t="s">
        <v>75</v>
      </c>
    </row>
    <row r="69" spans="1:3" x14ac:dyDescent="0.25">
      <c r="A69" s="6" t="s">
        <v>37</v>
      </c>
      <c r="B69" s="6" t="s">
        <v>22</v>
      </c>
      <c r="C69" s="3" t="s">
        <v>76</v>
      </c>
    </row>
    <row r="70" spans="1:3" x14ac:dyDescent="0.25">
      <c r="A70" s="6" t="s">
        <v>66</v>
      </c>
      <c r="B70" s="6" t="s">
        <v>70</v>
      </c>
      <c r="C70" s="3" t="s">
        <v>77</v>
      </c>
    </row>
    <row r="71" spans="1:3" x14ac:dyDescent="0.25">
      <c r="A71" t="s">
        <v>238</v>
      </c>
      <c r="B71" t="s">
        <v>239</v>
      </c>
      <c r="C71" s="3" t="s">
        <v>52</v>
      </c>
    </row>
    <row r="72" spans="1:3" x14ac:dyDescent="0.25">
      <c r="A72" s="6" t="s">
        <v>37</v>
      </c>
      <c r="B72" s="6" t="s">
        <v>22</v>
      </c>
      <c r="C72" s="3" t="s">
        <v>1657</v>
      </c>
    </row>
    <row r="73" spans="1:3" x14ac:dyDescent="0.25">
      <c r="A73" s="6" t="s">
        <v>308</v>
      </c>
      <c r="B73" s="6" t="s">
        <v>307</v>
      </c>
      <c r="C73" s="3" t="s">
        <v>79</v>
      </c>
    </row>
    <row r="74" spans="1:3" x14ac:dyDescent="0.25">
      <c r="A74" s="6" t="s">
        <v>69</v>
      </c>
      <c r="B74" s="6" t="s">
        <v>72</v>
      </c>
      <c r="C74" s="3" t="s">
        <v>80</v>
      </c>
    </row>
    <row r="75" spans="1:3" x14ac:dyDescent="0.25">
      <c r="A75" s="6" t="s">
        <v>37</v>
      </c>
      <c r="B75" s="6" t="s">
        <v>22</v>
      </c>
      <c r="C75" s="3" t="s">
        <v>81</v>
      </c>
    </row>
    <row r="76" spans="1:3" ht="14.45" x14ac:dyDescent="0.3">
      <c r="A76" s="6" t="s">
        <v>37</v>
      </c>
      <c r="B76" s="6" t="s">
        <v>22</v>
      </c>
      <c r="C76" s="3" t="s">
        <v>82</v>
      </c>
    </row>
    <row r="77" spans="1:3" ht="14.45" x14ac:dyDescent="0.3">
      <c r="A77" t="s">
        <v>32</v>
      </c>
      <c r="B77" t="s">
        <v>32</v>
      </c>
      <c r="C77" s="3" t="s">
        <v>31</v>
      </c>
    </row>
    <row r="80" spans="1:3" x14ac:dyDescent="0.25">
      <c r="A80" s="4" t="s">
        <v>1438</v>
      </c>
      <c r="B80" s="4"/>
      <c r="C80" s="5" t="s">
        <v>888</v>
      </c>
    </row>
    <row r="82" spans="1:3" x14ac:dyDescent="0.25">
      <c r="A82" s="3" t="s">
        <v>885</v>
      </c>
      <c r="C82" s="3"/>
    </row>
    <row r="83" spans="1:3" ht="14.45" x14ac:dyDescent="0.3">
      <c r="A83" t="s">
        <v>19</v>
      </c>
      <c r="B83" t="s">
        <v>19</v>
      </c>
      <c r="C83" s="3" t="s">
        <v>10</v>
      </c>
    </row>
    <row r="84" spans="1:3" x14ac:dyDescent="0.25">
      <c r="A84" t="s">
        <v>20</v>
      </c>
      <c r="B84" t="s">
        <v>20</v>
      </c>
      <c r="C84" s="3" t="s">
        <v>11</v>
      </c>
    </row>
    <row r="88" spans="1:3" ht="14.45" x14ac:dyDescent="0.3">
      <c r="A88" s="7" t="s">
        <v>1440</v>
      </c>
      <c r="C88" s="3"/>
    </row>
    <row r="89" spans="1:3" x14ac:dyDescent="0.25">
      <c r="A89" s="6" t="s">
        <v>1075</v>
      </c>
      <c r="C89" s="3" t="s">
        <v>1076</v>
      </c>
    </row>
    <row r="90" spans="1:3" ht="14.45" x14ac:dyDescent="0.3">
      <c r="C90" s="3"/>
    </row>
    <row r="91" spans="1:3" x14ac:dyDescent="0.25">
      <c r="A91" s="4" t="s">
        <v>1441</v>
      </c>
      <c r="B91" s="4"/>
      <c r="C91" s="5" t="s">
        <v>887</v>
      </c>
    </row>
    <row r="92" spans="1:3" ht="14.45" x14ac:dyDescent="0.3">
      <c r="C92" s="3"/>
    </row>
    <row r="93" spans="1:3" ht="14.45" x14ac:dyDescent="0.3">
      <c r="A93" s="3" t="s">
        <v>26</v>
      </c>
      <c r="C93" s="3"/>
    </row>
    <row r="94" spans="1:3" x14ac:dyDescent="0.25">
      <c r="A94" t="s">
        <v>24</v>
      </c>
      <c r="B94" t="s">
        <v>7</v>
      </c>
      <c r="C94" s="3" t="s">
        <v>8</v>
      </c>
    </row>
    <row r="95" spans="1:3" ht="14.45" x14ac:dyDescent="0.3">
      <c r="A95" t="s">
        <v>23</v>
      </c>
      <c r="B95" t="s">
        <v>18</v>
      </c>
      <c r="C95" s="3" t="s">
        <v>9</v>
      </c>
    </row>
    <row r="96" spans="1:3" ht="14.45" x14ac:dyDescent="0.3">
      <c r="A96" t="s">
        <v>33</v>
      </c>
      <c r="B96" t="s">
        <v>33</v>
      </c>
      <c r="C96" s="3" t="s">
        <v>10</v>
      </c>
    </row>
    <row r="97" spans="1:3" ht="14.45" x14ac:dyDescent="0.3">
      <c r="A97" t="s">
        <v>34</v>
      </c>
      <c r="B97" t="s">
        <v>34</v>
      </c>
      <c r="C97" s="3" t="s">
        <v>11</v>
      </c>
    </row>
    <row r="98" spans="1:3" ht="14.45" x14ac:dyDescent="0.3">
      <c r="A98" s="6" t="s">
        <v>36</v>
      </c>
      <c r="B98" s="6" t="s">
        <v>21</v>
      </c>
      <c r="C98" s="3" t="s">
        <v>13</v>
      </c>
    </row>
    <row r="99" spans="1:3" x14ac:dyDescent="0.25">
      <c r="A99" s="6" t="s">
        <v>36</v>
      </c>
      <c r="B99" s="6" t="s">
        <v>21</v>
      </c>
      <c r="C99" s="3" t="s">
        <v>14</v>
      </c>
    </row>
    <row r="100" spans="1:3" ht="14.45" x14ac:dyDescent="0.3">
      <c r="A100" s="6" t="s">
        <v>37</v>
      </c>
      <c r="B100" s="6" t="s">
        <v>22</v>
      </c>
      <c r="C100" s="3" t="s">
        <v>15</v>
      </c>
    </row>
    <row r="101" spans="1:3" ht="14.45" x14ac:dyDescent="0.3">
      <c r="A101" s="6" t="s">
        <v>37</v>
      </c>
      <c r="B101" s="6" t="s">
        <v>22</v>
      </c>
      <c r="C101" s="3" t="s">
        <v>16</v>
      </c>
    </row>
    <row r="102" spans="1:3" ht="14.45" x14ac:dyDescent="0.3">
      <c r="A102" s="6" t="s">
        <v>37</v>
      </c>
      <c r="B102" s="6" t="s">
        <v>22</v>
      </c>
      <c r="C102" s="3" t="s">
        <v>17</v>
      </c>
    </row>
    <row r="103" spans="1:3" ht="14.45" x14ac:dyDescent="0.3">
      <c r="C103" s="3" t="s">
        <v>12</v>
      </c>
    </row>
    <row r="104" spans="1:3" ht="14.45" x14ac:dyDescent="0.3">
      <c r="C104" s="3"/>
    </row>
    <row r="105" spans="1:3" x14ac:dyDescent="0.25">
      <c r="A105" s="3" t="s">
        <v>27</v>
      </c>
      <c r="C105" s="3"/>
    </row>
    <row r="106" spans="1:3" ht="14.45" x14ac:dyDescent="0.3">
      <c r="A106" s="6" t="s">
        <v>825</v>
      </c>
      <c r="B106" s="6" t="s">
        <v>826</v>
      </c>
      <c r="C106" s="3" t="s">
        <v>65</v>
      </c>
    </row>
    <row r="107" spans="1:3" ht="14.45" x14ac:dyDescent="0.3">
      <c r="A107" s="6" t="s">
        <v>36</v>
      </c>
      <c r="B107" s="6" t="s">
        <v>21</v>
      </c>
      <c r="C107" s="3" t="s">
        <v>74</v>
      </c>
    </row>
    <row r="108" spans="1:3" ht="14.45" x14ac:dyDescent="0.3">
      <c r="A108" s="6" t="s">
        <v>919</v>
      </c>
      <c r="B108" s="6" t="s">
        <v>920</v>
      </c>
      <c r="C108" s="3" t="s">
        <v>918</v>
      </c>
    </row>
    <row r="109" spans="1:3" ht="14.45" x14ac:dyDescent="0.3">
      <c r="A109" s="6" t="s">
        <v>37</v>
      </c>
      <c r="B109" s="6" t="s">
        <v>22</v>
      </c>
      <c r="C109" s="3" t="s">
        <v>157</v>
      </c>
    </row>
    <row r="110" spans="1:3" x14ac:dyDescent="0.25">
      <c r="A110" s="6" t="s">
        <v>37</v>
      </c>
      <c r="B110" s="6" t="s">
        <v>22</v>
      </c>
      <c r="C110" s="3" t="s">
        <v>75</v>
      </c>
    </row>
    <row r="111" spans="1:3" x14ac:dyDescent="0.25">
      <c r="A111" s="6" t="s">
        <v>37</v>
      </c>
      <c r="B111" s="6" t="s">
        <v>22</v>
      </c>
      <c r="C111" s="3" t="s">
        <v>76</v>
      </c>
    </row>
    <row r="112" spans="1:3" x14ac:dyDescent="0.25">
      <c r="A112" s="6" t="s">
        <v>66</v>
      </c>
      <c r="B112" s="6" t="s">
        <v>70</v>
      </c>
      <c r="C112" s="3" t="s">
        <v>77</v>
      </c>
    </row>
    <row r="113" spans="1:3" x14ac:dyDescent="0.25">
      <c r="A113" t="s">
        <v>54</v>
      </c>
      <c r="B113" t="s">
        <v>56</v>
      </c>
      <c r="C113" s="3" t="s">
        <v>52</v>
      </c>
    </row>
    <row r="114" spans="1:3" x14ac:dyDescent="0.25">
      <c r="A114" t="s">
        <v>54</v>
      </c>
      <c r="B114" t="s">
        <v>925</v>
      </c>
      <c r="C114" s="3" t="s">
        <v>924</v>
      </c>
    </row>
    <row r="115" spans="1:3" x14ac:dyDescent="0.25">
      <c r="A115" s="6" t="s">
        <v>37</v>
      </c>
      <c r="B115" s="6" t="s">
        <v>22</v>
      </c>
      <c r="C115" s="3" t="s">
        <v>1657</v>
      </c>
    </row>
    <row r="116" spans="1:3" x14ac:dyDescent="0.25">
      <c r="A116" s="6" t="s">
        <v>308</v>
      </c>
      <c r="B116" s="6" t="s">
        <v>307</v>
      </c>
      <c r="C116" s="3" t="s">
        <v>79</v>
      </c>
    </row>
    <row r="117" spans="1:3" x14ac:dyDescent="0.25">
      <c r="A117" s="6" t="s">
        <v>69</v>
      </c>
      <c r="B117" s="6" t="s">
        <v>72</v>
      </c>
      <c r="C117" s="3" t="s">
        <v>80</v>
      </c>
    </row>
    <row r="118" spans="1:3" x14ac:dyDescent="0.25">
      <c r="A118" s="6" t="s">
        <v>37</v>
      </c>
      <c r="B118" s="6" t="s">
        <v>22</v>
      </c>
      <c r="C118" s="3" t="s">
        <v>81</v>
      </c>
    </row>
    <row r="119" spans="1:3" ht="14.45" x14ac:dyDescent="0.3">
      <c r="A119" s="6" t="s">
        <v>36</v>
      </c>
      <c r="B119" s="6" t="s">
        <v>21</v>
      </c>
      <c r="C119" s="3" t="s">
        <v>82</v>
      </c>
    </row>
    <row r="120" spans="1:3" ht="14.45" x14ac:dyDescent="0.3">
      <c r="A120" t="s">
        <v>32</v>
      </c>
      <c r="B120" t="s">
        <v>32</v>
      </c>
      <c r="C120" s="3" t="s">
        <v>31</v>
      </c>
    </row>
    <row r="123" spans="1:3" x14ac:dyDescent="0.25">
      <c r="A123" s="4" t="s">
        <v>1442</v>
      </c>
      <c r="B123" s="4"/>
      <c r="C123" s="5" t="s">
        <v>888</v>
      </c>
    </row>
    <row r="125" spans="1:3" x14ac:dyDescent="0.25">
      <c r="A125" s="3" t="s">
        <v>885</v>
      </c>
      <c r="C125" s="3"/>
    </row>
    <row r="126" spans="1:3" ht="14.45" x14ac:dyDescent="0.3">
      <c r="A126" t="s">
        <v>19</v>
      </c>
      <c r="B126" t="s">
        <v>19</v>
      </c>
      <c r="C126" s="3" t="s">
        <v>10</v>
      </c>
    </row>
    <row r="127" spans="1:3" x14ac:dyDescent="0.25">
      <c r="A127" t="s">
        <v>20</v>
      </c>
      <c r="B127" t="s">
        <v>20</v>
      </c>
      <c r="C127" s="3" t="s">
        <v>11</v>
      </c>
    </row>
    <row r="131" spans="1:3" ht="14.45" x14ac:dyDescent="0.3">
      <c r="A131" s="7" t="s">
        <v>1443</v>
      </c>
      <c r="C131" s="3"/>
    </row>
    <row r="132" spans="1:3" x14ac:dyDescent="0.25">
      <c r="A132" s="6" t="s">
        <v>1130</v>
      </c>
      <c r="C132" s="3" t="s">
        <v>1111</v>
      </c>
    </row>
    <row r="133" spans="1:3" ht="14.45" x14ac:dyDescent="0.3">
      <c r="C133" s="3"/>
    </row>
    <row r="134" spans="1:3" x14ac:dyDescent="0.25">
      <c r="A134" s="4" t="s">
        <v>1444</v>
      </c>
      <c r="B134" s="4"/>
      <c r="C134" s="5" t="s">
        <v>887</v>
      </c>
    </row>
    <row r="135" spans="1:3" ht="14.45" x14ac:dyDescent="0.3">
      <c r="C135" s="3"/>
    </row>
    <row r="136" spans="1:3" ht="14.45" x14ac:dyDescent="0.3">
      <c r="A136" s="3" t="s">
        <v>26</v>
      </c>
      <c r="C136" s="3"/>
    </row>
    <row r="137" spans="1:3" x14ac:dyDescent="0.25">
      <c r="A137" t="s">
        <v>24</v>
      </c>
      <c r="B137" t="s">
        <v>7</v>
      </c>
      <c r="C137" s="3" t="s">
        <v>8</v>
      </c>
    </row>
    <row r="138" spans="1:3" ht="14.45" x14ac:dyDescent="0.3">
      <c r="A138" t="s">
        <v>23</v>
      </c>
      <c r="B138" t="s">
        <v>18</v>
      </c>
      <c r="C138" s="3" t="s">
        <v>9</v>
      </c>
    </row>
    <row r="139" spans="1:3" ht="14.45" x14ac:dyDescent="0.3">
      <c r="A139" t="s">
        <v>33</v>
      </c>
      <c r="B139" t="s">
        <v>33</v>
      </c>
      <c r="C139" s="3" t="s">
        <v>10</v>
      </c>
    </row>
    <row r="140" spans="1:3" ht="14.45" x14ac:dyDescent="0.3">
      <c r="A140" t="s">
        <v>34</v>
      </c>
      <c r="B140" t="s">
        <v>34</v>
      </c>
      <c r="C140" s="3" t="s">
        <v>11</v>
      </c>
    </row>
    <row r="141" spans="1:3" ht="14.45" x14ac:dyDescent="0.3">
      <c r="A141" s="6" t="s">
        <v>37</v>
      </c>
      <c r="B141" s="6" t="s">
        <v>22</v>
      </c>
      <c r="C141" s="3" t="s">
        <v>13</v>
      </c>
    </row>
    <row r="142" spans="1:3" x14ac:dyDescent="0.25">
      <c r="A142" s="6" t="s">
        <v>37</v>
      </c>
      <c r="B142" s="6" t="s">
        <v>22</v>
      </c>
      <c r="C142" s="3" t="s">
        <v>14</v>
      </c>
    </row>
    <row r="143" spans="1:3" ht="14.45" x14ac:dyDescent="0.3">
      <c r="A143" s="6" t="s">
        <v>37</v>
      </c>
      <c r="B143" s="6" t="s">
        <v>22</v>
      </c>
      <c r="C143" s="3" t="s">
        <v>15</v>
      </c>
    </row>
    <row r="144" spans="1:3" ht="14.45" x14ac:dyDescent="0.3">
      <c r="A144" s="6" t="s">
        <v>37</v>
      </c>
      <c r="B144" s="6" t="s">
        <v>22</v>
      </c>
      <c r="C144" s="3" t="s">
        <v>16</v>
      </c>
    </row>
    <row r="145" spans="1:3" ht="14.45" x14ac:dyDescent="0.3">
      <c r="A145" s="6" t="s">
        <v>36</v>
      </c>
      <c r="B145" s="6" t="s">
        <v>21</v>
      </c>
      <c r="C145" s="3" t="s">
        <v>17</v>
      </c>
    </row>
    <row r="146" spans="1:3" ht="14.45" x14ac:dyDescent="0.3">
      <c r="A146" t="s">
        <v>83</v>
      </c>
      <c r="B146" t="s">
        <v>83</v>
      </c>
      <c r="C146" s="3" t="s">
        <v>12</v>
      </c>
    </row>
    <row r="147" spans="1:3" ht="14.45" x14ac:dyDescent="0.3">
      <c r="C147" s="3"/>
    </row>
    <row r="148" spans="1:3" x14ac:dyDescent="0.25">
      <c r="A148" s="3" t="s">
        <v>27</v>
      </c>
      <c r="C148" s="3"/>
    </row>
    <row r="149" spans="1:3" ht="14.45" x14ac:dyDescent="0.3">
      <c r="A149" s="6" t="s">
        <v>825</v>
      </c>
      <c r="B149" s="6" t="s">
        <v>826</v>
      </c>
      <c r="C149" s="3" t="s">
        <v>65</v>
      </c>
    </row>
    <row r="150" spans="1:3" ht="14.45" x14ac:dyDescent="0.3">
      <c r="A150" s="6" t="s">
        <v>37</v>
      </c>
      <c r="B150" s="6" t="s">
        <v>22</v>
      </c>
      <c r="C150" s="3" t="s">
        <v>74</v>
      </c>
    </row>
    <row r="151" spans="1:3" ht="14.45" x14ac:dyDescent="0.3">
      <c r="A151" s="6" t="s">
        <v>919</v>
      </c>
      <c r="B151" s="6" t="s">
        <v>920</v>
      </c>
      <c r="C151" s="3" t="s">
        <v>918</v>
      </c>
    </row>
    <row r="152" spans="1:3" ht="14.45" x14ac:dyDescent="0.3">
      <c r="A152" s="6" t="s">
        <v>37</v>
      </c>
      <c r="B152" s="6" t="s">
        <v>22</v>
      </c>
      <c r="C152" s="3" t="s">
        <v>157</v>
      </c>
    </row>
    <row r="153" spans="1:3" x14ac:dyDescent="0.25">
      <c r="A153" s="6" t="s">
        <v>37</v>
      </c>
      <c r="B153" s="6" t="s">
        <v>22</v>
      </c>
      <c r="C153" s="3" t="s">
        <v>75</v>
      </c>
    </row>
    <row r="154" spans="1:3" x14ac:dyDescent="0.25">
      <c r="A154" s="6" t="s">
        <v>37</v>
      </c>
      <c r="B154" s="6" t="s">
        <v>22</v>
      </c>
      <c r="C154" s="3" t="s">
        <v>76</v>
      </c>
    </row>
    <row r="155" spans="1:3" x14ac:dyDescent="0.25">
      <c r="A155" s="6" t="s">
        <v>66</v>
      </c>
      <c r="B155" s="6" t="s">
        <v>70</v>
      </c>
      <c r="C155" s="3" t="s">
        <v>77</v>
      </c>
    </row>
    <row r="156" spans="1:3" x14ac:dyDescent="0.25">
      <c r="A156" t="s">
        <v>54</v>
      </c>
      <c r="B156" t="s">
        <v>56</v>
      </c>
      <c r="C156" s="3" t="s">
        <v>52</v>
      </c>
    </row>
    <row r="157" spans="1:3" x14ac:dyDescent="0.25">
      <c r="A157" t="s">
        <v>54</v>
      </c>
      <c r="B157" t="s">
        <v>925</v>
      </c>
      <c r="C157" s="3" t="s">
        <v>924</v>
      </c>
    </row>
    <row r="158" spans="1:3" x14ac:dyDescent="0.25">
      <c r="A158" s="6" t="s">
        <v>37</v>
      </c>
      <c r="B158" s="6" t="s">
        <v>22</v>
      </c>
      <c r="C158" s="3" t="s">
        <v>1657</v>
      </c>
    </row>
    <row r="159" spans="1:3" x14ac:dyDescent="0.25">
      <c r="A159" t="s">
        <v>67</v>
      </c>
      <c r="B159" t="s">
        <v>71</v>
      </c>
      <c r="C159" s="3" t="s">
        <v>79</v>
      </c>
    </row>
    <row r="160" spans="1:3" x14ac:dyDescent="0.25">
      <c r="A160" s="6" t="s">
        <v>69</v>
      </c>
      <c r="B160" s="6" t="s">
        <v>72</v>
      </c>
      <c r="C160" s="3" t="s">
        <v>80</v>
      </c>
    </row>
    <row r="161" spans="1:3" x14ac:dyDescent="0.25">
      <c r="A161" s="6" t="s">
        <v>37</v>
      </c>
      <c r="B161" s="6" t="s">
        <v>22</v>
      </c>
      <c r="C161" s="3" t="s">
        <v>81</v>
      </c>
    </row>
    <row r="162" spans="1:3" ht="14.45" x14ac:dyDescent="0.3">
      <c r="A162" s="6" t="s">
        <v>37</v>
      </c>
      <c r="B162" s="6" t="s">
        <v>22</v>
      </c>
      <c r="C162" s="3" t="s">
        <v>82</v>
      </c>
    </row>
    <row r="163" spans="1:3" x14ac:dyDescent="0.25">
      <c r="A163" t="s">
        <v>241</v>
      </c>
      <c r="B163" t="s">
        <v>240</v>
      </c>
      <c r="C163" s="3" t="s">
        <v>31</v>
      </c>
    </row>
    <row r="166" spans="1:3" x14ac:dyDescent="0.25">
      <c r="A166" s="4" t="s">
        <v>1445</v>
      </c>
      <c r="B166" s="4"/>
      <c r="C166" s="5" t="s">
        <v>888</v>
      </c>
    </row>
    <row r="168" spans="1:3" x14ac:dyDescent="0.25">
      <c r="A168" s="3" t="s">
        <v>885</v>
      </c>
      <c r="C168" s="3"/>
    </row>
    <row r="169" spans="1:3" ht="14.45" x14ac:dyDescent="0.3">
      <c r="A169" t="s">
        <v>19</v>
      </c>
      <c r="B169" t="s">
        <v>19</v>
      </c>
      <c r="C169" s="3" t="s">
        <v>10</v>
      </c>
    </row>
    <row r="170" spans="1:3" x14ac:dyDescent="0.25">
      <c r="A170" t="s">
        <v>20</v>
      </c>
      <c r="B170" t="s">
        <v>20</v>
      </c>
      <c r="C170" s="3" t="s">
        <v>11</v>
      </c>
    </row>
    <row r="174" spans="1:3" ht="14.45" x14ac:dyDescent="0.3">
      <c r="A174" s="7" t="s">
        <v>1446</v>
      </c>
      <c r="C174" s="3"/>
    </row>
    <row r="175" spans="1:3" x14ac:dyDescent="0.25">
      <c r="A175" s="6" t="s">
        <v>64</v>
      </c>
      <c r="C175" s="3" t="s">
        <v>63</v>
      </c>
    </row>
    <row r="176" spans="1:3" ht="14.45" x14ac:dyDescent="0.3">
      <c r="C176" s="3"/>
    </row>
    <row r="177" spans="1:3" x14ac:dyDescent="0.25">
      <c r="A177" s="4" t="s">
        <v>1447</v>
      </c>
      <c r="B177" s="4"/>
      <c r="C177" s="5" t="s">
        <v>887</v>
      </c>
    </row>
    <row r="178" spans="1:3" ht="14.45" x14ac:dyDescent="0.3">
      <c r="C178" s="3"/>
    </row>
    <row r="179" spans="1:3" ht="14.45" x14ac:dyDescent="0.3">
      <c r="A179" s="3" t="s">
        <v>26</v>
      </c>
      <c r="C179" s="3"/>
    </row>
    <row r="180" spans="1:3" x14ac:dyDescent="0.25">
      <c r="A180" t="s">
        <v>24</v>
      </c>
      <c r="B180" t="s">
        <v>7</v>
      </c>
      <c r="C180" s="3" t="s">
        <v>8</v>
      </c>
    </row>
    <row r="181" spans="1:3" ht="14.45" x14ac:dyDescent="0.3">
      <c r="A181" t="s">
        <v>23</v>
      </c>
      <c r="B181" t="s">
        <v>18</v>
      </c>
      <c r="C181" s="3" t="s">
        <v>9</v>
      </c>
    </row>
    <row r="182" spans="1:3" ht="14.45" x14ac:dyDescent="0.3">
      <c r="A182" t="s">
        <v>33</v>
      </c>
      <c r="B182" t="s">
        <v>33</v>
      </c>
      <c r="C182" s="3" t="s">
        <v>10</v>
      </c>
    </row>
    <row r="183" spans="1:3" ht="14.45" x14ac:dyDescent="0.3">
      <c r="A183" t="s">
        <v>34</v>
      </c>
      <c r="B183" t="s">
        <v>34</v>
      </c>
      <c r="C183" s="3" t="s">
        <v>11</v>
      </c>
    </row>
    <row r="184" spans="1:3" ht="14.45" x14ac:dyDescent="0.3">
      <c r="A184" s="6" t="s">
        <v>37</v>
      </c>
      <c r="B184" s="6" t="s">
        <v>22</v>
      </c>
      <c r="C184" s="3" t="s">
        <v>13</v>
      </c>
    </row>
    <row r="185" spans="1:3" x14ac:dyDescent="0.25">
      <c r="A185" s="6" t="s">
        <v>36</v>
      </c>
      <c r="B185" s="6" t="s">
        <v>21</v>
      </c>
      <c r="C185" s="3" t="s">
        <v>14</v>
      </c>
    </row>
    <row r="186" spans="1:3" ht="14.45" x14ac:dyDescent="0.3">
      <c r="A186" s="6" t="s">
        <v>37</v>
      </c>
      <c r="B186" s="6" t="s">
        <v>22</v>
      </c>
      <c r="C186" s="3" t="s">
        <v>15</v>
      </c>
    </row>
    <row r="187" spans="1:3" ht="14.45" x14ac:dyDescent="0.3">
      <c r="A187" s="6" t="s">
        <v>37</v>
      </c>
      <c r="B187" s="6" t="s">
        <v>22</v>
      </c>
      <c r="C187" s="3" t="s">
        <v>16</v>
      </c>
    </row>
    <row r="188" spans="1:3" ht="14.45" x14ac:dyDescent="0.3">
      <c r="A188" s="6" t="s">
        <v>37</v>
      </c>
      <c r="B188" s="6" t="s">
        <v>22</v>
      </c>
      <c r="C188" s="3" t="s">
        <v>17</v>
      </c>
    </row>
    <row r="189" spans="1:3" ht="14.45" x14ac:dyDescent="0.3">
      <c r="C189" s="3" t="s">
        <v>12</v>
      </c>
    </row>
    <row r="190" spans="1:3" ht="14.45" x14ac:dyDescent="0.3">
      <c r="C190" s="3"/>
    </row>
    <row r="191" spans="1:3" x14ac:dyDescent="0.25">
      <c r="A191" s="3" t="s">
        <v>27</v>
      </c>
      <c r="C191" s="3"/>
    </row>
    <row r="192" spans="1:3" ht="14.45" x14ac:dyDescent="0.3">
      <c r="A192" s="6" t="s">
        <v>837</v>
      </c>
      <c r="B192" s="6" t="s">
        <v>838</v>
      </c>
      <c r="C192" s="3" t="s">
        <v>65</v>
      </c>
    </row>
    <row r="193" spans="1:3" ht="14.45" x14ac:dyDescent="0.3">
      <c r="A193" s="6" t="s">
        <v>37</v>
      </c>
      <c r="B193" s="6" t="s">
        <v>22</v>
      </c>
      <c r="C193" s="3" t="s">
        <v>74</v>
      </c>
    </row>
    <row r="194" spans="1:3" ht="14.45" x14ac:dyDescent="0.3">
      <c r="A194" s="6" t="s">
        <v>919</v>
      </c>
      <c r="B194" s="6" t="s">
        <v>920</v>
      </c>
      <c r="C194" s="3" t="s">
        <v>918</v>
      </c>
    </row>
    <row r="195" spans="1:3" ht="14.45" x14ac:dyDescent="0.3">
      <c r="A195" s="6" t="s">
        <v>37</v>
      </c>
      <c r="B195" s="6" t="s">
        <v>22</v>
      </c>
      <c r="C195" s="3" t="s">
        <v>157</v>
      </c>
    </row>
    <row r="196" spans="1:3" x14ac:dyDescent="0.25">
      <c r="A196" s="6" t="s">
        <v>36</v>
      </c>
      <c r="B196" s="6" t="s">
        <v>21</v>
      </c>
      <c r="C196" s="3" t="s">
        <v>75</v>
      </c>
    </row>
    <row r="197" spans="1:3" x14ac:dyDescent="0.25">
      <c r="A197" s="6" t="s">
        <v>37</v>
      </c>
      <c r="B197" s="6" t="s">
        <v>22</v>
      </c>
      <c r="C197" s="3" t="s">
        <v>76</v>
      </c>
    </row>
    <row r="198" spans="1:3" x14ac:dyDescent="0.25">
      <c r="A198" s="6" t="s">
        <v>66</v>
      </c>
      <c r="B198" s="6" t="s">
        <v>70</v>
      </c>
      <c r="C198" s="3" t="s">
        <v>77</v>
      </c>
    </row>
    <row r="199" spans="1:3" x14ac:dyDescent="0.25">
      <c r="A199" t="s">
        <v>54</v>
      </c>
      <c r="B199" t="s">
        <v>56</v>
      </c>
      <c r="C199" s="3" t="s">
        <v>52</v>
      </c>
    </row>
    <row r="200" spans="1:3" x14ac:dyDescent="0.25">
      <c r="A200" t="s">
        <v>54</v>
      </c>
      <c r="B200" t="s">
        <v>925</v>
      </c>
      <c r="C200" s="3" t="s">
        <v>924</v>
      </c>
    </row>
    <row r="201" spans="1:3" x14ac:dyDescent="0.25">
      <c r="A201" s="6" t="s">
        <v>37</v>
      </c>
      <c r="B201" s="6" t="s">
        <v>22</v>
      </c>
      <c r="C201" s="3" t="s">
        <v>1657</v>
      </c>
    </row>
    <row r="202" spans="1:3" x14ac:dyDescent="0.25">
      <c r="A202" t="s">
        <v>67</v>
      </c>
      <c r="B202" t="s">
        <v>71</v>
      </c>
      <c r="C202" s="3" t="s">
        <v>79</v>
      </c>
    </row>
    <row r="203" spans="1:3" x14ac:dyDescent="0.25">
      <c r="A203" s="6" t="s">
        <v>69</v>
      </c>
      <c r="B203" s="6" t="s">
        <v>72</v>
      </c>
      <c r="C203" s="3" t="s">
        <v>80</v>
      </c>
    </row>
    <row r="204" spans="1:3" x14ac:dyDescent="0.25">
      <c r="A204" s="6" t="s">
        <v>37</v>
      </c>
      <c r="B204" s="6" t="s">
        <v>22</v>
      </c>
      <c r="C204" s="3" t="s">
        <v>81</v>
      </c>
    </row>
    <row r="205" spans="1:3" ht="14.45" x14ac:dyDescent="0.3">
      <c r="A205" s="6" t="s">
        <v>37</v>
      </c>
      <c r="B205" s="6" t="s">
        <v>22</v>
      </c>
      <c r="C205" s="3" t="s">
        <v>82</v>
      </c>
    </row>
    <row r="206" spans="1:3" ht="14.45" x14ac:dyDescent="0.3">
      <c r="A206" s="6" t="s">
        <v>1119</v>
      </c>
      <c r="B206" s="6" t="s">
        <v>1119</v>
      </c>
      <c r="C206" s="3" t="s">
        <v>31</v>
      </c>
    </row>
    <row r="209" spans="1:3" x14ac:dyDescent="0.25">
      <c r="A209" s="4" t="s">
        <v>1448</v>
      </c>
      <c r="B209" s="4"/>
      <c r="C209" s="5" t="s">
        <v>888</v>
      </c>
    </row>
    <row r="211" spans="1:3" x14ac:dyDescent="0.25">
      <c r="A211" s="3" t="s">
        <v>885</v>
      </c>
      <c r="C211" s="3"/>
    </row>
    <row r="212" spans="1:3" ht="14.45" x14ac:dyDescent="0.3">
      <c r="A212" t="s">
        <v>19</v>
      </c>
      <c r="B212" t="s">
        <v>19</v>
      </c>
      <c r="C212" s="3" t="s">
        <v>10</v>
      </c>
    </row>
    <row r="213" spans="1:3" x14ac:dyDescent="0.25">
      <c r="A213" t="s">
        <v>20</v>
      </c>
      <c r="B213" t="s">
        <v>20</v>
      </c>
      <c r="C213" s="3" t="s">
        <v>11</v>
      </c>
    </row>
    <row r="217" spans="1:3" ht="14.45" x14ac:dyDescent="0.3">
      <c r="A217" s="7" t="s">
        <v>2599</v>
      </c>
      <c r="C217" s="3"/>
    </row>
    <row r="218" spans="1:3" x14ac:dyDescent="0.25">
      <c r="A218" s="6" t="s">
        <v>35</v>
      </c>
      <c r="C218" s="3" t="s">
        <v>63</v>
      </c>
    </row>
    <row r="219" spans="1:3" ht="14.45" x14ac:dyDescent="0.3">
      <c r="C219" s="3"/>
    </row>
    <row r="220" spans="1:3" x14ac:dyDescent="0.25">
      <c r="A220" s="4" t="s">
        <v>2600</v>
      </c>
      <c r="B220" s="4"/>
      <c r="C220" s="5" t="s">
        <v>887</v>
      </c>
    </row>
    <row r="221" spans="1:3" ht="14.45" x14ac:dyDescent="0.3">
      <c r="C221" s="3"/>
    </row>
    <row r="222" spans="1:3" ht="14.45" x14ac:dyDescent="0.3">
      <c r="A222" s="3" t="s">
        <v>26</v>
      </c>
      <c r="C222" s="3"/>
    </row>
    <row r="223" spans="1:3" x14ac:dyDescent="0.25">
      <c r="A223" t="s">
        <v>24</v>
      </c>
      <c r="B223" t="s">
        <v>7</v>
      </c>
      <c r="C223" s="3" t="s">
        <v>8</v>
      </c>
    </row>
    <row r="224" spans="1:3" ht="14.45" x14ac:dyDescent="0.3">
      <c r="A224" t="s">
        <v>23</v>
      </c>
      <c r="B224" t="s">
        <v>18</v>
      </c>
      <c r="C224" s="3" t="s">
        <v>9</v>
      </c>
    </row>
    <row r="225" spans="1:3" ht="14.45" x14ac:dyDescent="0.3">
      <c r="A225" t="s">
        <v>33</v>
      </c>
      <c r="B225" t="s">
        <v>33</v>
      </c>
      <c r="C225" s="3" t="s">
        <v>10</v>
      </c>
    </row>
    <row r="226" spans="1:3" ht="14.45" x14ac:dyDescent="0.3">
      <c r="A226" t="s">
        <v>34</v>
      </c>
      <c r="B226" t="s">
        <v>34</v>
      </c>
      <c r="C226" s="3" t="s">
        <v>11</v>
      </c>
    </row>
    <row r="227" spans="1:3" ht="14.45" x14ac:dyDescent="0.3">
      <c r="A227" s="6" t="s">
        <v>37</v>
      </c>
      <c r="B227" s="6" t="s">
        <v>22</v>
      </c>
      <c r="C227" s="3" t="s">
        <v>13</v>
      </c>
    </row>
    <row r="228" spans="1:3" x14ac:dyDescent="0.25">
      <c r="A228" s="6" t="s">
        <v>37</v>
      </c>
      <c r="B228" s="6" t="s">
        <v>22</v>
      </c>
      <c r="C228" s="3" t="s">
        <v>14</v>
      </c>
    </row>
    <row r="229" spans="1:3" ht="14.45" x14ac:dyDescent="0.3">
      <c r="A229" s="6" t="s">
        <v>37</v>
      </c>
      <c r="B229" s="6" t="s">
        <v>22</v>
      </c>
      <c r="C229" s="3" t="s">
        <v>15</v>
      </c>
    </row>
    <row r="230" spans="1:3" ht="14.45" x14ac:dyDescent="0.3">
      <c r="A230" s="6" t="s">
        <v>37</v>
      </c>
      <c r="B230" s="6" t="s">
        <v>22</v>
      </c>
      <c r="C230" s="3" t="s">
        <v>16</v>
      </c>
    </row>
    <row r="231" spans="1:3" ht="14.45" x14ac:dyDescent="0.3">
      <c r="A231" s="6" t="s">
        <v>37</v>
      </c>
      <c r="B231" s="6" t="s">
        <v>22</v>
      </c>
      <c r="C231" s="3" t="s">
        <v>17</v>
      </c>
    </row>
    <row r="232" spans="1:3" ht="14.45" x14ac:dyDescent="0.3">
      <c r="C232" s="3" t="s">
        <v>12</v>
      </c>
    </row>
    <row r="233" spans="1:3" ht="14.45" x14ac:dyDescent="0.3">
      <c r="C233" s="3"/>
    </row>
    <row r="234" spans="1:3" x14ac:dyDescent="0.25">
      <c r="A234" s="3" t="s">
        <v>27</v>
      </c>
      <c r="C234" s="3"/>
    </row>
    <row r="235" spans="1:3" x14ac:dyDescent="0.25">
      <c r="A235" s="8" t="s">
        <v>614</v>
      </c>
      <c r="B235" s="6" t="s">
        <v>614</v>
      </c>
      <c r="C235" s="3" t="s">
        <v>2489</v>
      </c>
    </row>
    <row r="236" spans="1:3" x14ac:dyDescent="0.25">
      <c r="A236" s="8" t="s">
        <v>2517</v>
      </c>
      <c r="B236" s="6" t="s">
        <v>2517</v>
      </c>
      <c r="C236" s="3" t="s">
        <v>2498</v>
      </c>
    </row>
    <row r="237" spans="1:3" ht="14.45" x14ac:dyDescent="0.3">
      <c r="A237" s="6" t="s">
        <v>2561</v>
      </c>
      <c r="B237" s="6" t="s">
        <v>2562</v>
      </c>
      <c r="C237" s="3" t="s">
        <v>65</v>
      </c>
    </row>
    <row r="238" spans="1:3" ht="14.45" x14ac:dyDescent="0.3">
      <c r="A238" s="6" t="s">
        <v>2559</v>
      </c>
      <c r="B238" s="6" t="s">
        <v>2560</v>
      </c>
      <c r="C238" s="3" t="s">
        <v>74</v>
      </c>
    </row>
    <row r="239" spans="1:3" ht="14.45" x14ac:dyDescent="0.3">
      <c r="A239" s="6" t="s">
        <v>2602</v>
      </c>
      <c r="B239" s="6" t="s">
        <v>2603</v>
      </c>
      <c r="C239" s="3" t="s">
        <v>918</v>
      </c>
    </row>
    <row r="240" spans="1:3" ht="14.45" x14ac:dyDescent="0.3">
      <c r="A240" s="6" t="s">
        <v>2604</v>
      </c>
      <c r="B240" s="6" t="s">
        <v>2605</v>
      </c>
      <c r="C240" s="3" t="s">
        <v>157</v>
      </c>
    </row>
    <row r="241" spans="1:3" x14ac:dyDescent="0.25">
      <c r="A241" s="6" t="s">
        <v>2604</v>
      </c>
      <c r="B241" s="6" t="s">
        <v>2605</v>
      </c>
      <c r="C241" s="3" t="s">
        <v>75</v>
      </c>
    </row>
    <row r="242" spans="1:3" x14ac:dyDescent="0.25">
      <c r="A242" s="6" t="s">
        <v>2604</v>
      </c>
      <c r="B242" s="6" t="s">
        <v>2605</v>
      </c>
      <c r="C242" s="3" t="s">
        <v>76</v>
      </c>
    </row>
    <row r="243" spans="1:3" x14ac:dyDescent="0.25">
      <c r="A243" s="6" t="s">
        <v>2517</v>
      </c>
      <c r="B243" s="6" t="s">
        <v>2517</v>
      </c>
      <c r="C243" s="3" t="s">
        <v>77</v>
      </c>
    </row>
    <row r="244" spans="1:3" x14ac:dyDescent="0.25">
      <c r="A244" t="s">
        <v>2606</v>
      </c>
      <c r="B244" t="s">
        <v>2607</v>
      </c>
      <c r="C244" s="3" t="s">
        <v>52</v>
      </c>
    </row>
    <row r="245" spans="1:3" x14ac:dyDescent="0.25">
      <c r="A245" t="s">
        <v>2606</v>
      </c>
      <c r="B245" t="s">
        <v>2608</v>
      </c>
      <c r="C245" s="3" t="s">
        <v>924</v>
      </c>
    </row>
    <row r="246" spans="1:3" x14ac:dyDescent="0.25">
      <c r="A246" s="6" t="s">
        <v>2559</v>
      </c>
      <c r="B246" s="6" t="s">
        <v>2560</v>
      </c>
      <c r="C246" s="3" t="s">
        <v>1657</v>
      </c>
    </row>
    <row r="247" spans="1:3" x14ac:dyDescent="0.25">
      <c r="A247" s="6" t="s">
        <v>2578</v>
      </c>
      <c r="B247" s="6" t="s">
        <v>2580</v>
      </c>
      <c r="C247" s="3" t="s">
        <v>79</v>
      </c>
    </row>
    <row r="248" spans="1:3" x14ac:dyDescent="0.25">
      <c r="A248" s="6" t="s">
        <v>2579</v>
      </c>
      <c r="B248" s="6" t="s">
        <v>2579</v>
      </c>
      <c r="C248" s="3" t="s">
        <v>80</v>
      </c>
    </row>
    <row r="249" spans="1:3" x14ac:dyDescent="0.25">
      <c r="A249" s="6" t="s">
        <v>2604</v>
      </c>
      <c r="B249" s="6" t="s">
        <v>2605</v>
      </c>
      <c r="C249" s="3" t="s">
        <v>81</v>
      </c>
    </row>
    <row r="250" spans="1:3" ht="14.45" x14ac:dyDescent="0.3">
      <c r="A250" s="6" t="s">
        <v>2604</v>
      </c>
      <c r="B250" s="6" t="s">
        <v>2605</v>
      </c>
      <c r="C250" s="3" t="s">
        <v>82</v>
      </c>
    </row>
    <row r="251" spans="1:3" ht="14.45" x14ac:dyDescent="0.3">
      <c r="A251" t="s">
        <v>2585</v>
      </c>
      <c r="B251" t="s">
        <v>2585</v>
      </c>
      <c r="C251" s="3" t="s">
        <v>31</v>
      </c>
    </row>
    <row r="254" spans="1:3" x14ac:dyDescent="0.25">
      <c r="A254" s="4" t="s">
        <v>2601</v>
      </c>
      <c r="B254" s="4"/>
      <c r="C254" s="5" t="s">
        <v>888</v>
      </c>
    </row>
    <row r="256" spans="1:3" x14ac:dyDescent="0.25">
      <c r="A256" s="3" t="s">
        <v>885</v>
      </c>
      <c r="C256" s="3"/>
    </row>
    <row r="257" spans="1:5" ht="14.45" x14ac:dyDescent="0.3">
      <c r="A257" t="s">
        <v>19</v>
      </c>
      <c r="B257" t="s">
        <v>19</v>
      </c>
      <c r="C257" s="3" t="s">
        <v>10</v>
      </c>
    </row>
    <row r="258" spans="1:5" x14ac:dyDescent="0.25">
      <c r="A258" t="s">
        <v>20</v>
      </c>
      <c r="B258" t="s">
        <v>20</v>
      </c>
      <c r="C258" s="3" t="s">
        <v>11</v>
      </c>
    </row>
    <row r="261" spans="1:5" ht="14.45" x14ac:dyDescent="0.3">
      <c r="A261" s="7" t="s">
        <v>2997</v>
      </c>
      <c r="B261" s="7"/>
      <c r="C261" s="7"/>
    </row>
    <row r="262" spans="1:5" s="32" customFormat="1" ht="14.45" x14ac:dyDescent="0.3">
      <c r="A262" s="7" t="s">
        <v>2599</v>
      </c>
      <c r="B262" s="53"/>
      <c r="C262" s="53"/>
    </row>
    <row r="263" spans="1:5" x14ac:dyDescent="0.25">
      <c r="A263" s="32" t="s">
        <v>2998</v>
      </c>
      <c r="B263" s="32" t="s">
        <v>2999</v>
      </c>
      <c r="C263" s="3" t="s">
        <v>135</v>
      </c>
    </row>
    <row r="264" spans="1:5" x14ac:dyDescent="0.25">
      <c r="A264" s="52" t="s">
        <v>3000</v>
      </c>
      <c r="B264" s="52"/>
      <c r="C264" s="50" t="s">
        <v>450</v>
      </c>
      <c r="D264" s="32"/>
      <c r="E264" s="32"/>
    </row>
    <row r="266" spans="1:5" x14ac:dyDescent="0.25">
      <c r="A266" s="4" t="s">
        <v>3001</v>
      </c>
      <c r="C266" s="5" t="s">
        <v>887</v>
      </c>
    </row>
    <row r="268" spans="1:5" ht="14.45" x14ac:dyDescent="0.3">
      <c r="A268" s="3" t="s">
        <v>26</v>
      </c>
      <c r="B268" s="32"/>
      <c r="C268" s="3"/>
    </row>
    <row r="269" spans="1:5" x14ac:dyDescent="0.25">
      <c r="A269" s="32" t="s">
        <v>24</v>
      </c>
      <c r="B269" s="32" t="s">
        <v>7</v>
      </c>
      <c r="C269" s="3" t="s">
        <v>8</v>
      </c>
    </row>
    <row r="270" spans="1:5" ht="14.45" x14ac:dyDescent="0.3">
      <c r="A270" s="32" t="s">
        <v>23</v>
      </c>
      <c r="B270" s="32" t="s">
        <v>18</v>
      </c>
      <c r="C270" s="3" t="s">
        <v>9</v>
      </c>
    </row>
    <row r="271" spans="1:5" ht="14.45" x14ac:dyDescent="0.3">
      <c r="A271" s="32" t="s">
        <v>33</v>
      </c>
      <c r="B271" s="32" t="s">
        <v>33</v>
      </c>
      <c r="C271" s="3" t="s">
        <v>10</v>
      </c>
    </row>
    <row r="272" spans="1:5" ht="14.45" x14ac:dyDescent="0.3">
      <c r="A272" s="32" t="s">
        <v>34</v>
      </c>
      <c r="B272" s="32" t="s">
        <v>34</v>
      </c>
      <c r="C272" s="3" t="s">
        <v>11</v>
      </c>
    </row>
    <row r="273" spans="1:3" ht="14.45" x14ac:dyDescent="0.3">
      <c r="A273" s="33" t="s">
        <v>37</v>
      </c>
      <c r="B273" s="33" t="s">
        <v>22</v>
      </c>
      <c r="C273" s="3" t="s">
        <v>13</v>
      </c>
    </row>
    <row r="274" spans="1:3" x14ac:dyDescent="0.25">
      <c r="A274" s="56" t="b">
        <v>1</v>
      </c>
      <c r="B274" s="33" t="s">
        <v>21</v>
      </c>
      <c r="C274" s="3" t="s">
        <v>14</v>
      </c>
    </row>
    <row r="275" spans="1:3" ht="14.45" x14ac:dyDescent="0.3">
      <c r="A275" s="33" t="s">
        <v>37</v>
      </c>
      <c r="B275" s="33" t="s">
        <v>22</v>
      </c>
      <c r="C275" s="3" t="s">
        <v>15</v>
      </c>
    </row>
    <row r="276" spans="1:3" ht="14.45" x14ac:dyDescent="0.3">
      <c r="A276" s="33" t="s">
        <v>37</v>
      </c>
      <c r="B276" s="33" t="s">
        <v>22</v>
      </c>
      <c r="C276" s="3" t="s">
        <v>16</v>
      </c>
    </row>
    <row r="277" spans="1:3" ht="14.45" x14ac:dyDescent="0.3">
      <c r="A277" s="33" t="s">
        <v>37</v>
      </c>
      <c r="B277" s="33" t="s">
        <v>22</v>
      </c>
      <c r="C277" s="3" t="s">
        <v>17</v>
      </c>
    </row>
    <row r="278" spans="1:3" ht="14.45" x14ac:dyDescent="0.3">
      <c r="A278" s="32"/>
      <c r="B278" s="32"/>
      <c r="C278" s="3" t="s">
        <v>12</v>
      </c>
    </row>
    <row r="279" spans="1:3" ht="14.45" x14ac:dyDescent="0.3">
      <c r="A279" s="32"/>
      <c r="B279" s="32"/>
      <c r="C279" s="3"/>
    </row>
    <row r="280" spans="1:3" x14ac:dyDescent="0.25">
      <c r="A280" s="3" t="s">
        <v>3002</v>
      </c>
      <c r="B280" s="32"/>
      <c r="C280" s="3"/>
    </row>
    <row r="281" spans="1:3" ht="14.45" x14ac:dyDescent="0.3">
      <c r="A281" s="33" t="s">
        <v>825</v>
      </c>
      <c r="B281" s="33" t="s">
        <v>826</v>
      </c>
      <c r="C281" s="3" t="s">
        <v>65</v>
      </c>
    </row>
    <row r="282" spans="1:3" ht="14.45" x14ac:dyDescent="0.3">
      <c r="A282" s="33" t="s">
        <v>36</v>
      </c>
      <c r="B282" s="33" t="s">
        <v>21</v>
      </c>
      <c r="C282" s="3" t="s">
        <v>74</v>
      </c>
    </row>
    <row r="283" spans="1:3" ht="14.45" x14ac:dyDescent="0.3">
      <c r="A283" s="33" t="s">
        <v>138</v>
      </c>
      <c r="B283" s="33" t="s">
        <v>139</v>
      </c>
      <c r="C283" s="3" t="s">
        <v>918</v>
      </c>
    </row>
    <row r="284" spans="1:3" ht="14.45" x14ac:dyDescent="0.3">
      <c r="A284" s="33" t="s">
        <v>37</v>
      </c>
      <c r="B284" s="33" t="s">
        <v>22</v>
      </c>
      <c r="C284" s="3" t="s">
        <v>157</v>
      </c>
    </row>
    <row r="285" spans="1:3" x14ac:dyDescent="0.25">
      <c r="A285" s="33" t="s">
        <v>37</v>
      </c>
      <c r="B285" s="33" t="s">
        <v>22</v>
      </c>
      <c r="C285" s="3" t="s">
        <v>75</v>
      </c>
    </row>
    <row r="286" spans="1:3" x14ac:dyDescent="0.25">
      <c r="A286" s="33" t="s">
        <v>37</v>
      </c>
      <c r="B286" s="33" t="s">
        <v>22</v>
      </c>
      <c r="C286" s="3" t="s">
        <v>76</v>
      </c>
    </row>
    <row r="287" spans="1:3" x14ac:dyDescent="0.25">
      <c r="A287" s="33" t="s">
        <v>37</v>
      </c>
      <c r="B287" s="33" t="s">
        <v>22</v>
      </c>
      <c r="C287" s="3" t="s">
        <v>77</v>
      </c>
    </row>
    <row r="288" spans="1:3" x14ac:dyDescent="0.25">
      <c r="A288" s="32" t="s">
        <v>54</v>
      </c>
      <c r="B288" s="32" t="s">
        <v>56</v>
      </c>
      <c r="C288" s="3" t="s">
        <v>52</v>
      </c>
    </row>
    <row r="289" spans="1:3" x14ac:dyDescent="0.25">
      <c r="A289" s="32" t="s">
        <v>54</v>
      </c>
      <c r="B289" s="32" t="s">
        <v>925</v>
      </c>
      <c r="C289" s="3" t="s">
        <v>924</v>
      </c>
    </row>
    <row r="290" spans="1:3" x14ac:dyDescent="0.25">
      <c r="A290" s="56" t="b">
        <v>0</v>
      </c>
      <c r="B290" s="33" t="s">
        <v>22</v>
      </c>
      <c r="C290" s="3" t="s">
        <v>1657</v>
      </c>
    </row>
    <row r="291" spans="1:3" x14ac:dyDescent="0.25">
      <c r="A291" s="33" t="s">
        <v>308</v>
      </c>
      <c r="B291" s="33" t="s">
        <v>307</v>
      </c>
      <c r="C291" s="3" t="s">
        <v>79</v>
      </c>
    </row>
    <row r="292" spans="1:3" x14ac:dyDescent="0.25">
      <c r="A292" s="33"/>
      <c r="B292" s="33"/>
      <c r="C292" s="3" t="s">
        <v>80</v>
      </c>
    </row>
    <row r="293" spans="1:3" x14ac:dyDescent="0.25">
      <c r="A293" s="33" t="s">
        <v>37</v>
      </c>
      <c r="B293" s="33" t="s">
        <v>22</v>
      </c>
      <c r="C293" s="3" t="s">
        <v>81</v>
      </c>
    </row>
    <row r="294" spans="1:3" ht="14.45" x14ac:dyDescent="0.3">
      <c r="A294" s="33" t="s">
        <v>37</v>
      </c>
      <c r="B294" s="33" t="s">
        <v>22</v>
      </c>
      <c r="C294" s="3" t="s">
        <v>82</v>
      </c>
    </row>
    <row r="295" spans="1:3" ht="14.45" x14ac:dyDescent="0.3">
      <c r="A295" s="32" t="s">
        <v>32</v>
      </c>
      <c r="B295" s="32" t="s">
        <v>32</v>
      </c>
      <c r="C295" s="3" t="s">
        <v>31</v>
      </c>
    </row>
    <row r="298" spans="1:3" x14ac:dyDescent="0.25">
      <c r="A298" s="50" t="s">
        <v>2975</v>
      </c>
      <c r="B298" s="51"/>
      <c r="C298" s="50"/>
    </row>
    <row r="299" spans="1:3" x14ac:dyDescent="0.25">
      <c r="A299" s="52" t="s">
        <v>168</v>
      </c>
      <c r="B299" s="52" t="s">
        <v>169</v>
      </c>
      <c r="C299" s="50" t="s">
        <v>164</v>
      </c>
    </row>
    <row r="300" spans="1:3" x14ac:dyDescent="0.25">
      <c r="A300" s="52" t="s">
        <v>3004</v>
      </c>
      <c r="B300" s="52" t="s">
        <v>3005</v>
      </c>
      <c r="C300" s="50" t="s">
        <v>47</v>
      </c>
    </row>
    <row r="301" spans="1:3" ht="14.45" x14ac:dyDescent="0.3">
      <c r="A301" s="52" t="s">
        <v>3008</v>
      </c>
      <c r="B301" s="52" t="s">
        <v>3006</v>
      </c>
      <c r="C301" s="50" t="s">
        <v>91</v>
      </c>
    </row>
    <row r="302" spans="1:3" ht="14.45" x14ac:dyDescent="0.3">
      <c r="A302" s="33" t="s">
        <v>37</v>
      </c>
      <c r="B302" s="33" t="s">
        <v>22</v>
      </c>
      <c r="C302" s="50" t="s">
        <v>165</v>
      </c>
    </row>
    <row r="303" spans="1:3" ht="14.45" x14ac:dyDescent="0.3">
      <c r="A303" s="52" t="s">
        <v>36</v>
      </c>
      <c r="B303" s="52" t="s">
        <v>21</v>
      </c>
      <c r="C303" s="50" t="s">
        <v>166</v>
      </c>
    </row>
    <row r="304" spans="1:3" ht="14.45" x14ac:dyDescent="0.3">
      <c r="A304" s="52" t="s">
        <v>37</v>
      </c>
      <c r="B304" s="52" t="s">
        <v>22</v>
      </c>
      <c r="C304" s="50" t="s">
        <v>50</v>
      </c>
    </row>
    <row r="305" spans="1:3" ht="14.45" x14ac:dyDescent="0.3">
      <c r="A305" s="51" t="s">
        <v>32</v>
      </c>
      <c r="B305" s="51" t="s">
        <v>32</v>
      </c>
      <c r="C305" s="50" t="s">
        <v>31</v>
      </c>
    </row>
    <row r="308" spans="1:3" x14ac:dyDescent="0.25">
      <c r="A308" s="3" t="s">
        <v>3003</v>
      </c>
      <c r="B308" s="32"/>
      <c r="C308" s="3"/>
    </row>
    <row r="309" spans="1:3" ht="14.45" x14ac:dyDescent="0.3">
      <c r="A309" s="33" t="s">
        <v>825</v>
      </c>
      <c r="B309" s="33" t="s">
        <v>826</v>
      </c>
      <c r="C309" s="3" t="s">
        <v>132</v>
      </c>
    </row>
    <row r="310" spans="1:3" ht="14.45" x14ac:dyDescent="0.3">
      <c r="A310" s="33" t="s">
        <v>919</v>
      </c>
      <c r="B310" s="33" t="s">
        <v>920</v>
      </c>
      <c r="C310" s="3" t="s">
        <v>136</v>
      </c>
    </row>
    <row r="311" spans="1:3" ht="14.45" x14ac:dyDescent="0.3">
      <c r="A311" s="33" t="s">
        <v>37</v>
      </c>
      <c r="B311" s="33" t="s">
        <v>22</v>
      </c>
      <c r="C311" s="3" t="s">
        <v>157</v>
      </c>
    </row>
    <row r="312" spans="1:3" x14ac:dyDescent="0.25">
      <c r="A312" s="33" t="s">
        <v>308</v>
      </c>
      <c r="B312" s="33" t="s">
        <v>307</v>
      </c>
      <c r="C312" s="3" t="s">
        <v>79</v>
      </c>
    </row>
    <row r="313" spans="1:3" x14ac:dyDescent="0.25">
      <c r="A313" s="33"/>
      <c r="B313" s="33"/>
      <c r="C313" s="3" t="s">
        <v>80</v>
      </c>
    </row>
    <row r="314" spans="1:3" x14ac:dyDescent="0.25">
      <c r="A314" s="33" t="s">
        <v>37</v>
      </c>
      <c r="B314" s="33" t="s">
        <v>22</v>
      </c>
      <c r="C314" s="3" t="s">
        <v>116</v>
      </c>
    </row>
    <row r="315" spans="1:3" x14ac:dyDescent="0.25">
      <c r="A315" s="33" t="s">
        <v>36</v>
      </c>
      <c r="B315" s="33" t="s">
        <v>21</v>
      </c>
      <c r="C315" s="3" t="s">
        <v>81</v>
      </c>
    </row>
    <row r="316" spans="1:3" ht="14.45" x14ac:dyDescent="0.3">
      <c r="A316" s="51" t="s">
        <v>32</v>
      </c>
      <c r="B316" s="51" t="s">
        <v>32</v>
      </c>
      <c r="C316" s="3" t="s">
        <v>31</v>
      </c>
    </row>
    <row r="319" spans="1:3" x14ac:dyDescent="0.25">
      <c r="A319" s="4" t="s">
        <v>3007</v>
      </c>
      <c r="B319" s="53"/>
      <c r="C319" s="54" t="s">
        <v>888</v>
      </c>
    </row>
    <row r="320" spans="1:3" ht="14.45" x14ac:dyDescent="0.3">
      <c r="A320" s="51"/>
      <c r="B320" s="51"/>
      <c r="C320" s="51"/>
    </row>
    <row r="321" spans="1:3" x14ac:dyDescent="0.25">
      <c r="A321" s="50" t="s">
        <v>885</v>
      </c>
      <c r="B321" s="51"/>
      <c r="C321" s="50"/>
    </row>
    <row r="322" spans="1:3" ht="14.45" x14ac:dyDescent="0.3">
      <c r="A322" s="51" t="s">
        <v>19</v>
      </c>
      <c r="B322" s="51" t="s">
        <v>19</v>
      </c>
      <c r="C322" s="50" t="s">
        <v>10</v>
      </c>
    </row>
    <row r="323" spans="1:3" x14ac:dyDescent="0.25">
      <c r="A323" s="51" t="s">
        <v>20</v>
      </c>
      <c r="B323" s="51" t="s">
        <v>20</v>
      </c>
      <c r="C323" s="50" t="s">
        <v>11</v>
      </c>
    </row>
    <row r="329" spans="1:3" ht="14.45" x14ac:dyDescent="0.3">
      <c r="A329" s="7" t="s">
        <v>3279</v>
      </c>
      <c r="B329" s="7"/>
      <c r="C329" s="7"/>
    </row>
    <row r="330" spans="1:3" ht="14.45" x14ac:dyDescent="0.3">
      <c r="A330" s="7" t="s">
        <v>3280</v>
      </c>
      <c r="B330" s="53"/>
      <c r="C330" s="53"/>
    </row>
    <row r="331" spans="1:3" ht="14.45" x14ac:dyDescent="0.3">
      <c r="A331" s="66"/>
      <c r="B331" s="53"/>
      <c r="C331" s="53"/>
    </row>
    <row r="332" spans="1:3" x14ac:dyDescent="0.25">
      <c r="A332" s="67" t="s">
        <v>3281</v>
      </c>
      <c r="B332" s="68" t="s">
        <v>3282</v>
      </c>
      <c r="C332" s="53"/>
    </row>
    <row r="333" spans="1:3" x14ac:dyDescent="0.25">
      <c r="A333" s="67" t="s">
        <v>3283</v>
      </c>
      <c r="B333" s="68" t="s">
        <v>3284</v>
      </c>
      <c r="C333" s="53"/>
    </row>
    <row r="334" spans="1:3" ht="14.45" x14ac:dyDescent="0.3">
      <c r="A334" s="67" t="s">
        <v>3285</v>
      </c>
      <c r="B334" s="68" t="s">
        <v>3286</v>
      </c>
      <c r="C334" s="53"/>
    </row>
    <row r="335" spans="1:3" ht="14.45" x14ac:dyDescent="0.3">
      <c r="A335" s="67" t="s">
        <v>3054</v>
      </c>
      <c r="B335" s="68" t="s">
        <v>3057</v>
      </c>
      <c r="C335" s="53"/>
    </row>
    <row r="336" spans="1:3" ht="14.45" x14ac:dyDescent="0.3">
      <c r="A336" s="67" t="s">
        <v>3287</v>
      </c>
      <c r="B336" s="68" t="s">
        <v>3288</v>
      </c>
      <c r="C336" s="53"/>
    </row>
    <row r="337" spans="1:3" x14ac:dyDescent="0.25">
      <c r="A337" s="67" t="s">
        <v>3045</v>
      </c>
      <c r="B337" s="68" t="s">
        <v>3059</v>
      </c>
      <c r="C337" s="53"/>
    </row>
    <row r="338" spans="1:3" x14ac:dyDescent="0.25">
      <c r="A338" s="67" t="s">
        <v>3289</v>
      </c>
      <c r="B338" s="68" t="s">
        <v>3290</v>
      </c>
      <c r="C338" s="53"/>
    </row>
    <row r="339" spans="1:3" ht="14.45" x14ac:dyDescent="0.3">
      <c r="A339" s="67" t="s">
        <v>1254</v>
      </c>
      <c r="B339" s="68" t="s">
        <v>1255</v>
      </c>
      <c r="C339" s="53"/>
    </row>
    <row r="340" spans="1:3" ht="14.45" x14ac:dyDescent="0.3">
      <c r="A340" s="67" t="s">
        <v>3291</v>
      </c>
      <c r="B340" s="68" t="s">
        <v>3292</v>
      </c>
      <c r="C340" s="53"/>
    </row>
    <row r="341" spans="1:3" ht="14.45" x14ac:dyDescent="0.3">
      <c r="A341" s="66"/>
      <c r="B341" s="53"/>
      <c r="C341" s="53"/>
    </row>
    <row r="342" spans="1:3" ht="14.45" x14ac:dyDescent="0.3">
      <c r="A342" s="66"/>
      <c r="B342" s="53"/>
      <c r="C342" s="53"/>
    </row>
    <row r="343" spans="1:3" ht="14.45" x14ac:dyDescent="0.3">
      <c r="A343" s="66"/>
      <c r="B343" s="53"/>
      <c r="C343" s="53"/>
    </row>
    <row r="344" spans="1:3" ht="14.45" x14ac:dyDescent="0.3">
      <c r="A344" s="32"/>
      <c r="B344" s="32"/>
      <c r="C344" s="3" t="s">
        <v>135</v>
      </c>
    </row>
    <row r="345" spans="1:3" x14ac:dyDescent="0.25">
      <c r="A345" s="52" t="s">
        <v>3293</v>
      </c>
      <c r="B345" s="52"/>
      <c r="C345" s="50" t="s">
        <v>3294</v>
      </c>
    </row>
    <row r="346" spans="1:3" ht="14.45" x14ac:dyDescent="0.3">
      <c r="A346" s="32"/>
      <c r="B346" s="32"/>
      <c r="C346" s="32"/>
    </row>
    <row r="347" spans="1:3" x14ac:dyDescent="0.25">
      <c r="A347" s="4" t="s">
        <v>3295</v>
      </c>
      <c r="B347" s="32"/>
      <c r="C347" s="5" t="s">
        <v>887</v>
      </c>
    </row>
    <row r="348" spans="1:3" ht="14.45" x14ac:dyDescent="0.3">
      <c r="A348" s="32"/>
      <c r="B348" s="32"/>
      <c r="C348" s="32"/>
    </row>
    <row r="349" spans="1:3" ht="14.45" x14ac:dyDescent="0.3">
      <c r="A349" s="3" t="s">
        <v>26</v>
      </c>
      <c r="B349" s="32"/>
      <c r="C349" s="3"/>
    </row>
    <row r="350" spans="1:3" x14ac:dyDescent="0.25">
      <c r="A350" s="32" t="s">
        <v>24</v>
      </c>
      <c r="B350" s="32" t="s">
        <v>7</v>
      </c>
      <c r="C350" s="3" t="s">
        <v>8</v>
      </c>
    </row>
    <row r="351" spans="1:3" ht="14.45" x14ac:dyDescent="0.3">
      <c r="A351" s="32" t="s">
        <v>23</v>
      </c>
      <c r="B351" s="32" t="s">
        <v>18</v>
      </c>
      <c r="C351" s="3" t="s">
        <v>9</v>
      </c>
    </row>
    <row r="352" spans="1:3" ht="14.45" x14ac:dyDescent="0.3">
      <c r="A352" s="32" t="s">
        <v>33</v>
      </c>
      <c r="B352" s="32" t="s">
        <v>33</v>
      </c>
      <c r="C352" s="3" t="s">
        <v>10</v>
      </c>
    </row>
    <row r="353" spans="1:3" ht="14.45" x14ac:dyDescent="0.3">
      <c r="A353" s="32" t="s">
        <v>34</v>
      </c>
      <c r="B353" s="32" t="s">
        <v>34</v>
      </c>
      <c r="C353" s="3" t="s">
        <v>11</v>
      </c>
    </row>
    <row r="354" spans="1:3" ht="14.45" x14ac:dyDescent="0.3">
      <c r="A354" s="33" t="s">
        <v>37</v>
      </c>
      <c r="B354" s="33" t="s">
        <v>22</v>
      </c>
      <c r="C354" s="3" t="s">
        <v>13</v>
      </c>
    </row>
    <row r="355" spans="1:3" x14ac:dyDescent="0.25">
      <c r="A355" s="33" t="s">
        <v>37</v>
      </c>
      <c r="B355" s="33" t="s">
        <v>22</v>
      </c>
      <c r="C355" s="3" t="s">
        <v>14</v>
      </c>
    </row>
    <row r="356" spans="1:3" ht="14.45" x14ac:dyDescent="0.3">
      <c r="A356" s="33" t="s">
        <v>37</v>
      </c>
      <c r="B356" s="33" t="s">
        <v>22</v>
      </c>
      <c r="C356" s="3" t="s">
        <v>15</v>
      </c>
    </row>
    <row r="357" spans="1:3" ht="14.45" x14ac:dyDescent="0.3">
      <c r="A357" s="33" t="s">
        <v>37</v>
      </c>
      <c r="B357" s="33" t="s">
        <v>22</v>
      </c>
      <c r="C357" s="3" t="s">
        <v>16</v>
      </c>
    </row>
    <row r="358" spans="1:3" ht="14.45" x14ac:dyDescent="0.3">
      <c r="A358" s="33" t="s">
        <v>37</v>
      </c>
      <c r="B358" s="33" t="s">
        <v>22</v>
      </c>
      <c r="C358" s="3" t="s">
        <v>17</v>
      </c>
    </row>
    <row r="359" spans="1:3" ht="14.45" x14ac:dyDescent="0.3">
      <c r="A359" s="32"/>
      <c r="B359" s="32"/>
      <c r="C359" s="3" t="s">
        <v>12</v>
      </c>
    </row>
    <row r="360" spans="1:3" ht="14.45" x14ac:dyDescent="0.3">
      <c r="A360" s="32"/>
      <c r="B360" s="32"/>
      <c r="C360" s="3"/>
    </row>
    <row r="361" spans="1:3" x14ac:dyDescent="0.25">
      <c r="A361" s="3" t="s">
        <v>3002</v>
      </c>
      <c r="B361" s="32"/>
      <c r="C361" s="3"/>
    </row>
    <row r="362" spans="1:3" ht="14.45" x14ac:dyDescent="0.3">
      <c r="A362" s="33" t="s">
        <v>837</v>
      </c>
      <c r="B362" s="33" t="s">
        <v>838</v>
      </c>
      <c r="C362" s="3" t="s">
        <v>65</v>
      </c>
    </row>
    <row r="363" spans="1:3" ht="14.45" x14ac:dyDescent="0.3">
      <c r="A363" s="33" t="s">
        <v>37</v>
      </c>
      <c r="B363" s="33" t="s">
        <v>22</v>
      </c>
      <c r="C363" s="3" t="s">
        <v>74</v>
      </c>
    </row>
    <row r="364" spans="1:3" ht="14.45" x14ac:dyDescent="0.3">
      <c r="A364" s="33"/>
      <c r="B364" s="33"/>
      <c r="C364" s="3" t="s">
        <v>918</v>
      </c>
    </row>
    <row r="365" spans="1:3" ht="14.45" x14ac:dyDescent="0.3">
      <c r="A365" s="33" t="s">
        <v>37</v>
      </c>
      <c r="B365" s="33" t="s">
        <v>22</v>
      </c>
      <c r="C365" s="3" t="s">
        <v>157</v>
      </c>
    </row>
    <row r="366" spans="1:3" x14ac:dyDescent="0.25">
      <c r="A366" s="33" t="s">
        <v>37</v>
      </c>
      <c r="B366" s="33" t="s">
        <v>22</v>
      </c>
      <c r="C366" s="3" t="s">
        <v>75</v>
      </c>
    </row>
    <row r="367" spans="1:3" x14ac:dyDescent="0.25">
      <c r="A367" s="33" t="s">
        <v>37</v>
      </c>
      <c r="B367" s="33" t="s">
        <v>22</v>
      </c>
      <c r="C367" s="3" t="s">
        <v>76</v>
      </c>
    </row>
    <row r="368" spans="1:3" x14ac:dyDescent="0.25">
      <c r="A368" s="33" t="s">
        <v>37</v>
      </c>
      <c r="B368" s="33" t="s">
        <v>22</v>
      </c>
      <c r="C368" s="3" t="s">
        <v>77</v>
      </c>
    </row>
    <row r="369" spans="1:3" x14ac:dyDescent="0.25">
      <c r="A369" s="32" t="s">
        <v>238</v>
      </c>
      <c r="B369" s="32" t="s">
        <v>239</v>
      </c>
      <c r="C369" s="3" t="s">
        <v>52</v>
      </c>
    </row>
    <row r="370" spans="1:3" x14ac:dyDescent="0.25">
      <c r="A370" s="32"/>
      <c r="B370" s="32"/>
      <c r="C370" s="3" t="s">
        <v>924</v>
      </c>
    </row>
    <row r="371" spans="1:3" x14ac:dyDescent="0.25">
      <c r="A371" s="56" t="b">
        <v>0</v>
      </c>
      <c r="B371" s="33" t="s">
        <v>22</v>
      </c>
      <c r="C371" s="3" t="s">
        <v>1657</v>
      </c>
    </row>
    <row r="372" spans="1:3" x14ac:dyDescent="0.25">
      <c r="A372" s="33" t="s">
        <v>67</v>
      </c>
      <c r="B372" s="33" t="s">
        <v>71</v>
      </c>
      <c r="C372" s="3" t="s">
        <v>79</v>
      </c>
    </row>
    <row r="373" spans="1:3" x14ac:dyDescent="0.25">
      <c r="A373" s="33"/>
      <c r="B373" s="33"/>
      <c r="C373" s="3" t="s">
        <v>80</v>
      </c>
    </row>
    <row r="374" spans="1:3" x14ac:dyDescent="0.25">
      <c r="A374" s="33" t="s">
        <v>37</v>
      </c>
      <c r="B374" s="33" t="s">
        <v>22</v>
      </c>
      <c r="C374" s="3" t="s">
        <v>81</v>
      </c>
    </row>
    <row r="375" spans="1:3" ht="14.45" x14ac:dyDescent="0.3">
      <c r="A375" s="33" t="s">
        <v>37</v>
      </c>
      <c r="B375" s="33" t="s">
        <v>22</v>
      </c>
      <c r="C375" s="3" t="s">
        <v>82</v>
      </c>
    </row>
    <row r="376" spans="1:3" ht="14.45" x14ac:dyDescent="0.3">
      <c r="A376" s="32" t="s">
        <v>32</v>
      </c>
      <c r="B376" s="32" t="s">
        <v>32</v>
      </c>
      <c r="C376" s="3" t="s">
        <v>31</v>
      </c>
    </row>
    <row r="377" spans="1:3" ht="14.45" x14ac:dyDescent="0.3">
      <c r="A377" s="32"/>
      <c r="B377" s="32"/>
      <c r="C377" s="32"/>
    </row>
    <row r="378" spans="1:3" ht="14.45" x14ac:dyDescent="0.3">
      <c r="A378" s="32"/>
      <c r="B378" s="32"/>
      <c r="C378" s="32"/>
    </row>
    <row r="379" spans="1:3" x14ac:dyDescent="0.25">
      <c r="A379" s="50" t="s">
        <v>3296</v>
      </c>
      <c r="B379" s="51"/>
      <c r="C379" s="50"/>
    </row>
    <row r="380" spans="1:3" ht="14.45" x14ac:dyDescent="0.3">
      <c r="A380" s="33" t="s">
        <v>837</v>
      </c>
      <c r="B380" s="33" t="s">
        <v>838</v>
      </c>
      <c r="C380" s="3" t="s">
        <v>65</v>
      </c>
    </row>
    <row r="381" spans="1:3" ht="14.45" x14ac:dyDescent="0.3">
      <c r="A381" s="33" t="s">
        <v>37</v>
      </c>
      <c r="B381" s="33" t="s">
        <v>22</v>
      </c>
      <c r="C381" s="3" t="s">
        <v>74</v>
      </c>
    </row>
    <row r="382" spans="1:3" ht="14.45" x14ac:dyDescent="0.3">
      <c r="A382" s="33"/>
      <c r="B382" s="33"/>
      <c r="C382" s="3" t="s">
        <v>918</v>
      </c>
    </row>
    <row r="383" spans="1:3" ht="14.45" x14ac:dyDescent="0.3">
      <c r="A383" s="33" t="s">
        <v>37</v>
      </c>
      <c r="B383" s="33" t="s">
        <v>22</v>
      </c>
      <c r="C383" s="3" t="s">
        <v>157</v>
      </c>
    </row>
    <row r="384" spans="1:3" x14ac:dyDescent="0.25">
      <c r="A384" s="33" t="s">
        <v>37</v>
      </c>
      <c r="B384" s="33" t="s">
        <v>22</v>
      </c>
      <c r="C384" s="3" t="s">
        <v>75</v>
      </c>
    </row>
    <row r="385" spans="1:3" x14ac:dyDescent="0.25">
      <c r="A385" s="33" t="s">
        <v>37</v>
      </c>
      <c r="B385" s="33" t="s">
        <v>22</v>
      </c>
      <c r="C385" s="3" t="s">
        <v>76</v>
      </c>
    </row>
    <row r="386" spans="1:3" x14ac:dyDescent="0.25">
      <c r="A386" s="33"/>
      <c r="B386" s="33"/>
      <c r="C386" s="3" t="s">
        <v>77</v>
      </c>
    </row>
    <row r="387" spans="1:3" ht="14.45" x14ac:dyDescent="0.3">
      <c r="A387" s="33" t="s">
        <v>37</v>
      </c>
      <c r="B387" s="33" t="s">
        <v>22</v>
      </c>
      <c r="C387" s="3" t="s">
        <v>78</v>
      </c>
    </row>
    <row r="388" spans="1:3" x14ac:dyDescent="0.25">
      <c r="A388" s="32" t="s">
        <v>238</v>
      </c>
      <c r="B388" s="32" t="s">
        <v>239</v>
      </c>
      <c r="C388" s="3" t="s">
        <v>52</v>
      </c>
    </row>
    <row r="389" spans="1:3" x14ac:dyDescent="0.25">
      <c r="A389" s="32"/>
      <c r="B389" s="32"/>
      <c r="C389" s="3" t="s">
        <v>924</v>
      </c>
    </row>
    <row r="390" spans="1:3" x14ac:dyDescent="0.25">
      <c r="A390" s="33" t="s">
        <v>37</v>
      </c>
      <c r="B390" s="33" t="s">
        <v>22</v>
      </c>
      <c r="C390" s="3" t="s">
        <v>1657</v>
      </c>
    </row>
    <row r="391" spans="1:3" x14ac:dyDescent="0.25">
      <c r="A391" s="33" t="s">
        <v>67</v>
      </c>
      <c r="B391" s="33" t="s">
        <v>71</v>
      </c>
      <c r="C391" s="3" t="s">
        <v>79</v>
      </c>
    </row>
    <row r="392" spans="1:3" x14ac:dyDescent="0.25">
      <c r="A392" s="33"/>
      <c r="B392" s="33"/>
      <c r="C392" s="3" t="s">
        <v>80</v>
      </c>
    </row>
    <row r="393" spans="1:3" x14ac:dyDescent="0.25">
      <c r="A393" s="33" t="s">
        <v>37</v>
      </c>
      <c r="B393" s="33" t="s">
        <v>22</v>
      </c>
      <c r="C393" s="3" t="s">
        <v>116</v>
      </c>
    </row>
    <row r="394" spans="1:3" x14ac:dyDescent="0.25">
      <c r="A394" s="33" t="s">
        <v>37</v>
      </c>
      <c r="B394" s="33" t="s">
        <v>22</v>
      </c>
      <c r="C394" s="3" t="s">
        <v>81</v>
      </c>
    </row>
    <row r="395" spans="1:3" ht="14.45" x14ac:dyDescent="0.3">
      <c r="A395" s="33" t="s">
        <v>37</v>
      </c>
      <c r="B395" s="33" t="s">
        <v>22</v>
      </c>
      <c r="C395" s="3" t="s">
        <v>82</v>
      </c>
    </row>
    <row r="396" spans="1:3" ht="14.45" x14ac:dyDescent="0.3">
      <c r="A396" s="32" t="s">
        <v>32</v>
      </c>
      <c r="B396" s="32" t="s">
        <v>32</v>
      </c>
      <c r="C396" s="3" t="s">
        <v>31</v>
      </c>
    </row>
    <row r="397" spans="1:3" x14ac:dyDescent="0.25">
      <c r="A397" s="32" t="s">
        <v>68</v>
      </c>
      <c r="B397" s="32" t="s">
        <v>73</v>
      </c>
      <c r="C397" s="3" t="s">
        <v>9</v>
      </c>
    </row>
    <row r="398" spans="1:3" ht="14.45" x14ac:dyDescent="0.3">
      <c r="A398" s="32"/>
      <c r="B398" s="32"/>
      <c r="C398" s="32"/>
    </row>
    <row r="399" spans="1:3" s="32" customFormat="1" ht="14.45" x14ac:dyDescent="0.3"/>
    <row r="400" spans="1:3" s="50" customFormat="1" x14ac:dyDescent="0.25">
      <c r="A400" s="50" t="s">
        <v>3297</v>
      </c>
    </row>
    <row r="401" spans="1:3" s="50" customFormat="1" ht="14.45" x14ac:dyDescent="0.3">
      <c r="A401" s="33" t="s">
        <v>837</v>
      </c>
      <c r="B401" s="33" t="s">
        <v>838</v>
      </c>
      <c r="C401" s="3" t="s">
        <v>65</v>
      </c>
    </row>
    <row r="402" spans="1:3" s="50" customFormat="1" ht="14.45" x14ac:dyDescent="0.3">
      <c r="A402" s="33" t="s">
        <v>37</v>
      </c>
      <c r="B402" s="33" t="s">
        <v>22</v>
      </c>
      <c r="C402" s="3" t="s">
        <v>74</v>
      </c>
    </row>
    <row r="403" spans="1:3" s="50" customFormat="1" ht="14.45" x14ac:dyDescent="0.3">
      <c r="A403" s="33"/>
      <c r="B403" s="33"/>
      <c r="C403" s="3" t="s">
        <v>136</v>
      </c>
    </row>
    <row r="404" spans="1:3" s="50" customFormat="1" ht="14.45" x14ac:dyDescent="0.3">
      <c r="A404" s="33" t="s">
        <v>37</v>
      </c>
      <c r="B404" s="33" t="s">
        <v>22</v>
      </c>
      <c r="C404" s="3" t="s">
        <v>157</v>
      </c>
    </row>
    <row r="405" spans="1:3" s="50" customFormat="1" x14ac:dyDescent="0.25">
      <c r="A405" s="33" t="s">
        <v>37</v>
      </c>
      <c r="B405" s="33" t="s">
        <v>22</v>
      </c>
      <c r="C405" s="3" t="s">
        <v>75</v>
      </c>
    </row>
    <row r="406" spans="1:3" s="50" customFormat="1" x14ac:dyDescent="0.25">
      <c r="A406" s="33" t="s">
        <v>37</v>
      </c>
      <c r="B406" s="33" t="s">
        <v>22</v>
      </c>
      <c r="C406" s="3" t="s">
        <v>76</v>
      </c>
    </row>
    <row r="407" spans="1:3" s="50" customFormat="1" x14ac:dyDescent="0.25">
      <c r="A407" s="33"/>
      <c r="B407" s="33"/>
      <c r="C407" s="3" t="s">
        <v>77</v>
      </c>
    </row>
    <row r="408" spans="1:3" s="50" customFormat="1" ht="14.45" x14ac:dyDescent="0.3">
      <c r="A408" s="33" t="s">
        <v>37</v>
      </c>
      <c r="B408" s="33" t="s">
        <v>22</v>
      </c>
      <c r="C408" s="3" t="s">
        <v>78</v>
      </c>
    </row>
    <row r="409" spans="1:3" s="50" customFormat="1" x14ac:dyDescent="0.25">
      <c r="A409" s="32" t="s">
        <v>238</v>
      </c>
      <c r="B409" s="32" t="s">
        <v>239</v>
      </c>
      <c r="C409" s="3" t="s">
        <v>52</v>
      </c>
    </row>
    <row r="410" spans="1:3" s="50" customFormat="1" x14ac:dyDescent="0.25">
      <c r="A410" s="32"/>
      <c r="B410" s="32"/>
      <c r="C410" s="3" t="s">
        <v>924</v>
      </c>
    </row>
    <row r="411" spans="1:3" s="50" customFormat="1" x14ac:dyDescent="0.25">
      <c r="A411" s="33" t="s">
        <v>37</v>
      </c>
      <c r="B411" s="33" t="s">
        <v>22</v>
      </c>
      <c r="C411" s="3" t="s">
        <v>1657</v>
      </c>
    </row>
    <row r="412" spans="1:3" s="50" customFormat="1" x14ac:dyDescent="0.25">
      <c r="A412" s="33" t="s">
        <v>67</v>
      </c>
      <c r="B412" s="33" t="s">
        <v>71</v>
      </c>
      <c r="C412" s="3" t="s">
        <v>79</v>
      </c>
    </row>
    <row r="413" spans="1:3" s="50" customFormat="1" x14ac:dyDescent="0.25">
      <c r="A413" s="33" t="s">
        <v>37</v>
      </c>
      <c r="B413" s="33" t="s">
        <v>22</v>
      </c>
      <c r="C413" s="3" t="s">
        <v>80</v>
      </c>
    </row>
    <row r="414" spans="1:3" s="50" customFormat="1" x14ac:dyDescent="0.25">
      <c r="A414" s="33" t="s">
        <v>37</v>
      </c>
      <c r="B414" s="33" t="s">
        <v>22</v>
      </c>
      <c r="C414" s="3" t="s">
        <v>116</v>
      </c>
    </row>
    <row r="415" spans="1:3" s="50" customFormat="1" x14ac:dyDescent="0.25">
      <c r="A415" s="33" t="s">
        <v>37</v>
      </c>
      <c r="B415" s="33" t="s">
        <v>22</v>
      </c>
      <c r="C415" s="3" t="s">
        <v>81</v>
      </c>
    </row>
    <row r="416" spans="1:3" s="50" customFormat="1" ht="14.45" x14ac:dyDescent="0.3">
      <c r="A416" s="33" t="s">
        <v>37</v>
      </c>
      <c r="B416" s="33" t="s">
        <v>22</v>
      </c>
      <c r="C416" s="3" t="s">
        <v>82</v>
      </c>
    </row>
    <row r="417" spans="1:3" s="50" customFormat="1" ht="14.45" x14ac:dyDescent="0.3">
      <c r="A417" s="32" t="s">
        <v>32</v>
      </c>
      <c r="B417" s="32" t="s">
        <v>32</v>
      </c>
      <c r="C417" s="3" t="s">
        <v>31</v>
      </c>
    </row>
    <row r="418" spans="1:3" s="50" customFormat="1" x14ac:dyDescent="0.25">
      <c r="A418" s="32" t="s">
        <v>68</v>
      </c>
      <c r="B418" s="32" t="s">
        <v>73</v>
      </c>
      <c r="C418" s="3" t="s">
        <v>9</v>
      </c>
    </row>
    <row r="419" spans="1:3" s="50" customFormat="1" ht="14.45" x14ac:dyDescent="0.3"/>
    <row r="420" spans="1:3" s="50" customFormat="1" ht="14.45" x14ac:dyDescent="0.3"/>
    <row r="421" spans="1:3" ht="14.45" x14ac:dyDescent="0.3">
      <c r="A421" s="32"/>
      <c r="B421" s="32"/>
      <c r="C421" s="32"/>
    </row>
    <row r="422" spans="1:3" x14ac:dyDescent="0.25">
      <c r="A422" s="4" t="s">
        <v>3298</v>
      </c>
      <c r="B422" s="53"/>
      <c r="C422" s="54" t="s">
        <v>888</v>
      </c>
    </row>
    <row r="423" spans="1:3" ht="14.45" x14ac:dyDescent="0.3">
      <c r="A423" s="51"/>
      <c r="B423" s="51"/>
      <c r="C423" s="51"/>
    </row>
    <row r="424" spans="1:3" x14ac:dyDescent="0.25">
      <c r="A424" s="50" t="s">
        <v>885</v>
      </c>
      <c r="B424" s="51"/>
      <c r="C424" s="50"/>
    </row>
    <row r="425" spans="1:3" ht="14.45" x14ac:dyDescent="0.3">
      <c r="A425" s="51" t="s">
        <v>19</v>
      </c>
      <c r="B425" s="51" t="s">
        <v>19</v>
      </c>
      <c r="C425" s="50" t="s">
        <v>10</v>
      </c>
    </row>
    <row r="426" spans="1:3" x14ac:dyDescent="0.25">
      <c r="A426" s="51" t="s">
        <v>20</v>
      </c>
      <c r="B426" s="51" t="s">
        <v>20</v>
      </c>
      <c r="C426" s="50" t="s">
        <v>11</v>
      </c>
    </row>
    <row r="430" spans="1:3" s="32" customFormat="1" ht="14.45" x14ac:dyDescent="0.3">
      <c r="A430" s="7" t="s">
        <v>3279</v>
      </c>
      <c r="B430" s="7"/>
      <c r="C430" s="7"/>
    </row>
    <row r="431" spans="1:3" s="32" customFormat="1" ht="14.45" x14ac:dyDescent="0.3">
      <c r="A431" s="7" t="s">
        <v>3280</v>
      </c>
      <c r="B431" s="53"/>
      <c r="C431" s="53"/>
    </row>
    <row r="433" spans="1:3" x14ac:dyDescent="0.25">
      <c r="A433" s="52" t="s">
        <v>3300</v>
      </c>
      <c r="B433" s="52"/>
      <c r="C433" s="50" t="s">
        <v>3299</v>
      </c>
    </row>
    <row r="434" spans="1:3" x14ac:dyDescent="0.25">
      <c r="A434" s="4" t="s">
        <v>3301</v>
      </c>
      <c r="B434" s="32"/>
      <c r="C434" s="5" t="s">
        <v>887</v>
      </c>
    </row>
    <row r="435" spans="1:3" x14ac:dyDescent="0.25">
      <c r="A435" s="4" t="s">
        <v>3302</v>
      </c>
      <c r="B435" s="53"/>
      <c r="C435" s="54" t="s">
        <v>888</v>
      </c>
    </row>
    <row r="442" spans="1:3" s="32" customFormat="1" ht="14.45" x14ac:dyDescent="0.3">
      <c r="A442" s="7" t="s">
        <v>3328</v>
      </c>
      <c r="B442" s="7"/>
      <c r="C442" s="7"/>
    </row>
    <row r="443" spans="1:3" s="32" customFormat="1" ht="14.45" x14ac:dyDescent="0.3">
      <c r="A443" s="7" t="s">
        <v>3329</v>
      </c>
      <c r="B443" s="4"/>
      <c r="C443" s="4"/>
    </row>
    <row r="444" spans="1:3" s="42" customFormat="1" ht="45" x14ac:dyDescent="0.25">
      <c r="A444" s="70" t="s">
        <v>3330</v>
      </c>
      <c r="B444" s="70" t="s">
        <v>2999</v>
      </c>
      <c r="C444" s="71" t="s">
        <v>135</v>
      </c>
    </row>
    <row r="445" spans="1:3" s="32" customFormat="1" x14ac:dyDescent="0.25">
      <c r="A445" s="33" t="s">
        <v>3331</v>
      </c>
      <c r="B445" s="33"/>
      <c r="C445" s="3" t="s">
        <v>450</v>
      </c>
    </row>
    <row r="446" spans="1:3" s="32" customFormat="1" ht="14.45" x14ac:dyDescent="0.3"/>
    <row r="447" spans="1:3" s="32" customFormat="1" x14ac:dyDescent="0.25">
      <c r="A447" s="4" t="s">
        <v>3332</v>
      </c>
      <c r="C447" s="5" t="s">
        <v>887</v>
      </c>
    </row>
    <row r="448" spans="1:3" s="32" customFormat="1" ht="14.45" x14ac:dyDescent="0.3"/>
    <row r="449" spans="1:3" s="32" customFormat="1" ht="14.45" x14ac:dyDescent="0.3">
      <c r="A449" s="3" t="s">
        <v>26</v>
      </c>
      <c r="C449" s="3"/>
    </row>
    <row r="450" spans="1:3" s="32" customFormat="1" x14ac:dyDescent="0.25">
      <c r="A450" s="32" t="s">
        <v>24</v>
      </c>
      <c r="B450" s="32" t="s">
        <v>7</v>
      </c>
      <c r="C450" s="3" t="s">
        <v>8</v>
      </c>
    </row>
    <row r="451" spans="1:3" s="32" customFormat="1" ht="14.45" x14ac:dyDescent="0.3">
      <c r="A451" s="32" t="s">
        <v>23</v>
      </c>
      <c r="B451" s="32" t="s">
        <v>18</v>
      </c>
      <c r="C451" s="3" t="s">
        <v>9</v>
      </c>
    </row>
    <row r="452" spans="1:3" s="32" customFormat="1" ht="14.45" x14ac:dyDescent="0.3">
      <c r="A452" s="32" t="s">
        <v>33</v>
      </c>
      <c r="B452" s="32" t="s">
        <v>33</v>
      </c>
      <c r="C452" s="3" t="s">
        <v>10</v>
      </c>
    </row>
    <row r="453" spans="1:3" s="32" customFormat="1" ht="14.45" x14ac:dyDescent="0.3">
      <c r="A453" s="32" t="s">
        <v>34</v>
      </c>
      <c r="B453" s="32" t="s">
        <v>34</v>
      </c>
      <c r="C453" s="3" t="s">
        <v>11</v>
      </c>
    </row>
    <row r="454" spans="1:3" s="32" customFormat="1" ht="14.45" x14ac:dyDescent="0.3">
      <c r="A454" s="33" t="s">
        <v>37</v>
      </c>
      <c r="B454" s="33" t="s">
        <v>22</v>
      </c>
      <c r="C454" s="3" t="s">
        <v>13</v>
      </c>
    </row>
    <row r="455" spans="1:3" s="32" customFormat="1" x14ac:dyDescent="0.25">
      <c r="A455" s="56" t="b">
        <v>1</v>
      </c>
      <c r="B455" s="33" t="s">
        <v>21</v>
      </c>
      <c r="C455" s="3" t="s">
        <v>14</v>
      </c>
    </row>
    <row r="456" spans="1:3" s="32" customFormat="1" ht="14.45" x14ac:dyDescent="0.3">
      <c r="A456" s="33" t="s">
        <v>37</v>
      </c>
      <c r="B456" s="33" t="s">
        <v>22</v>
      </c>
      <c r="C456" s="3" t="s">
        <v>15</v>
      </c>
    </row>
    <row r="457" spans="1:3" s="32" customFormat="1" ht="14.45" x14ac:dyDescent="0.3">
      <c r="A457" s="33" t="s">
        <v>21</v>
      </c>
      <c r="B457" s="33" t="s">
        <v>21</v>
      </c>
      <c r="C457" s="3" t="s">
        <v>16</v>
      </c>
    </row>
    <row r="458" spans="1:3" s="32" customFormat="1" ht="14.45" x14ac:dyDescent="0.3">
      <c r="A458" s="33" t="s">
        <v>37</v>
      </c>
      <c r="B458" s="33" t="s">
        <v>22</v>
      </c>
      <c r="C458" s="3" t="s">
        <v>17</v>
      </c>
    </row>
    <row r="459" spans="1:3" s="32" customFormat="1" ht="14.45" x14ac:dyDescent="0.3">
      <c r="C459" s="3" t="s">
        <v>12</v>
      </c>
    </row>
    <row r="460" spans="1:3" s="32" customFormat="1" ht="14.45" x14ac:dyDescent="0.3">
      <c r="C460" s="3"/>
    </row>
    <row r="461" spans="1:3" s="32" customFormat="1" x14ac:dyDescent="0.25">
      <c r="A461" s="3" t="s">
        <v>3002</v>
      </c>
      <c r="C461" s="3"/>
    </row>
    <row r="462" spans="1:3" s="32" customFormat="1" ht="14.45" x14ac:dyDescent="0.3">
      <c r="A462" s="33" t="s">
        <v>837</v>
      </c>
      <c r="B462" s="33" t="s">
        <v>838</v>
      </c>
      <c r="C462" s="3" t="s">
        <v>65</v>
      </c>
    </row>
    <row r="463" spans="1:3" s="32" customFormat="1" ht="14.45" x14ac:dyDescent="0.3">
      <c r="A463" s="56" t="b">
        <v>0</v>
      </c>
      <c r="B463" s="33" t="s">
        <v>22</v>
      </c>
      <c r="C463" s="3" t="s">
        <v>74</v>
      </c>
    </row>
    <row r="464" spans="1:3" s="32" customFormat="1" x14ac:dyDescent="0.25">
      <c r="A464" s="56" t="b">
        <v>0</v>
      </c>
      <c r="B464" s="33" t="s">
        <v>22</v>
      </c>
      <c r="C464" s="3" t="s">
        <v>3333</v>
      </c>
    </row>
    <row r="465" spans="1:3" s="32" customFormat="1" ht="14.45" x14ac:dyDescent="0.3">
      <c r="A465" s="33" t="s">
        <v>138</v>
      </c>
      <c r="B465" s="33" t="s">
        <v>139</v>
      </c>
      <c r="C465" s="3" t="s">
        <v>918</v>
      </c>
    </row>
    <row r="466" spans="1:3" s="32" customFormat="1" ht="14.45" x14ac:dyDescent="0.3">
      <c r="A466" s="33" t="s">
        <v>37</v>
      </c>
      <c r="B466" s="33" t="s">
        <v>22</v>
      </c>
      <c r="C466" s="3" t="s">
        <v>157</v>
      </c>
    </row>
    <row r="467" spans="1:3" s="32" customFormat="1" x14ac:dyDescent="0.25">
      <c r="A467" s="56" t="b">
        <v>1</v>
      </c>
      <c r="B467" s="33" t="s">
        <v>21</v>
      </c>
      <c r="C467" s="3" t="s">
        <v>75</v>
      </c>
    </row>
    <row r="468" spans="1:3" s="32" customFormat="1" x14ac:dyDescent="0.25">
      <c r="A468" s="56" t="b">
        <v>1</v>
      </c>
      <c r="B468" s="33" t="s">
        <v>21</v>
      </c>
      <c r="C468" s="3" t="s">
        <v>76</v>
      </c>
    </row>
    <row r="469" spans="1:3" s="32" customFormat="1" x14ac:dyDescent="0.25">
      <c r="A469" s="56" t="s">
        <v>66</v>
      </c>
      <c r="B469" s="33" t="s">
        <v>70</v>
      </c>
      <c r="C469" s="3" t="s">
        <v>77</v>
      </c>
    </row>
    <row r="470" spans="1:3" s="32" customFormat="1" x14ac:dyDescent="0.25">
      <c r="A470" s="32" t="s">
        <v>54</v>
      </c>
      <c r="B470" s="32" t="s">
        <v>56</v>
      </c>
      <c r="C470" s="3" t="s">
        <v>52</v>
      </c>
    </row>
    <row r="471" spans="1:3" s="32" customFormat="1" x14ac:dyDescent="0.25">
      <c r="A471" s="32" t="s">
        <v>54</v>
      </c>
      <c r="B471" s="32" t="s">
        <v>925</v>
      </c>
      <c r="C471" s="3" t="s">
        <v>924</v>
      </c>
    </row>
    <row r="472" spans="1:3" s="75" customFormat="1" x14ac:dyDescent="0.25">
      <c r="A472" s="72" t="b">
        <v>0</v>
      </c>
      <c r="B472" s="73" t="s">
        <v>22</v>
      </c>
      <c r="C472" s="74" t="s">
        <v>1657</v>
      </c>
    </row>
    <row r="473" spans="1:3" s="32" customFormat="1" x14ac:dyDescent="0.25">
      <c r="A473" s="33" t="s">
        <v>67</v>
      </c>
      <c r="B473" s="33" t="s">
        <v>71</v>
      </c>
      <c r="C473" s="3" t="s">
        <v>79</v>
      </c>
    </row>
    <row r="474" spans="1:3" s="32" customFormat="1" x14ac:dyDescent="0.25">
      <c r="A474" s="33" t="s">
        <v>2376</v>
      </c>
      <c r="B474" s="33" t="s">
        <v>2376</v>
      </c>
      <c r="C474" s="3" t="s">
        <v>80</v>
      </c>
    </row>
    <row r="475" spans="1:3" s="32" customFormat="1" x14ac:dyDescent="0.25">
      <c r="A475" s="33" t="s">
        <v>21</v>
      </c>
      <c r="B475" s="33" t="s">
        <v>21</v>
      </c>
      <c r="C475" s="3" t="s">
        <v>81</v>
      </c>
    </row>
    <row r="476" spans="1:3" s="32" customFormat="1" ht="14.45" x14ac:dyDescent="0.3">
      <c r="A476" s="33" t="s">
        <v>21</v>
      </c>
      <c r="B476" s="33" t="s">
        <v>21</v>
      </c>
      <c r="C476" s="3" t="s">
        <v>82</v>
      </c>
    </row>
    <row r="477" spans="1:3" s="32" customFormat="1" ht="14.45" x14ac:dyDescent="0.3">
      <c r="A477" s="32" t="s">
        <v>32</v>
      </c>
      <c r="B477" s="32" t="s">
        <v>32</v>
      </c>
      <c r="C477" s="3" t="s">
        <v>31</v>
      </c>
    </row>
    <row r="478" spans="1:3" s="32" customFormat="1" ht="14.45" x14ac:dyDescent="0.3"/>
    <row r="479" spans="1:3" s="32" customFormat="1" ht="14.45" x14ac:dyDescent="0.3"/>
    <row r="480" spans="1:3" s="32" customFormat="1" ht="14.45" x14ac:dyDescent="0.3"/>
    <row r="481" spans="1:3" s="32" customFormat="1" x14ac:dyDescent="0.25">
      <c r="A481" s="3" t="s">
        <v>3334</v>
      </c>
      <c r="C481" s="3"/>
    </row>
    <row r="482" spans="1:3" s="32" customFormat="1" x14ac:dyDescent="0.25">
      <c r="A482" s="32" t="s">
        <v>814</v>
      </c>
      <c r="B482" s="32" t="s">
        <v>813</v>
      </c>
      <c r="C482" s="3" t="s">
        <v>806</v>
      </c>
    </row>
    <row r="483" spans="1:3" s="32" customFormat="1" x14ac:dyDescent="0.25">
      <c r="A483" s="56">
        <v>2009</v>
      </c>
      <c r="B483" s="56">
        <v>2009</v>
      </c>
      <c r="C483" s="3" t="s">
        <v>807</v>
      </c>
    </row>
    <row r="484" spans="1:3" s="32" customFormat="1" x14ac:dyDescent="0.25">
      <c r="A484" s="32" t="s">
        <v>54</v>
      </c>
      <c r="B484" s="32" t="s">
        <v>56</v>
      </c>
      <c r="C484" s="3" t="s">
        <v>808</v>
      </c>
    </row>
    <row r="485" spans="1:3" s="32" customFormat="1" x14ac:dyDescent="0.25">
      <c r="A485" s="32" t="s">
        <v>54</v>
      </c>
      <c r="B485" s="32" t="s">
        <v>925</v>
      </c>
      <c r="C485" s="3" t="s">
        <v>2653</v>
      </c>
    </row>
    <row r="486" spans="1:3" s="32" customFormat="1" ht="14.45" x14ac:dyDescent="0.3">
      <c r="A486" s="56" t="b">
        <v>1</v>
      </c>
      <c r="B486" s="33" t="s">
        <v>21</v>
      </c>
      <c r="C486" s="3" t="s">
        <v>809</v>
      </c>
    </row>
    <row r="487" spans="1:3" s="32" customFormat="1" x14ac:dyDescent="0.25">
      <c r="A487" s="32" t="s">
        <v>32</v>
      </c>
      <c r="B487" s="32" t="s">
        <v>32</v>
      </c>
      <c r="C487" s="3" t="s">
        <v>31</v>
      </c>
    </row>
    <row r="488" spans="1:3" s="32" customFormat="1" x14ac:dyDescent="0.25">
      <c r="A488" s="60" t="b">
        <v>0</v>
      </c>
      <c r="B488" s="33" t="s">
        <v>22</v>
      </c>
      <c r="C488" s="3" t="s">
        <v>2640</v>
      </c>
    </row>
    <row r="489" spans="1:3" s="32" customFormat="1" x14ac:dyDescent="0.25">
      <c r="A489" s="32" t="s">
        <v>3130</v>
      </c>
      <c r="B489" s="32" t="s">
        <v>3129</v>
      </c>
      <c r="C489" s="3" t="s">
        <v>3134</v>
      </c>
    </row>
    <row r="490" spans="1:3" s="32" customFormat="1" x14ac:dyDescent="0.25">
      <c r="C490" s="3"/>
    </row>
    <row r="491" spans="1:3" s="32" customFormat="1" x14ac:dyDescent="0.25">
      <c r="C491" s="3"/>
    </row>
    <row r="492" spans="1:3" s="32" customFormat="1" x14ac:dyDescent="0.25">
      <c r="C492" s="3"/>
    </row>
    <row r="493" spans="1:3" s="32" customFormat="1" x14ac:dyDescent="0.25">
      <c r="A493" s="3" t="s">
        <v>3335</v>
      </c>
      <c r="C493" s="3"/>
    </row>
    <row r="494" spans="1:3" s="32" customFormat="1" x14ac:dyDescent="0.25">
      <c r="A494" s="56" t="b">
        <v>1</v>
      </c>
      <c r="B494" s="33" t="s">
        <v>21</v>
      </c>
      <c r="C494" s="3" t="s">
        <v>3336</v>
      </c>
    </row>
    <row r="495" spans="1:3" s="32" customFormat="1" x14ac:dyDescent="0.25">
      <c r="A495" s="33" t="s">
        <v>3337</v>
      </c>
      <c r="B495" s="33" t="s">
        <v>3338</v>
      </c>
      <c r="C495" s="3" t="s">
        <v>47</v>
      </c>
    </row>
    <row r="496" spans="1:3" s="32" customFormat="1" x14ac:dyDescent="0.25">
      <c r="A496" s="33" t="s">
        <v>825</v>
      </c>
      <c r="B496" s="33" t="s">
        <v>826</v>
      </c>
      <c r="C496" s="3" t="s">
        <v>91</v>
      </c>
    </row>
    <row r="497" spans="1:3" s="32" customFormat="1" x14ac:dyDescent="0.25">
      <c r="A497" s="32" t="s">
        <v>927</v>
      </c>
      <c r="B497" s="32" t="s">
        <v>926</v>
      </c>
      <c r="C497" s="3" t="s">
        <v>3339</v>
      </c>
    </row>
    <row r="498" spans="1:3" s="32" customFormat="1" x14ac:dyDescent="0.25">
      <c r="A498" s="32" t="s">
        <v>32</v>
      </c>
      <c r="B498" s="32" t="s">
        <v>32</v>
      </c>
      <c r="C498" s="3" t="s">
        <v>31</v>
      </c>
    </row>
    <row r="499" spans="1:3" s="32" customFormat="1" x14ac:dyDescent="0.25">
      <c r="C499" s="3"/>
    </row>
    <row r="500" spans="1:3" s="32" customFormat="1" x14ac:dyDescent="0.25">
      <c r="C500" s="3"/>
    </row>
    <row r="501" spans="1:3" s="32" customFormat="1" x14ac:dyDescent="0.25">
      <c r="C501" s="3"/>
    </row>
    <row r="502" spans="1:3" s="32" customFormat="1" x14ac:dyDescent="0.25">
      <c r="A502" s="3" t="s">
        <v>3340</v>
      </c>
      <c r="C502" s="3"/>
    </row>
    <row r="503" spans="1:3" s="32" customFormat="1" x14ac:dyDescent="0.25">
      <c r="A503" s="33" t="s">
        <v>837</v>
      </c>
      <c r="B503" s="33" t="s">
        <v>838</v>
      </c>
      <c r="C503" s="3" t="s">
        <v>132</v>
      </c>
    </row>
    <row r="504" spans="1:3" s="32" customFormat="1" x14ac:dyDescent="0.25">
      <c r="A504" s="33" t="s">
        <v>54</v>
      </c>
      <c r="B504" s="33" t="s">
        <v>56</v>
      </c>
      <c r="C504" s="3" t="s">
        <v>3341</v>
      </c>
    </row>
    <row r="505" spans="1:3" s="32" customFormat="1" x14ac:dyDescent="0.25">
      <c r="A505" s="32" t="s">
        <v>32</v>
      </c>
      <c r="B505" s="32" t="s">
        <v>32</v>
      </c>
      <c r="C505" s="3" t="s">
        <v>31</v>
      </c>
    </row>
    <row r="506" spans="1:3" s="32" customFormat="1" x14ac:dyDescent="0.25">
      <c r="A506" s="59" t="b">
        <v>0</v>
      </c>
      <c r="B506" s="32" t="s">
        <v>22</v>
      </c>
      <c r="C506" s="3" t="s">
        <v>3342</v>
      </c>
    </row>
    <row r="507" spans="1:3" s="32" customFormat="1" x14ac:dyDescent="0.25"/>
    <row r="508" spans="1:3" s="32" customFormat="1" x14ac:dyDescent="0.25"/>
    <row r="509" spans="1:3" s="32" customFormat="1" x14ac:dyDescent="0.25"/>
    <row r="510" spans="1:3" s="32" customFormat="1" x14ac:dyDescent="0.25">
      <c r="A510" s="4" t="s">
        <v>3343</v>
      </c>
      <c r="B510" s="4"/>
      <c r="C510" s="5" t="s">
        <v>888</v>
      </c>
    </row>
    <row r="511" spans="1:3" s="32" customFormat="1" x14ac:dyDescent="0.25"/>
    <row r="512" spans="1:3" s="32" customFormat="1" x14ac:dyDescent="0.25">
      <c r="A512" s="3" t="s">
        <v>885</v>
      </c>
      <c r="C512" s="3"/>
    </row>
    <row r="513" spans="1:3" s="32" customFormat="1" x14ac:dyDescent="0.25">
      <c r="A513" s="32" t="s">
        <v>19</v>
      </c>
      <c r="B513" s="32" t="s">
        <v>19</v>
      </c>
      <c r="C513" s="3" t="s">
        <v>10</v>
      </c>
    </row>
    <row r="514" spans="1:3" s="32" customFormat="1" x14ac:dyDescent="0.25">
      <c r="A514" s="32" t="s">
        <v>20</v>
      </c>
      <c r="B514" s="32" t="s">
        <v>20</v>
      </c>
      <c r="C514" s="3" t="s">
        <v>11</v>
      </c>
    </row>
  </sheetData>
  <pageMargins left="0.7" right="0.7" top="0.75" bottom="0.75" header="0.3" footer="0.3"/>
  <pageSetup orientation="portrait" r:id="rId1"/>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Feuil64"/>
  <dimension ref="A1:C320"/>
  <sheetViews>
    <sheetView topLeftCell="A206" workbookViewId="0">
      <selection activeCell="A219" sqref="A219"/>
    </sheetView>
  </sheetViews>
  <sheetFormatPr baseColWidth="10" defaultRowHeight="15" x14ac:dyDescent="0.25"/>
  <cols>
    <col min="1" max="1" width="55.42578125" bestFit="1" customWidth="1"/>
    <col min="2" max="2" width="31" bestFit="1" customWidth="1"/>
    <col min="3" max="3" width="73.28515625" bestFit="1" customWidth="1"/>
  </cols>
  <sheetData>
    <row r="1" spans="1:3" ht="14.45" x14ac:dyDescent="0.3">
      <c r="A1" t="s">
        <v>313</v>
      </c>
      <c r="B1" t="s">
        <v>1902</v>
      </c>
      <c r="C1" s="3" t="s">
        <v>135</v>
      </c>
    </row>
    <row r="3" spans="1:3" ht="14.45" x14ac:dyDescent="0.3">
      <c r="A3" s="7" t="s">
        <v>1449</v>
      </c>
      <c r="C3" s="3"/>
    </row>
    <row r="4" spans="1:3" ht="14.45" x14ac:dyDescent="0.3">
      <c r="A4" s="6" t="s">
        <v>2</v>
      </c>
      <c r="C4" s="3" t="s">
        <v>60</v>
      </c>
    </row>
    <row r="5" spans="1:3" ht="14.45" x14ac:dyDescent="0.3">
      <c r="C5" s="3"/>
    </row>
    <row r="6" spans="1:3" x14ac:dyDescent="0.25">
      <c r="A6" s="4" t="s">
        <v>312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x14ac:dyDescent="0.25">
      <c r="A28" s="6" t="s">
        <v>36</v>
      </c>
      <c r="B28" s="6" t="s">
        <v>21</v>
      </c>
      <c r="C28" s="3" t="s">
        <v>1657</v>
      </c>
    </row>
    <row r="29" spans="1:3" x14ac:dyDescent="0.25">
      <c r="A29" s="6" t="s">
        <v>67</v>
      </c>
      <c r="B29" s="6" t="s">
        <v>71</v>
      </c>
      <c r="C29" s="3" t="s">
        <v>79</v>
      </c>
    </row>
    <row r="30" spans="1:3" x14ac:dyDescent="0.25">
      <c r="A30" s="6" t="s">
        <v>69</v>
      </c>
      <c r="B30" s="6" t="s">
        <v>72</v>
      </c>
      <c r="C30" s="3" t="s">
        <v>80</v>
      </c>
    </row>
    <row r="31" spans="1:3" x14ac:dyDescent="0.25">
      <c r="A31" s="6" t="s">
        <v>37</v>
      </c>
      <c r="B31" s="6" t="s">
        <v>22</v>
      </c>
      <c r="C31" s="3" t="s">
        <v>81</v>
      </c>
    </row>
    <row r="32" spans="1:3" ht="14.45" x14ac:dyDescent="0.3">
      <c r="A32" s="6" t="s">
        <v>37</v>
      </c>
      <c r="B32" s="6" t="s">
        <v>22</v>
      </c>
      <c r="C32" s="3" t="s">
        <v>82</v>
      </c>
    </row>
    <row r="33" spans="1:3" ht="14.45" x14ac:dyDescent="0.3">
      <c r="A33" t="s">
        <v>32</v>
      </c>
      <c r="B33" t="s">
        <v>32</v>
      </c>
      <c r="C33" s="3" t="s">
        <v>31</v>
      </c>
    </row>
    <row r="36" spans="1:3" x14ac:dyDescent="0.25">
      <c r="A36" s="4" t="s">
        <v>964</v>
      </c>
      <c r="B36" s="4"/>
      <c r="C36" s="5" t="s">
        <v>888</v>
      </c>
    </row>
    <row r="38" spans="1:3" x14ac:dyDescent="0.25">
      <c r="A38" s="3" t="s">
        <v>885</v>
      </c>
      <c r="C38" s="3"/>
    </row>
    <row r="39" spans="1:3" ht="14.45" x14ac:dyDescent="0.3">
      <c r="A39" t="s">
        <v>19</v>
      </c>
      <c r="B39" t="s">
        <v>19</v>
      </c>
      <c r="C39" s="3" t="s">
        <v>10</v>
      </c>
    </row>
    <row r="40" spans="1:3" x14ac:dyDescent="0.25">
      <c r="A40" t="s">
        <v>20</v>
      </c>
      <c r="B40" t="s">
        <v>20</v>
      </c>
      <c r="C40" s="3" t="s">
        <v>11</v>
      </c>
    </row>
    <row r="44" spans="1:3" ht="14.45" x14ac:dyDescent="0.3">
      <c r="A44" s="7" t="s">
        <v>1450</v>
      </c>
      <c r="C44" s="3"/>
    </row>
    <row r="45" spans="1:3" ht="14.45" x14ac:dyDescent="0.3">
      <c r="A45" s="6" t="s">
        <v>1133</v>
      </c>
      <c r="C45" s="3" t="s">
        <v>60</v>
      </c>
    </row>
    <row r="46" spans="1:3" ht="14.45" x14ac:dyDescent="0.3">
      <c r="C46" s="3"/>
    </row>
    <row r="47" spans="1:3" x14ac:dyDescent="0.25">
      <c r="A47" s="4" t="s">
        <v>1451</v>
      </c>
      <c r="B47" s="4"/>
      <c r="C47" s="5" t="s">
        <v>887</v>
      </c>
    </row>
    <row r="48" spans="1:3" ht="14.45" x14ac:dyDescent="0.3">
      <c r="C48" s="3"/>
    </row>
    <row r="49" spans="1:3" ht="14.45" x14ac:dyDescent="0.3">
      <c r="A49" s="3" t="s">
        <v>26</v>
      </c>
      <c r="C49" s="3"/>
    </row>
    <row r="50" spans="1:3" x14ac:dyDescent="0.25">
      <c r="A50" t="s">
        <v>24</v>
      </c>
      <c r="B50" t="s">
        <v>7</v>
      </c>
      <c r="C50" s="3" t="s">
        <v>8</v>
      </c>
    </row>
    <row r="51" spans="1:3" ht="14.45" x14ac:dyDescent="0.3">
      <c r="A51" t="s">
        <v>23</v>
      </c>
      <c r="B51" t="s">
        <v>18</v>
      </c>
      <c r="C51" s="3" t="s">
        <v>9</v>
      </c>
    </row>
    <row r="52" spans="1:3" ht="14.45" x14ac:dyDescent="0.3">
      <c r="A52" t="s">
        <v>33</v>
      </c>
      <c r="B52" t="s">
        <v>33</v>
      </c>
      <c r="C52" s="3" t="s">
        <v>10</v>
      </c>
    </row>
    <row r="53" spans="1:3" ht="14.45" x14ac:dyDescent="0.3">
      <c r="A53" t="s">
        <v>34</v>
      </c>
      <c r="B53" t="s">
        <v>34</v>
      </c>
      <c r="C53" s="3" t="s">
        <v>11</v>
      </c>
    </row>
    <row r="54" spans="1:3" ht="14.45" x14ac:dyDescent="0.3">
      <c r="A54" s="6" t="s">
        <v>36</v>
      </c>
      <c r="B54" s="6" t="s">
        <v>21</v>
      </c>
      <c r="C54" s="3" t="s">
        <v>13</v>
      </c>
    </row>
    <row r="55" spans="1:3" x14ac:dyDescent="0.25">
      <c r="A55" s="6" t="s">
        <v>37</v>
      </c>
      <c r="B55" s="6" t="s">
        <v>22</v>
      </c>
      <c r="C55" s="3" t="s">
        <v>14</v>
      </c>
    </row>
    <row r="56" spans="1:3" ht="14.45" x14ac:dyDescent="0.3">
      <c r="A56" s="6" t="s">
        <v>37</v>
      </c>
      <c r="B56" s="6" t="s">
        <v>22</v>
      </c>
      <c r="C56" s="3" t="s">
        <v>15</v>
      </c>
    </row>
    <row r="57" spans="1:3" ht="14.45" x14ac:dyDescent="0.3">
      <c r="A57" s="6" t="s">
        <v>37</v>
      </c>
      <c r="B57" s="6" t="s">
        <v>22</v>
      </c>
      <c r="C57" s="3" t="s">
        <v>16</v>
      </c>
    </row>
    <row r="58" spans="1:3" ht="14.45" x14ac:dyDescent="0.3">
      <c r="A58" s="6" t="s">
        <v>36</v>
      </c>
      <c r="B58" s="6" t="s">
        <v>21</v>
      </c>
      <c r="C58" s="3" t="s">
        <v>17</v>
      </c>
    </row>
    <row r="59" spans="1:3" ht="14.45" x14ac:dyDescent="0.3">
      <c r="A59" t="s">
        <v>83</v>
      </c>
      <c r="B59" t="s">
        <v>83</v>
      </c>
      <c r="C59" s="3" t="s">
        <v>12</v>
      </c>
    </row>
    <row r="60" spans="1:3" ht="14.45" x14ac:dyDescent="0.3">
      <c r="C60" s="3"/>
    </row>
    <row r="61" spans="1:3" x14ac:dyDescent="0.25">
      <c r="A61" s="3" t="s">
        <v>27</v>
      </c>
      <c r="C61" s="3"/>
    </row>
    <row r="62" spans="1:3" ht="14.45" x14ac:dyDescent="0.3">
      <c r="A62" s="6" t="s">
        <v>825</v>
      </c>
      <c r="B62" s="6" t="s">
        <v>826</v>
      </c>
      <c r="C62" s="3" t="s">
        <v>65</v>
      </c>
    </row>
    <row r="63" spans="1:3" ht="14.45" x14ac:dyDescent="0.3">
      <c r="A63" s="6" t="s">
        <v>36</v>
      </c>
      <c r="B63" s="6" t="s">
        <v>21</v>
      </c>
      <c r="C63" s="3" t="s">
        <v>74</v>
      </c>
    </row>
    <row r="64" spans="1:3" ht="14.45" x14ac:dyDescent="0.3">
      <c r="A64" s="6" t="s">
        <v>919</v>
      </c>
      <c r="B64" s="6" t="s">
        <v>920</v>
      </c>
      <c r="C64" s="3" t="s">
        <v>918</v>
      </c>
    </row>
    <row r="65" spans="1:3" ht="14.45" x14ac:dyDescent="0.3">
      <c r="A65" s="6" t="s">
        <v>36</v>
      </c>
      <c r="B65" s="6" t="s">
        <v>21</v>
      </c>
      <c r="C65" s="3" t="s">
        <v>157</v>
      </c>
    </row>
    <row r="66" spans="1:3" x14ac:dyDescent="0.25">
      <c r="A66" s="6" t="s">
        <v>36</v>
      </c>
      <c r="B66" s="6" t="s">
        <v>21</v>
      </c>
      <c r="C66" s="3" t="s">
        <v>75</v>
      </c>
    </row>
    <row r="67" spans="1:3" x14ac:dyDescent="0.25">
      <c r="A67" s="6" t="s">
        <v>37</v>
      </c>
      <c r="B67" s="6" t="s">
        <v>22</v>
      </c>
      <c r="C67" s="3" t="s">
        <v>76</v>
      </c>
    </row>
    <row r="68" spans="1:3" x14ac:dyDescent="0.25">
      <c r="A68" s="6" t="s">
        <v>66</v>
      </c>
      <c r="B68" s="6" t="s">
        <v>70</v>
      </c>
      <c r="C68" s="3" t="s">
        <v>77</v>
      </c>
    </row>
    <row r="69" spans="1:3" x14ac:dyDescent="0.25">
      <c r="A69" s="6" t="s">
        <v>36</v>
      </c>
      <c r="B69" s="6" t="s">
        <v>21</v>
      </c>
      <c r="C69" s="3" t="s">
        <v>1657</v>
      </c>
    </row>
    <row r="70" spans="1:3" x14ac:dyDescent="0.25">
      <c r="A70" s="6" t="s">
        <v>308</v>
      </c>
      <c r="B70" s="6" t="s">
        <v>307</v>
      </c>
      <c r="C70" s="3" t="s">
        <v>79</v>
      </c>
    </row>
    <row r="71" spans="1:3" x14ac:dyDescent="0.25">
      <c r="A71" s="6" t="s">
        <v>69</v>
      </c>
      <c r="B71" s="6" t="s">
        <v>72</v>
      </c>
      <c r="C71" s="3" t="s">
        <v>80</v>
      </c>
    </row>
    <row r="72" spans="1:3" x14ac:dyDescent="0.25">
      <c r="A72" s="6" t="s">
        <v>37</v>
      </c>
      <c r="B72" s="6" t="s">
        <v>22</v>
      </c>
      <c r="C72" s="3" t="s">
        <v>81</v>
      </c>
    </row>
    <row r="73" spans="1:3" ht="14.45" x14ac:dyDescent="0.3">
      <c r="A73" s="6" t="s">
        <v>37</v>
      </c>
      <c r="B73" s="6" t="s">
        <v>22</v>
      </c>
      <c r="C73" s="3" t="s">
        <v>82</v>
      </c>
    </row>
    <row r="74" spans="1:3" ht="14.45" x14ac:dyDescent="0.3">
      <c r="A74" t="s">
        <v>32</v>
      </c>
      <c r="B74" t="s">
        <v>32</v>
      </c>
      <c r="C74" s="3" t="s">
        <v>31</v>
      </c>
    </row>
    <row r="77" spans="1:3" x14ac:dyDescent="0.25">
      <c r="A77" s="4" t="s">
        <v>1452</v>
      </c>
      <c r="B77" s="4"/>
      <c r="C77" s="5" t="s">
        <v>888</v>
      </c>
    </row>
    <row r="79" spans="1:3" x14ac:dyDescent="0.25">
      <c r="A79" s="3" t="s">
        <v>885</v>
      </c>
      <c r="C79" s="3"/>
    </row>
    <row r="80" spans="1:3" ht="14.45" x14ac:dyDescent="0.3">
      <c r="A80" t="s">
        <v>19</v>
      </c>
      <c r="B80" t="s">
        <v>19</v>
      </c>
      <c r="C80" s="3" t="s">
        <v>10</v>
      </c>
    </row>
    <row r="81" spans="1:3" x14ac:dyDescent="0.25">
      <c r="A81" t="s">
        <v>20</v>
      </c>
      <c r="B81" t="s">
        <v>20</v>
      </c>
      <c r="C81" s="3" t="s">
        <v>11</v>
      </c>
    </row>
    <row r="85" spans="1:3" ht="14.45" x14ac:dyDescent="0.3">
      <c r="A85" s="7" t="s">
        <v>1436</v>
      </c>
      <c r="C85" s="3"/>
    </row>
    <row r="86" spans="1:3" x14ac:dyDescent="0.25">
      <c r="A86" s="6" t="s">
        <v>461</v>
      </c>
      <c r="C86" s="3" t="s">
        <v>450</v>
      </c>
    </row>
    <row r="87" spans="1:3" ht="14.45" x14ac:dyDescent="0.3">
      <c r="C87" s="3"/>
    </row>
    <row r="88" spans="1:3" x14ac:dyDescent="0.25">
      <c r="A88" s="4" t="s">
        <v>1453</v>
      </c>
      <c r="B88" s="4"/>
      <c r="C88" s="5" t="s">
        <v>887</v>
      </c>
    </row>
    <row r="89" spans="1:3" ht="14.45" x14ac:dyDescent="0.3">
      <c r="C89" s="3"/>
    </row>
    <row r="90" spans="1:3" ht="14.45" x14ac:dyDescent="0.3">
      <c r="A90" s="3" t="s">
        <v>26</v>
      </c>
      <c r="C90" s="3"/>
    </row>
    <row r="91" spans="1:3" x14ac:dyDescent="0.25">
      <c r="A91" t="s">
        <v>24</v>
      </c>
      <c r="B91" t="s">
        <v>7</v>
      </c>
      <c r="C91" s="3" t="s">
        <v>8</v>
      </c>
    </row>
    <row r="92" spans="1:3" ht="14.45" x14ac:dyDescent="0.3">
      <c r="A92" t="s">
        <v>23</v>
      </c>
      <c r="B92" t="s">
        <v>18</v>
      </c>
      <c r="C92" s="3" t="s">
        <v>9</v>
      </c>
    </row>
    <row r="93" spans="1:3" ht="14.45" x14ac:dyDescent="0.3">
      <c r="A93" t="s">
        <v>33</v>
      </c>
      <c r="B93" t="s">
        <v>33</v>
      </c>
      <c r="C93" s="3" t="s">
        <v>10</v>
      </c>
    </row>
    <row r="94" spans="1:3" ht="14.45" x14ac:dyDescent="0.3">
      <c r="A94" t="s">
        <v>34</v>
      </c>
      <c r="B94" t="s">
        <v>34</v>
      </c>
      <c r="C94" s="3" t="s">
        <v>11</v>
      </c>
    </row>
    <row r="95" spans="1:3" ht="14.45" x14ac:dyDescent="0.3">
      <c r="A95" s="6" t="s">
        <v>37</v>
      </c>
      <c r="B95" s="6" t="s">
        <v>22</v>
      </c>
      <c r="C95" s="3" t="s">
        <v>13</v>
      </c>
    </row>
    <row r="96" spans="1:3" x14ac:dyDescent="0.25">
      <c r="A96" s="6" t="s">
        <v>36</v>
      </c>
      <c r="B96" s="6" t="s">
        <v>21</v>
      </c>
      <c r="C96" s="3" t="s">
        <v>14</v>
      </c>
    </row>
    <row r="97" spans="1:3" ht="14.45" x14ac:dyDescent="0.3">
      <c r="A97" s="6" t="s">
        <v>37</v>
      </c>
      <c r="B97" s="6" t="s">
        <v>22</v>
      </c>
      <c r="C97" s="3" t="s">
        <v>15</v>
      </c>
    </row>
    <row r="98" spans="1:3" ht="14.45" x14ac:dyDescent="0.3">
      <c r="A98" s="6" t="s">
        <v>36</v>
      </c>
      <c r="B98" s="6" t="s">
        <v>21</v>
      </c>
      <c r="C98" s="3" t="s">
        <v>16</v>
      </c>
    </row>
    <row r="99" spans="1:3" ht="14.45" x14ac:dyDescent="0.3">
      <c r="A99" s="6" t="s">
        <v>36</v>
      </c>
      <c r="B99" s="6" t="s">
        <v>21</v>
      </c>
      <c r="C99" s="3" t="s">
        <v>17</v>
      </c>
    </row>
    <row r="100" spans="1:3" ht="14.45" x14ac:dyDescent="0.3">
      <c r="A100" t="s">
        <v>83</v>
      </c>
      <c r="B100" t="s">
        <v>83</v>
      </c>
      <c r="C100" s="3" t="s">
        <v>12</v>
      </c>
    </row>
    <row r="101" spans="1:3" ht="14.45" x14ac:dyDescent="0.3">
      <c r="C101" s="3"/>
    </row>
    <row r="102" spans="1:3" x14ac:dyDescent="0.25">
      <c r="A102" s="3" t="s">
        <v>27</v>
      </c>
      <c r="C102" s="3"/>
    </row>
    <row r="103" spans="1:3" ht="14.45" x14ac:dyDescent="0.3">
      <c r="A103" s="6" t="s">
        <v>837</v>
      </c>
      <c r="B103" s="6" t="s">
        <v>838</v>
      </c>
      <c r="C103" s="3" t="s">
        <v>65</v>
      </c>
    </row>
    <row r="104" spans="1:3" ht="14.45" x14ac:dyDescent="0.3">
      <c r="A104" s="6" t="s">
        <v>37</v>
      </c>
      <c r="B104" s="6" t="s">
        <v>22</v>
      </c>
      <c r="C104" s="3" t="s">
        <v>74</v>
      </c>
    </row>
    <row r="105" spans="1:3" ht="14.45" x14ac:dyDescent="0.3">
      <c r="A105" s="6" t="s">
        <v>919</v>
      </c>
      <c r="B105" s="6" t="s">
        <v>920</v>
      </c>
      <c r="C105" s="3" t="s">
        <v>918</v>
      </c>
    </row>
    <row r="106" spans="1:3" ht="14.45" x14ac:dyDescent="0.3">
      <c r="A106" s="6" t="s">
        <v>37</v>
      </c>
      <c r="B106" s="6" t="s">
        <v>22</v>
      </c>
      <c r="C106" s="3" t="s">
        <v>157</v>
      </c>
    </row>
    <row r="107" spans="1:3" x14ac:dyDescent="0.25">
      <c r="A107" s="6" t="s">
        <v>36</v>
      </c>
      <c r="B107" s="6" t="s">
        <v>21</v>
      </c>
      <c r="C107" s="3" t="s">
        <v>75</v>
      </c>
    </row>
    <row r="108" spans="1:3" x14ac:dyDescent="0.25">
      <c r="A108" s="6" t="s">
        <v>37</v>
      </c>
      <c r="B108" s="6" t="s">
        <v>22</v>
      </c>
      <c r="C108" s="3" t="s">
        <v>76</v>
      </c>
    </row>
    <row r="109" spans="1:3" x14ac:dyDescent="0.25">
      <c r="A109" s="6" t="s">
        <v>66</v>
      </c>
      <c r="B109" s="6" t="s">
        <v>70</v>
      </c>
      <c r="C109" s="3" t="s">
        <v>77</v>
      </c>
    </row>
    <row r="110" spans="1:3" x14ac:dyDescent="0.25">
      <c r="A110" s="6" t="s">
        <v>37</v>
      </c>
      <c r="B110" s="6" t="s">
        <v>22</v>
      </c>
      <c r="C110" s="3" t="s">
        <v>1657</v>
      </c>
    </row>
    <row r="111" spans="1:3" x14ac:dyDescent="0.25">
      <c r="A111" s="6" t="s">
        <v>308</v>
      </c>
      <c r="B111" s="6" t="s">
        <v>307</v>
      </c>
      <c r="C111" s="3" t="s">
        <v>79</v>
      </c>
    </row>
    <row r="112" spans="1:3" x14ac:dyDescent="0.25">
      <c r="A112" s="6" t="s">
        <v>69</v>
      </c>
      <c r="B112" s="6" t="s">
        <v>72</v>
      </c>
      <c r="C112" s="3" t="s">
        <v>80</v>
      </c>
    </row>
    <row r="113" spans="1:3" x14ac:dyDescent="0.25">
      <c r="A113" s="6" t="s">
        <v>37</v>
      </c>
      <c r="B113" s="6" t="s">
        <v>22</v>
      </c>
      <c r="C113" s="3" t="s">
        <v>81</v>
      </c>
    </row>
    <row r="114" spans="1:3" ht="14.45" x14ac:dyDescent="0.3">
      <c r="A114" s="6" t="s">
        <v>36</v>
      </c>
      <c r="B114" s="6" t="s">
        <v>21</v>
      </c>
      <c r="C114" s="3" t="s">
        <v>82</v>
      </c>
    </row>
    <row r="115" spans="1:3" x14ac:dyDescent="0.25">
      <c r="A115" t="s">
        <v>241</v>
      </c>
      <c r="B115" t="s">
        <v>240</v>
      </c>
      <c r="C115" s="3" t="s">
        <v>31</v>
      </c>
    </row>
    <row r="118" spans="1:3" x14ac:dyDescent="0.25">
      <c r="A118" s="4" t="s">
        <v>1454</v>
      </c>
      <c r="B118" s="4"/>
      <c r="C118" s="5" t="s">
        <v>888</v>
      </c>
    </row>
    <row r="120" spans="1:3" x14ac:dyDescent="0.25">
      <c r="A120" s="3" t="s">
        <v>885</v>
      </c>
      <c r="C120" s="3"/>
    </row>
    <row r="121" spans="1:3" ht="14.45" x14ac:dyDescent="0.3">
      <c r="A121" t="s">
        <v>19</v>
      </c>
      <c r="B121" t="s">
        <v>19</v>
      </c>
      <c r="C121" s="3" t="s">
        <v>10</v>
      </c>
    </row>
    <row r="122" spans="1:3" x14ac:dyDescent="0.25">
      <c r="A122" t="s">
        <v>20</v>
      </c>
      <c r="B122" t="s">
        <v>20</v>
      </c>
      <c r="C122" s="3" t="s">
        <v>11</v>
      </c>
    </row>
    <row r="126" spans="1:3" ht="14.45" x14ac:dyDescent="0.3">
      <c r="A126" s="7" t="s">
        <v>1455</v>
      </c>
      <c r="C126" s="3"/>
    </row>
    <row r="127" spans="1:3" x14ac:dyDescent="0.25">
      <c r="A127" s="6" t="s">
        <v>1130</v>
      </c>
      <c r="C127" s="3" t="s">
        <v>1111</v>
      </c>
    </row>
    <row r="128" spans="1:3" ht="14.45" x14ac:dyDescent="0.3">
      <c r="C128" s="3"/>
    </row>
    <row r="129" spans="1:3" x14ac:dyDescent="0.25">
      <c r="A129" s="4" t="s">
        <v>1456</v>
      </c>
      <c r="B129" s="4"/>
      <c r="C129" s="5" t="s">
        <v>887</v>
      </c>
    </row>
    <row r="130" spans="1:3" ht="14.45" x14ac:dyDescent="0.3">
      <c r="C130" s="3"/>
    </row>
    <row r="131" spans="1:3" ht="14.45" x14ac:dyDescent="0.3">
      <c r="A131" s="3" t="s">
        <v>26</v>
      </c>
      <c r="C131" s="3"/>
    </row>
    <row r="132" spans="1:3" x14ac:dyDescent="0.25">
      <c r="A132" t="s">
        <v>24</v>
      </c>
      <c r="B132" t="s">
        <v>7</v>
      </c>
      <c r="C132" s="3" t="s">
        <v>8</v>
      </c>
    </row>
    <row r="133" spans="1:3" ht="14.45" x14ac:dyDescent="0.3">
      <c r="A133" t="s">
        <v>23</v>
      </c>
      <c r="B133" t="s">
        <v>18</v>
      </c>
      <c r="C133" s="3" t="s">
        <v>9</v>
      </c>
    </row>
    <row r="134" spans="1:3" ht="14.45" x14ac:dyDescent="0.3">
      <c r="A134" t="s">
        <v>33</v>
      </c>
      <c r="B134" t="s">
        <v>33</v>
      </c>
      <c r="C134" s="3" t="s">
        <v>10</v>
      </c>
    </row>
    <row r="135" spans="1:3" ht="14.45" x14ac:dyDescent="0.3">
      <c r="A135" t="s">
        <v>34</v>
      </c>
      <c r="B135" t="s">
        <v>34</v>
      </c>
      <c r="C135" s="3" t="s">
        <v>11</v>
      </c>
    </row>
    <row r="136" spans="1:3" ht="14.45" x14ac:dyDescent="0.3">
      <c r="A136" s="6" t="s">
        <v>36</v>
      </c>
      <c r="B136" s="6" t="s">
        <v>21</v>
      </c>
      <c r="C136" s="3" t="s">
        <v>13</v>
      </c>
    </row>
    <row r="137" spans="1:3" x14ac:dyDescent="0.25">
      <c r="A137" s="6" t="s">
        <v>37</v>
      </c>
      <c r="B137" s="6" t="s">
        <v>22</v>
      </c>
      <c r="C137" s="3" t="s">
        <v>14</v>
      </c>
    </row>
    <row r="138" spans="1:3" ht="14.45" x14ac:dyDescent="0.3">
      <c r="A138" s="6" t="s">
        <v>37</v>
      </c>
      <c r="B138" s="6" t="s">
        <v>22</v>
      </c>
      <c r="C138" s="3" t="s">
        <v>15</v>
      </c>
    </row>
    <row r="139" spans="1:3" ht="14.45" x14ac:dyDescent="0.3">
      <c r="A139" s="6" t="s">
        <v>37</v>
      </c>
      <c r="B139" s="6" t="s">
        <v>22</v>
      </c>
      <c r="C139" s="3" t="s">
        <v>16</v>
      </c>
    </row>
    <row r="140" spans="1:3" ht="14.45" x14ac:dyDescent="0.3">
      <c r="A140" s="6" t="s">
        <v>36</v>
      </c>
      <c r="B140" s="6" t="s">
        <v>21</v>
      </c>
      <c r="C140" s="3" t="s">
        <v>17</v>
      </c>
    </row>
    <row r="141" spans="1:3" ht="14.45" x14ac:dyDescent="0.3">
      <c r="A141" t="s">
        <v>83</v>
      </c>
      <c r="B141" t="s">
        <v>83</v>
      </c>
      <c r="C141" s="3" t="s">
        <v>12</v>
      </c>
    </row>
    <row r="142" spans="1:3" ht="14.45" x14ac:dyDescent="0.3">
      <c r="C142" s="3"/>
    </row>
    <row r="143" spans="1:3" x14ac:dyDescent="0.25">
      <c r="A143" s="3" t="s">
        <v>27</v>
      </c>
      <c r="C143" s="3"/>
    </row>
    <row r="144" spans="1:3" ht="14.45" x14ac:dyDescent="0.3">
      <c r="A144" s="6" t="s">
        <v>1069</v>
      </c>
      <c r="B144" s="6" t="s">
        <v>1070</v>
      </c>
      <c r="C144" s="3" t="s">
        <v>65</v>
      </c>
    </row>
    <row r="145" spans="1:3" ht="14.45" x14ac:dyDescent="0.3">
      <c r="A145" s="6" t="s">
        <v>36</v>
      </c>
      <c r="B145" s="6" t="s">
        <v>21</v>
      </c>
      <c r="C145" s="3" t="s">
        <v>74</v>
      </c>
    </row>
    <row r="146" spans="1:3" ht="14.45" x14ac:dyDescent="0.3">
      <c r="A146" s="6" t="s">
        <v>138</v>
      </c>
      <c r="B146" s="6" t="s">
        <v>139</v>
      </c>
      <c r="C146" s="3" t="s">
        <v>918</v>
      </c>
    </row>
    <row r="147" spans="1:3" ht="14.45" x14ac:dyDescent="0.3">
      <c r="A147" s="6" t="s">
        <v>37</v>
      </c>
      <c r="B147" s="6" t="s">
        <v>22</v>
      </c>
      <c r="C147" s="3" t="s">
        <v>157</v>
      </c>
    </row>
    <row r="148" spans="1:3" x14ac:dyDescent="0.25">
      <c r="A148" s="6" t="s">
        <v>37</v>
      </c>
      <c r="B148" s="6" t="s">
        <v>22</v>
      </c>
      <c r="C148" s="3" t="s">
        <v>75</v>
      </c>
    </row>
    <row r="149" spans="1:3" x14ac:dyDescent="0.25">
      <c r="A149" s="6" t="s">
        <v>37</v>
      </c>
      <c r="B149" s="6" t="s">
        <v>22</v>
      </c>
      <c r="C149" s="3" t="s">
        <v>76</v>
      </c>
    </row>
    <row r="150" spans="1:3" x14ac:dyDescent="0.25">
      <c r="A150" s="6" t="s">
        <v>66</v>
      </c>
      <c r="B150" s="6" t="s">
        <v>70</v>
      </c>
      <c r="C150" s="3" t="s">
        <v>77</v>
      </c>
    </row>
    <row r="151" spans="1:3" x14ac:dyDescent="0.25">
      <c r="A151" s="6" t="s">
        <v>36</v>
      </c>
      <c r="B151" s="6" t="s">
        <v>21</v>
      </c>
      <c r="C151" s="3" t="s">
        <v>1657</v>
      </c>
    </row>
    <row r="152" spans="1:3" x14ac:dyDescent="0.25">
      <c r="A152" s="6" t="s">
        <v>308</v>
      </c>
      <c r="B152" s="6" t="s">
        <v>307</v>
      </c>
      <c r="C152" s="3" t="s">
        <v>79</v>
      </c>
    </row>
    <row r="153" spans="1:3" x14ac:dyDescent="0.25">
      <c r="A153" s="6" t="s">
        <v>69</v>
      </c>
      <c r="B153" s="6" t="s">
        <v>72</v>
      </c>
      <c r="C153" s="3" t="s">
        <v>80</v>
      </c>
    </row>
    <row r="154" spans="1:3" x14ac:dyDescent="0.25">
      <c r="A154" s="6" t="s">
        <v>36</v>
      </c>
      <c r="B154" s="6" t="s">
        <v>21</v>
      </c>
      <c r="C154" s="3" t="s">
        <v>81</v>
      </c>
    </row>
    <row r="155" spans="1:3" ht="14.45" x14ac:dyDescent="0.3">
      <c r="A155" s="6" t="s">
        <v>37</v>
      </c>
      <c r="B155" s="6" t="s">
        <v>22</v>
      </c>
      <c r="C155" s="3" t="s">
        <v>82</v>
      </c>
    </row>
    <row r="156" spans="1:3" ht="14.45" x14ac:dyDescent="0.3">
      <c r="A156" t="s">
        <v>32</v>
      </c>
      <c r="B156" t="s">
        <v>32</v>
      </c>
      <c r="C156" s="3" t="s">
        <v>31</v>
      </c>
    </row>
    <row r="159" spans="1:3" x14ac:dyDescent="0.25">
      <c r="A159" s="4" t="s">
        <v>1457</v>
      </c>
      <c r="B159" s="4"/>
      <c r="C159" s="5" t="s">
        <v>888</v>
      </c>
    </row>
    <row r="161" spans="1:3" x14ac:dyDescent="0.25">
      <c r="A161" s="3" t="s">
        <v>885</v>
      </c>
      <c r="C161" s="3"/>
    </row>
    <row r="162" spans="1:3" ht="14.45" x14ac:dyDescent="0.3">
      <c r="A162" t="s">
        <v>19</v>
      </c>
      <c r="B162" t="s">
        <v>19</v>
      </c>
      <c r="C162" s="3" t="s">
        <v>10</v>
      </c>
    </row>
    <row r="163" spans="1:3" x14ac:dyDescent="0.25">
      <c r="A163" t="s">
        <v>20</v>
      </c>
      <c r="B163" t="s">
        <v>20</v>
      </c>
      <c r="C163" s="3" t="s">
        <v>11</v>
      </c>
    </row>
    <row r="167" spans="1:3" ht="14.45" x14ac:dyDescent="0.3">
      <c r="A167" s="7" t="s">
        <v>1446</v>
      </c>
      <c r="C167" s="3"/>
    </row>
    <row r="168" spans="1:3" x14ac:dyDescent="0.25">
      <c r="A168" s="6" t="s">
        <v>1130</v>
      </c>
      <c r="C168" s="3" t="s">
        <v>1111</v>
      </c>
    </row>
    <row r="169" spans="1:3" ht="14.45" x14ac:dyDescent="0.3">
      <c r="C169" s="3"/>
    </row>
    <row r="170" spans="1:3" x14ac:dyDescent="0.25">
      <c r="A170" s="4" t="s">
        <v>1458</v>
      </c>
      <c r="B170" s="4"/>
      <c r="C170" s="5" t="s">
        <v>887</v>
      </c>
    </row>
    <row r="171" spans="1:3" ht="14.45" x14ac:dyDescent="0.3">
      <c r="C171" s="3"/>
    </row>
    <row r="172" spans="1:3" ht="14.45" x14ac:dyDescent="0.3">
      <c r="A172" s="3" t="s">
        <v>26</v>
      </c>
      <c r="C172" s="3"/>
    </row>
    <row r="173" spans="1:3" x14ac:dyDescent="0.25">
      <c r="A173" t="s">
        <v>24</v>
      </c>
      <c r="B173" t="s">
        <v>7</v>
      </c>
      <c r="C173" s="3" t="s">
        <v>8</v>
      </c>
    </row>
    <row r="174" spans="1:3" ht="14.45" x14ac:dyDescent="0.3">
      <c r="A174" t="s">
        <v>23</v>
      </c>
      <c r="B174" t="s">
        <v>18</v>
      </c>
      <c r="C174" s="3" t="s">
        <v>9</v>
      </c>
    </row>
    <row r="175" spans="1:3" ht="14.45" x14ac:dyDescent="0.3">
      <c r="A175" t="s">
        <v>33</v>
      </c>
      <c r="B175" t="s">
        <v>33</v>
      </c>
      <c r="C175" s="3" t="s">
        <v>10</v>
      </c>
    </row>
    <row r="176" spans="1:3" ht="14.45" x14ac:dyDescent="0.3">
      <c r="A176" t="s">
        <v>34</v>
      </c>
      <c r="B176" t="s">
        <v>34</v>
      </c>
      <c r="C176" s="3" t="s">
        <v>11</v>
      </c>
    </row>
    <row r="177" spans="1:3" ht="14.45" x14ac:dyDescent="0.3">
      <c r="A177" s="6" t="s">
        <v>36</v>
      </c>
      <c r="B177" s="6" t="s">
        <v>21</v>
      </c>
      <c r="C177" s="3" t="s">
        <v>13</v>
      </c>
    </row>
    <row r="178" spans="1:3" x14ac:dyDescent="0.25">
      <c r="A178" s="6" t="s">
        <v>36</v>
      </c>
      <c r="B178" s="6" t="s">
        <v>21</v>
      </c>
      <c r="C178" s="3" t="s">
        <v>14</v>
      </c>
    </row>
    <row r="179" spans="1:3" ht="14.45" x14ac:dyDescent="0.3">
      <c r="A179" s="6" t="s">
        <v>37</v>
      </c>
      <c r="B179" s="6" t="s">
        <v>22</v>
      </c>
      <c r="C179" s="3" t="s">
        <v>15</v>
      </c>
    </row>
    <row r="180" spans="1:3" ht="14.45" x14ac:dyDescent="0.3">
      <c r="A180" s="6" t="s">
        <v>37</v>
      </c>
      <c r="B180" s="6" t="s">
        <v>22</v>
      </c>
      <c r="C180" s="3" t="s">
        <v>16</v>
      </c>
    </row>
    <row r="181" spans="1:3" ht="14.45" x14ac:dyDescent="0.3">
      <c r="A181" s="6" t="s">
        <v>37</v>
      </c>
      <c r="B181" s="6" t="s">
        <v>22</v>
      </c>
      <c r="C181" s="3" t="s">
        <v>17</v>
      </c>
    </row>
    <row r="182" spans="1:3" ht="14.45" x14ac:dyDescent="0.3">
      <c r="C182" s="3" t="s">
        <v>12</v>
      </c>
    </row>
    <row r="183" spans="1:3" ht="14.45" x14ac:dyDescent="0.3">
      <c r="C183" s="3"/>
    </row>
    <row r="184" spans="1:3" x14ac:dyDescent="0.25">
      <c r="A184" s="3" t="s">
        <v>27</v>
      </c>
      <c r="C184" s="3"/>
    </row>
    <row r="185" spans="1:3" ht="14.45" x14ac:dyDescent="0.3">
      <c r="A185" s="6" t="s">
        <v>837</v>
      </c>
      <c r="B185" s="6" t="s">
        <v>838</v>
      </c>
      <c r="C185" s="3" t="s">
        <v>65</v>
      </c>
    </row>
    <row r="186" spans="1:3" ht="14.45" x14ac:dyDescent="0.3">
      <c r="A186" s="6" t="s">
        <v>37</v>
      </c>
      <c r="B186" s="6" t="s">
        <v>22</v>
      </c>
      <c r="C186" s="3" t="s">
        <v>74</v>
      </c>
    </row>
    <row r="187" spans="1:3" ht="14.45" x14ac:dyDescent="0.3">
      <c r="A187" s="6" t="s">
        <v>919</v>
      </c>
      <c r="B187" s="6" t="s">
        <v>920</v>
      </c>
      <c r="C187" s="3" t="s">
        <v>918</v>
      </c>
    </row>
    <row r="188" spans="1:3" ht="14.45" x14ac:dyDescent="0.3">
      <c r="A188" s="6" t="s">
        <v>37</v>
      </c>
      <c r="B188" s="6" t="s">
        <v>22</v>
      </c>
      <c r="C188" s="3" t="s">
        <v>157</v>
      </c>
    </row>
    <row r="189" spans="1:3" x14ac:dyDescent="0.25">
      <c r="A189" s="6" t="s">
        <v>37</v>
      </c>
      <c r="B189" s="6" t="s">
        <v>22</v>
      </c>
      <c r="C189" s="3" t="s">
        <v>75</v>
      </c>
    </row>
    <row r="190" spans="1:3" x14ac:dyDescent="0.25">
      <c r="A190" s="6" t="s">
        <v>36</v>
      </c>
      <c r="B190" s="6" t="s">
        <v>21</v>
      </c>
      <c r="C190" s="3" t="s">
        <v>76</v>
      </c>
    </row>
    <row r="191" spans="1:3" x14ac:dyDescent="0.25">
      <c r="A191" s="6" t="s">
        <v>66</v>
      </c>
      <c r="B191" s="6" t="s">
        <v>70</v>
      </c>
      <c r="C191" s="3" t="s">
        <v>77</v>
      </c>
    </row>
    <row r="192" spans="1:3" x14ac:dyDescent="0.25">
      <c r="A192" s="6" t="s">
        <v>37</v>
      </c>
      <c r="B192" s="6" t="s">
        <v>22</v>
      </c>
      <c r="C192" s="3" t="s">
        <v>1657</v>
      </c>
    </row>
    <row r="193" spans="1:3" x14ac:dyDescent="0.25">
      <c r="A193" t="s">
        <v>67</v>
      </c>
      <c r="B193" t="s">
        <v>71</v>
      </c>
      <c r="C193" s="3" t="s">
        <v>79</v>
      </c>
    </row>
    <row r="194" spans="1:3" x14ac:dyDescent="0.25">
      <c r="A194" s="6" t="s">
        <v>69</v>
      </c>
      <c r="B194" s="6" t="s">
        <v>72</v>
      </c>
      <c r="C194" s="3" t="s">
        <v>80</v>
      </c>
    </row>
    <row r="195" spans="1:3" x14ac:dyDescent="0.25">
      <c r="A195" s="6" t="s">
        <v>37</v>
      </c>
      <c r="B195" s="6" t="s">
        <v>22</v>
      </c>
      <c r="C195" s="3" t="s">
        <v>81</v>
      </c>
    </row>
    <row r="196" spans="1:3" ht="14.45" x14ac:dyDescent="0.3">
      <c r="A196" s="6" t="s">
        <v>37</v>
      </c>
      <c r="B196" s="6" t="s">
        <v>22</v>
      </c>
      <c r="C196" s="3" t="s">
        <v>82</v>
      </c>
    </row>
    <row r="197" spans="1:3" ht="14.45" x14ac:dyDescent="0.3">
      <c r="A197" s="6" t="s">
        <v>1119</v>
      </c>
      <c r="B197" s="6" t="s">
        <v>1119</v>
      </c>
      <c r="C197" s="3" t="s">
        <v>31</v>
      </c>
    </row>
    <row r="200" spans="1:3" x14ac:dyDescent="0.25">
      <c r="A200" s="4" t="s">
        <v>1459</v>
      </c>
      <c r="B200" s="4"/>
      <c r="C200" s="5" t="s">
        <v>888</v>
      </c>
    </row>
    <row r="202" spans="1:3" x14ac:dyDescent="0.25">
      <c r="A202" s="3" t="s">
        <v>885</v>
      </c>
      <c r="C202" s="3"/>
    </row>
    <row r="203" spans="1:3" ht="14.45" x14ac:dyDescent="0.3">
      <c r="A203" t="s">
        <v>19</v>
      </c>
      <c r="B203" t="s">
        <v>19</v>
      </c>
      <c r="C203" s="3" t="s">
        <v>10</v>
      </c>
    </row>
    <row r="204" spans="1:3" x14ac:dyDescent="0.25">
      <c r="A204" t="s">
        <v>20</v>
      </c>
      <c r="B204" t="s">
        <v>20</v>
      </c>
      <c r="C204" s="3" t="s">
        <v>11</v>
      </c>
    </row>
    <row r="212" spans="1:3" ht="14.45" x14ac:dyDescent="0.3">
      <c r="A212" s="7" t="s">
        <v>3377</v>
      </c>
      <c r="B212" s="32"/>
      <c r="C212" s="32"/>
    </row>
    <row r="213" spans="1:3" x14ac:dyDescent="0.25">
      <c r="A213" s="33" t="s">
        <v>3378</v>
      </c>
      <c r="B213" s="32"/>
      <c r="C213" s="3" t="s">
        <v>1111</v>
      </c>
    </row>
    <row r="214" spans="1:3" ht="135" x14ac:dyDescent="0.25">
      <c r="A214" s="70" t="s">
        <v>3379</v>
      </c>
      <c r="B214" s="70" t="s">
        <v>3384</v>
      </c>
      <c r="C214" s="3"/>
    </row>
    <row r="215" spans="1:3" x14ac:dyDescent="0.25">
      <c r="A215" s="51"/>
      <c r="B215" s="51"/>
      <c r="C215" s="51"/>
    </row>
    <row r="216" spans="1:3" x14ac:dyDescent="0.25">
      <c r="A216" s="51"/>
      <c r="B216" s="51"/>
      <c r="C216" s="51"/>
    </row>
    <row r="217" spans="1:3" x14ac:dyDescent="0.25">
      <c r="A217" s="51"/>
      <c r="B217" s="51"/>
      <c r="C217" s="51"/>
    </row>
    <row r="218" spans="1:3" x14ac:dyDescent="0.25">
      <c r="A218" s="51"/>
      <c r="B218" s="51"/>
      <c r="C218" s="51"/>
    </row>
    <row r="219" spans="1:3" x14ac:dyDescent="0.25">
      <c r="A219" s="51"/>
      <c r="B219" s="51"/>
      <c r="C219" s="51"/>
    </row>
    <row r="220" spans="1:3" x14ac:dyDescent="0.25">
      <c r="A220" s="51"/>
      <c r="B220" s="51"/>
      <c r="C220" s="51"/>
    </row>
    <row r="221" spans="1:3" x14ac:dyDescent="0.25">
      <c r="A221" s="32"/>
      <c r="B221" s="32"/>
      <c r="C221" s="3"/>
    </row>
    <row r="222" spans="1:3" x14ac:dyDescent="0.25">
      <c r="A222" s="4" t="s">
        <v>3380</v>
      </c>
      <c r="B222" s="4"/>
      <c r="C222" s="5" t="s">
        <v>887</v>
      </c>
    </row>
    <row r="223" spans="1:3" x14ac:dyDescent="0.25">
      <c r="A223" s="32"/>
      <c r="B223" s="32"/>
      <c r="C223" s="3"/>
    </row>
    <row r="224" spans="1:3" x14ac:dyDescent="0.25">
      <c r="A224" s="3" t="s">
        <v>26</v>
      </c>
      <c r="B224" s="32"/>
      <c r="C224" s="3"/>
    </row>
    <row r="225" spans="1:3" x14ac:dyDescent="0.25">
      <c r="A225" s="32" t="s">
        <v>24</v>
      </c>
      <c r="B225" s="32" t="s">
        <v>7</v>
      </c>
      <c r="C225" s="3" t="s">
        <v>8</v>
      </c>
    </row>
    <row r="226" spans="1:3" x14ac:dyDescent="0.25">
      <c r="A226" s="32" t="s">
        <v>190</v>
      </c>
      <c r="B226" s="32" t="s">
        <v>191</v>
      </c>
      <c r="C226" s="3" t="s">
        <v>9</v>
      </c>
    </row>
    <row r="227" spans="1:3" x14ac:dyDescent="0.25">
      <c r="A227" s="32" t="s">
        <v>33</v>
      </c>
      <c r="B227" s="32" t="s">
        <v>33</v>
      </c>
      <c r="C227" s="3" t="s">
        <v>10</v>
      </c>
    </row>
    <row r="228" spans="1:3" x14ac:dyDescent="0.25">
      <c r="A228" s="32" t="s">
        <v>34</v>
      </c>
      <c r="B228" s="32" t="s">
        <v>34</v>
      </c>
      <c r="C228" s="3" t="s">
        <v>11</v>
      </c>
    </row>
    <row r="229" spans="1:3" x14ac:dyDescent="0.25">
      <c r="A229" s="33" t="s">
        <v>37</v>
      </c>
      <c r="B229" s="33" t="s">
        <v>22</v>
      </c>
      <c r="C229" s="3" t="s">
        <v>13</v>
      </c>
    </row>
    <row r="230" spans="1:3" x14ac:dyDescent="0.25">
      <c r="A230" s="56" t="b">
        <v>1</v>
      </c>
      <c r="B230" s="33" t="s">
        <v>21</v>
      </c>
      <c r="C230" s="3" t="s">
        <v>14</v>
      </c>
    </row>
    <row r="231" spans="1:3" x14ac:dyDescent="0.25">
      <c r="A231" s="33" t="s">
        <v>37</v>
      </c>
      <c r="B231" s="33" t="s">
        <v>22</v>
      </c>
      <c r="C231" s="3" t="s">
        <v>15</v>
      </c>
    </row>
    <row r="232" spans="1:3" x14ac:dyDescent="0.25">
      <c r="A232" s="33" t="s">
        <v>37</v>
      </c>
      <c r="B232" s="33" t="s">
        <v>22</v>
      </c>
      <c r="C232" s="3" t="s">
        <v>16</v>
      </c>
    </row>
    <row r="233" spans="1:3" x14ac:dyDescent="0.25">
      <c r="A233" s="33"/>
      <c r="B233" s="33"/>
      <c r="C233" s="3"/>
    </row>
    <row r="234" spans="1:3" x14ac:dyDescent="0.25">
      <c r="A234" s="32"/>
      <c r="B234" s="32"/>
      <c r="C234" s="3"/>
    </row>
    <row r="235" spans="1:3" x14ac:dyDescent="0.25">
      <c r="A235" s="32"/>
      <c r="B235" s="32"/>
      <c r="C235" s="32"/>
    </row>
    <row r="236" spans="1:3" x14ac:dyDescent="0.25">
      <c r="A236" s="32"/>
      <c r="B236" s="32"/>
      <c r="C236" s="32"/>
    </row>
    <row r="237" spans="1:3" x14ac:dyDescent="0.25">
      <c r="A237" s="32"/>
      <c r="B237" s="32"/>
      <c r="C237" s="32"/>
    </row>
    <row r="238" spans="1:3" x14ac:dyDescent="0.25">
      <c r="A238" s="32"/>
      <c r="B238" s="32"/>
      <c r="C238" s="32"/>
    </row>
    <row r="239" spans="1:3" x14ac:dyDescent="0.25">
      <c r="A239" s="3" t="s">
        <v>3002</v>
      </c>
      <c r="B239" s="32"/>
      <c r="C239" s="3"/>
    </row>
    <row r="240" spans="1:3" x14ac:dyDescent="0.25">
      <c r="A240" s="33" t="s">
        <v>837</v>
      </c>
      <c r="B240" s="33" t="s">
        <v>838</v>
      </c>
      <c r="C240" s="3" t="s">
        <v>65</v>
      </c>
    </row>
    <row r="241" spans="1:3" x14ac:dyDescent="0.25">
      <c r="A241" s="33" t="s">
        <v>308</v>
      </c>
      <c r="B241" s="33" t="s">
        <v>307</v>
      </c>
      <c r="C241" s="3" t="s">
        <v>79</v>
      </c>
    </row>
    <row r="242" spans="1:3" x14ac:dyDescent="0.25">
      <c r="A242" s="32" t="s">
        <v>32</v>
      </c>
      <c r="B242" s="32" t="s">
        <v>32</v>
      </c>
      <c r="C242" s="3" t="s">
        <v>31</v>
      </c>
    </row>
    <row r="243" spans="1:3" x14ac:dyDescent="0.25">
      <c r="A243" s="33" t="s">
        <v>37</v>
      </c>
      <c r="B243" s="33" t="s">
        <v>22</v>
      </c>
      <c r="C243" s="3" t="s">
        <v>1657</v>
      </c>
    </row>
    <row r="244" spans="1:3" x14ac:dyDescent="0.25">
      <c r="A244" s="32"/>
      <c r="B244" s="32"/>
      <c r="C244" s="32"/>
    </row>
    <row r="245" spans="1:3" x14ac:dyDescent="0.25">
      <c r="A245" s="32"/>
      <c r="B245" s="32"/>
      <c r="C245" s="32"/>
    </row>
    <row r="246" spans="1:3" x14ac:dyDescent="0.25">
      <c r="A246" s="3" t="s">
        <v>3381</v>
      </c>
      <c r="B246" s="32"/>
      <c r="C246" s="3"/>
    </row>
    <row r="247" spans="1:3" x14ac:dyDescent="0.25">
      <c r="A247" s="33" t="s">
        <v>837</v>
      </c>
      <c r="B247" s="33" t="s">
        <v>838</v>
      </c>
      <c r="C247" s="3" t="s">
        <v>65</v>
      </c>
    </row>
    <row r="248" spans="1:3" x14ac:dyDescent="0.25">
      <c r="A248" s="33" t="s">
        <v>308</v>
      </c>
      <c r="B248" s="33" t="s">
        <v>307</v>
      </c>
      <c r="C248" s="3" t="s">
        <v>79</v>
      </c>
    </row>
    <row r="249" spans="1:3" x14ac:dyDescent="0.25">
      <c r="A249" s="32" t="s">
        <v>32</v>
      </c>
      <c r="B249" s="32" t="s">
        <v>32</v>
      </c>
      <c r="C249" s="3" t="s">
        <v>31</v>
      </c>
    </row>
    <row r="250" spans="1:3" x14ac:dyDescent="0.25">
      <c r="A250" s="32" t="s">
        <v>68</v>
      </c>
      <c r="B250" s="32" t="s">
        <v>73</v>
      </c>
      <c r="C250" s="3" t="s">
        <v>9</v>
      </c>
    </row>
    <row r="251" spans="1:3" x14ac:dyDescent="0.25">
      <c r="A251" s="33" t="s">
        <v>37</v>
      </c>
      <c r="B251" s="33" t="s">
        <v>22</v>
      </c>
      <c r="C251" s="3" t="s">
        <v>1657</v>
      </c>
    </row>
    <row r="252" spans="1:3" x14ac:dyDescent="0.25">
      <c r="A252" s="32"/>
      <c r="B252" s="32"/>
      <c r="C252" s="32"/>
    </row>
    <row r="253" spans="1:3" x14ac:dyDescent="0.25">
      <c r="A253" s="32"/>
      <c r="B253" s="32"/>
      <c r="C253" s="32"/>
    </row>
    <row r="254" spans="1:3" x14ac:dyDescent="0.25">
      <c r="A254" s="3" t="s">
        <v>3382</v>
      </c>
      <c r="B254" s="32"/>
      <c r="C254" s="3"/>
    </row>
    <row r="255" spans="1:3" x14ac:dyDescent="0.25">
      <c r="A255" s="33" t="s">
        <v>837</v>
      </c>
      <c r="B255" s="33" t="s">
        <v>838</v>
      </c>
      <c r="C255" s="3" t="s">
        <v>65</v>
      </c>
    </row>
    <row r="256" spans="1:3" x14ac:dyDescent="0.25">
      <c r="A256" s="33" t="s">
        <v>308</v>
      </c>
      <c r="B256" s="33" t="s">
        <v>307</v>
      </c>
      <c r="C256" s="3" t="s">
        <v>79</v>
      </c>
    </row>
    <row r="257" spans="1:3" x14ac:dyDescent="0.25">
      <c r="A257" s="32" t="s">
        <v>32</v>
      </c>
      <c r="B257" s="32" t="s">
        <v>32</v>
      </c>
      <c r="C257" s="3" t="s">
        <v>31</v>
      </c>
    </row>
    <row r="258" spans="1:3" x14ac:dyDescent="0.25">
      <c r="A258" s="33" t="s">
        <v>37</v>
      </c>
      <c r="B258" s="33" t="s">
        <v>22</v>
      </c>
      <c r="C258" s="3" t="s">
        <v>1657</v>
      </c>
    </row>
    <row r="259" spans="1:3" x14ac:dyDescent="0.25">
      <c r="A259" s="32"/>
      <c r="B259" s="32"/>
      <c r="C259" s="32"/>
    </row>
    <row r="260" spans="1:3" x14ac:dyDescent="0.25">
      <c r="A260" s="32"/>
      <c r="B260" s="32"/>
      <c r="C260" s="32"/>
    </row>
    <row r="261" spans="1:3" x14ac:dyDescent="0.25">
      <c r="A261" s="3" t="s">
        <v>3374</v>
      </c>
      <c r="B261" s="32"/>
      <c r="C261" s="32"/>
    </row>
    <row r="262" spans="1:3" x14ac:dyDescent="0.25">
      <c r="A262" s="3" t="s">
        <v>27</v>
      </c>
      <c r="B262" s="32"/>
      <c r="C262" s="3"/>
    </row>
    <row r="263" spans="1:3" x14ac:dyDescent="0.25">
      <c r="A263" s="56" t="b">
        <v>1</v>
      </c>
      <c r="B263" s="33" t="s">
        <v>21</v>
      </c>
      <c r="C263" s="3" t="s">
        <v>46</v>
      </c>
    </row>
    <row r="264" spans="1:3" x14ac:dyDescent="0.25">
      <c r="A264" s="33" t="s">
        <v>883</v>
      </c>
      <c r="B264" s="33" t="s">
        <v>884</v>
      </c>
      <c r="C264" s="3" t="s">
        <v>47</v>
      </c>
    </row>
    <row r="265" spans="1:3" x14ac:dyDescent="0.25">
      <c r="A265" s="33" t="s">
        <v>837</v>
      </c>
      <c r="B265" s="33" t="s">
        <v>838</v>
      </c>
      <c r="C265" s="3" t="s">
        <v>91</v>
      </c>
    </row>
    <row r="266" spans="1:3" x14ac:dyDescent="0.25">
      <c r="A266" s="32" t="s">
        <v>1493</v>
      </c>
      <c r="B266" s="32" t="s">
        <v>1494</v>
      </c>
      <c r="C266" s="3" t="s">
        <v>335</v>
      </c>
    </row>
    <row r="267" spans="1:3" x14ac:dyDescent="0.25">
      <c r="A267" s="32"/>
      <c r="B267" s="32"/>
      <c r="C267" s="32"/>
    </row>
    <row r="268" spans="1:3" x14ac:dyDescent="0.25">
      <c r="A268" s="32"/>
      <c r="B268" s="32"/>
      <c r="C268" s="32"/>
    </row>
    <row r="269" spans="1:3" x14ac:dyDescent="0.25">
      <c r="A269" s="32"/>
      <c r="B269" s="32"/>
      <c r="C269" s="32"/>
    </row>
    <row r="270" spans="1:3" x14ac:dyDescent="0.25">
      <c r="A270" s="32"/>
      <c r="B270" s="32"/>
      <c r="C270" s="32"/>
    </row>
    <row r="271" spans="1:3" x14ac:dyDescent="0.25">
      <c r="A271" s="4" t="s">
        <v>3383</v>
      </c>
      <c r="B271" s="4"/>
      <c r="C271" s="5" t="s">
        <v>888</v>
      </c>
    </row>
    <row r="272" spans="1:3" x14ac:dyDescent="0.25">
      <c r="A272" s="32"/>
      <c r="B272" s="32"/>
      <c r="C272" s="32"/>
    </row>
    <row r="273" spans="1:3" x14ac:dyDescent="0.25">
      <c r="A273" s="3" t="s">
        <v>885</v>
      </c>
      <c r="B273" s="32"/>
      <c r="C273" s="3"/>
    </row>
    <row r="274" spans="1:3" x14ac:dyDescent="0.25">
      <c r="A274" s="32" t="s">
        <v>19</v>
      </c>
      <c r="B274" s="32" t="s">
        <v>19</v>
      </c>
      <c r="C274" s="3" t="s">
        <v>10</v>
      </c>
    </row>
    <row r="275" spans="1:3" x14ac:dyDescent="0.25">
      <c r="A275" s="32" t="s">
        <v>20</v>
      </c>
      <c r="B275" s="32" t="s">
        <v>20</v>
      </c>
      <c r="C275" s="3" t="s">
        <v>11</v>
      </c>
    </row>
    <row r="276" spans="1:3" x14ac:dyDescent="0.25">
      <c r="A276" s="33"/>
      <c r="B276" s="33"/>
      <c r="C276" s="3"/>
    </row>
    <row r="277" spans="1:3" x14ac:dyDescent="0.25">
      <c r="A277" s="32"/>
      <c r="B277" s="32"/>
      <c r="C277" s="32"/>
    </row>
    <row r="278" spans="1:3" x14ac:dyDescent="0.25">
      <c r="A278" s="32"/>
      <c r="B278" s="32"/>
      <c r="C278" s="32"/>
    </row>
    <row r="279" spans="1:3" x14ac:dyDescent="0.25">
      <c r="A279" s="32"/>
      <c r="B279" s="32"/>
      <c r="C279" s="32"/>
    </row>
    <row r="280" spans="1:3" x14ac:dyDescent="0.25">
      <c r="A280" s="32"/>
      <c r="B280" s="32"/>
      <c r="C280" s="32"/>
    </row>
    <row r="281" spans="1:3" x14ac:dyDescent="0.25">
      <c r="A281" s="32"/>
      <c r="B281" s="32"/>
      <c r="C281" s="32"/>
    </row>
    <row r="282" spans="1:3" x14ac:dyDescent="0.25">
      <c r="A282" s="32"/>
      <c r="B282" s="32"/>
      <c r="C282" s="32"/>
    </row>
    <row r="283" spans="1:3" x14ac:dyDescent="0.25">
      <c r="A283" s="32"/>
      <c r="B283" s="32"/>
      <c r="C283" s="32"/>
    </row>
    <row r="284" spans="1:3" x14ac:dyDescent="0.25">
      <c r="A284" s="32"/>
      <c r="B284" s="32"/>
      <c r="C284" s="32"/>
    </row>
    <row r="285" spans="1:3" x14ac:dyDescent="0.25">
      <c r="A285" s="32"/>
      <c r="B285" s="32"/>
      <c r="C285" s="32"/>
    </row>
    <row r="286" spans="1:3" x14ac:dyDescent="0.25">
      <c r="A286" s="32"/>
      <c r="B286" s="32"/>
      <c r="C286" s="32"/>
    </row>
    <row r="287" spans="1:3" x14ac:dyDescent="0.25">
      <c r="A287" s="32"/>
      <c r="B287" s="32"/>
      <c r="C287" s="32"/>
    </row>
    <row r="288" spans="1:3" x14ac:dyDescent="0.25">
      <c r="A288" s="32"/>
      <c r="B288" s="32"/>
      <c r="C288" s="32"/>
    </row>
    <row r="289" spans="1:3" x14ac:dyDescent="0.25">
      <c r="A289" s="32"/>
      <c r="B289" s="32"/>
      <c r="C289" s="32"/>
    </row>
    <row r="290" spans="1:3" x14ac:dyDescent="0.25">
      <c r="A290" s="32"/>
      <c r="B290" s="32"/>
      <c r="C290" s="32"/>
    </row>
    <row r="291" spans="1:3" x14ac:dyDescent="0.25">
      <c r="A291" s="32"/>
      <c r="B291" s="32"/>
      <c r="C291" s="32"/>
    </row>
    <row r="292" spans="1:3" x14ac:dyDescent="0.25">
      <c r="A292" s="32"/>
      <c r="B292" s="32"/>
      <c r="C292" s="32"/>
    </row>
    <row r="293" spans="1:3" x14ac:dyDescent="0.25">
      <c r="A293" s="32"/>
      <c r="B293" s="32"/>
      <c r="C293" s="32"/>
    </row>
    <row r="294" spans="1:3" x14ac:dyDescent="0.25">
      <c r="A294" s="32"/>
      <c r="B294" s="32"/>
      <c r="C294" s="32"/>
    </row>
    <row r="295" spans="1:3" x14ac:dyDescent="0.25">
      <c r="A295" s="32"/>
      <c r="B295" s="32"/>
      <c r="C295" s="32"/>
    </row>
    <row r="296" spans="1:3" x14ac:dyDescent="0.25">
      <c r="A296" s="32"/>
      <c r="B296" s="32"/>
      <c r="C296" s="32"/>
    </row>
    <row r="297" spans="1:3" x14ac:dyDescent="0.25">
      <c r="A297" s="32"/>
      <c r="B297" s="32"/>
      <c r="C297" s="32"/>
    </row>
    <row r="298" spans="1:3" x14ac:dyDescent="0.25">
      <c r="A298" s="32"/>
      <c r="B298" s="32"/>
      <c r="C298" s="32"/>
    </row>
    <row r="299" spans="1:3" x14ac:dyDescent="0.25">
      <c r="A299" s="32"/>
      <c r="B299" s="32"/>
      <c r="C299" s="32"/>
    </row>
    <row r="300" spans="1:3" x14ac:dyDescent="0.25">
      <c r="A300" s="32"/>
      <c r="B300" s="32"/>
      <c r="C300" s="32"/>
    </row>
    <row r="301" spans="1:3" x14ac:dyDescent="0.25">
      <c r="A301" s="32"/>
      <c r="B301" s="32"/>
      <c r="C301" s="32"/>
    </row>
    <row r="302" spans="1:3" x14ac:dyDescent="0.25">
      <c r="A302" s="32"/>
      <c r="B302" s="32"/>
      <c r="C302" s="32"/>
    </row>
    <row r="303" spans="1:3" x14ac:dyDescent="0.25">
      <c r="A303" s="32"/>
      <c r="B303" s="32"/>
      <c r="C303" s="32"/>
    </row>
    <row r="304" spans="1:3" x14ac:dyDescent="0.25">
      <c r="A304" s="32"/>
      <c r="B304" s="32"/>
      <c r="C304" s="32"/>
    </row>
    <row r="305" spans="1:3" x14ac:dyDescent="0.25">
      <c r="A305" s="32"/>
      <c r="B305" s="32"/>
      <c r="C305" s="32"/>
    </row>
    <row r="306" spans="1:3" x14ac:dyDescent="0.25">
      <c r="A306" s="32"/>
      <c r="B306" s="32"/>
      <c r="C306" s="32"/>
    </row>
    <row r="307" spans="1:3" x14ac:dyDescent="0.25">
      <c r="A307" s="32"/>
      <c r="B307" s="32"/>
      <c r="C307" s="32"/>
    </row>
    <row r="308" spans="1:3" x14ac:dyDescent="0.25">
      <c r="A308" s="32"/>
      <c r="B308" s="32"/>
      <c r="C308" s="32"/>
    </row>
    <row r="309" spans="1:3" x14ac:dyDescent="0.25">
      <c r="A309" s="32"/>
      <c r="B309" s="32"/>
      <c r="C309" s="32"/>
    </row>
    <row r="310" spans="1:3" x14ac:dyDescent="0.25">
      <c r="A310" s="32"/>
      <c r="B310" s="32"/>
      <c r="C310" s="32"/>
    </row>
    <row r="311" spans="1:3" x14ac:dyDescent="0.25">
      <c r="A311" s="32"/>
      <c r="B311" s="32"/>
      <c r="C311" s="32"/>
    </row>
    <row r="312" spans="1:3" x14ac:dyDescent="0.25">
      <c r="A312" s="32"/>
      <c r="B312" s="32"/>
      <c r="C312" s="32"/>
    </row>
    <row r="313" spans="1:3" x14ac:dyDescent="0.25">
      <c r="A313" s="32"/>
      <c r="B313" s="32"/>
      <c r="C313" s="32"/>
    </row>
    <row r="314" spans="1:3" x14ac:dyDescent="0.25">
      <c r="A314" s="32"/>
      <c r="B314" s="32"/>
      <c r="C314" s="32"/>
    </row>
    <row r="315" spans="1:3" x14ac:dyDescent="0.25">
      <c r="A315" s="32"/>
      <c r="B315" s="32"/>
      <c r="C315" s="32"/>
    </row>
    <row r="316" spans="1:3" x14ac:dyDescent="0.25">
      <c r="A316" s="32"/>
      <c r="B316" s="32"/>
      <c r="C316" s="32"/>
    </row>
    <row r="317" spans="1:3" x14ac:dyDescent="0.25">
      <c r="A317" s="32"/>
      <c r="B317" s="32"/>
      <c r="C317" s="32"/>
    </row>
    <row r="318" spans="1:3" x14ac:dyDescent="0.25">
      <c r="A318" s="32"/>
      <c r="B318" s="32"/>
      <c r="C318" s="32"/>
    </row>
    <row r="319" spans="1:3" x14ac:dyDescent="0.25">
      <c r="A319" s="32"/>
      <c r="B319" s="32"/>
      <c r="C319" s="32"/>
    </row>
    <row r="320" spans="1:3" x14ac:dyDescent="0.25">
      <c r="A320" s="32"/>
      <c r="B320" s="32"/>
      <c r="C320" s="32"/>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Feuil65"/>
  <dimension ref="A1:C59"/>
  <sheetViews>
    <sheetView workbookViewId="0">
      <selection activeCell="E12" sqref="E12"/>
    </sheetView>
  </sheetViews>
  <sheetFormatPr baseColWidth="10" defaultRowHeight="15" x14ac:dyDescent="0.25"/>
  <cols>
    <col min="1" max="1" width="35.85546875" bestFit="1" customWidth="1"/>
    <col min="2" max="2" width="25.7109375" customWidth="1"/>
    <col min="3" max="3" width="73.28515625" bestFit="1" customWidth="1"/>
  </cols>
  <sheetData>
    <row r="1" spans="1:3" x14ac:dyDescent="0.25">
      <c r="A1" t="s">
        <v>318</v>
      </c>
      <c r="B1" t="s">
        <v>319</v>
      </c>
      <c r="C1" s="3" t="s">
        <v>135</v>
      </c>
    </row>
    <row r="3" spans="1:3" x14ac:dyDescent="0.25">
      <c r="A3" s="7" t="s">
        <v>320</v>
      </c>
      <c r="C3" s="3"/>
    </row>
    <row r="4" spans="1:3" ht="14.45" x14ac:dyDescent="0.3">
      <c r="A4" s="6"/>
      <c r="C4" s="3"/>
    </row>
    <row r="5" spans="1:3" ht="14.45" x14ac:dyDescent="0.3">
      <c r="C5" s="3"/>
    </row>
    <row r="6" spans="1:3" x14ac:dyDescent="0.25">
      <c r="A6" s="4" t="s">
        <v>321</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36</v>
      </c>
      <c r="B21" s="6" t="s">
        <v>21</v>
      </c>
      <c r="C21" s="3" t="s">
        <v>230</v>
      </c>
    </row>
    <row r="22" spans="1:3" x14ac:dyDescent="0.25">
      <c r="A22" t="s">
        <v>316</v>
      </c>
      <c r="B22" t="s">
        <v>317</v>
      </c>
      <c r="C22" s="3" t="s">
        <v>315</v>
      </c>
    </row>
    <row r="25" spans="1:3" x14ac:dyDescent="0.25">
      <c r="A25" s="4" t="s">
        <v>965</v>
      </c>
      <c r="B25" s="4"/>
      <c r="C25" s="5" t="s">
        <v>888</v>
      </c>
    </row>
    <row r="27" spans="1:3" x14ac:dyDescent="0.25">
      <c r="A27" s="3" t="s">
        <v>885</v>
      </c>
      <c r="C27" s="3"/>
    </row>
    <row r="28" spans="1:3" x14ac:dyDescent="0.25">
      <c r="A28" t="s">
        <v>19</v>
      </c>
      <c r="B28" t="s">
        <v>19</v>
      </c>
      <c r="C28" s="3" t="s">
        <v>10</v>
      </c>
    </row>
    <row r="29" spans="1:3" x14ac:dyDescent="0.25">
      <c r="A29" t="s">
        <v>20</v>
      </c>
      <c r="B29" t="s">
        <v>20</v>
      </c>
      <c r="C29" s="3" t="s">
        <v>11</v>
      </c>
    </row>
    <row r="33" spans="1:3" x14ac:dyDescent="0.25">
      <c r="A33" s="7" t="s">
        <v>1460</v>
      </c>
      <c r="C33" s="3"/>
    </row>
    <row r="34" spans="1:3" x14ac:dyDescent="0.25">
      <c r="A34" s="6"/>
      <c r="C34" s="3"/>
    </row>
    <row r="35" spans="1:3" x14ac:dyDescent="0.25">
      <c r="C35" s="3"/>
    </row>
    <row r="36" spans="1:3" x14ac:dyDescent="0.25">
      <c r="A36" s="4" t="s">
        <v>1461</v>
      </c>
      <c r="B36" s="4"/>
      <c r="C36" s="5" t="s">
        <v>887</v>
      </c>
    </row>
    <row r="37" spans="1:3" x14ac:dyDescent="0.25">
      <c r="C37" s="3"/>
    </row>
    <row r="38" spans="1:3" x14ac:dyDescent="0.25">
      <c r="A38" s="3" t="s">
        <v>26</v>
      </c>
      <c r="C38" s="3"/>
    </row>
    <row r="39" spans="1:3" x14ac:dyDescent="0.25">
      <c r="A39" t="s">
        <v>24</v>
      </c>
      <c r="B39" t="s">
        <v>7</v>
      </c>
      <c r="C39" s="3" t="s">
        <v>8</v>
      </c>
    </row>
    <row r="40" spans="1:3" x14ac:dyDescent="0.25">
      <c r="A40" t="s">
        <v>190</v>
      </c>
      <c r="B40" t="s">
        <v>191</v>
      </c>
      <c r="C40" s="3" t="s">
        <v>9</v>
      </c>
    </row>
    <row r="41" spans="1:3" x14ac:dyDescent="0.25">
      <c r="A41" t="s">
        <v>33</v>
      </c>
      <c r="B41" t="s">
        <v>33</v>
      </c>
      <c r="C41" s="3" t="s">
        <v>10</v>
      </c>
    </row>
    <row r="42" spans="1:3" x14ac:dyDescent="0.25">
      <c r="A42" t="s">
        <v>34</v>
      </c>
      <c r="B42" t="s">
        <v>34</v>
      </c>
      <c r="C42" s="3" t="s">
        <v>11</v>
      </c>
    </row>
    <row r="43" spans="1:3" x14ac:dyDescent="0.25">
      <c r="A43" s="6" t="s">
        <v>37</v>
      </c>
      <c r="B43" s="6" t="s">
        <v>22</v>
      </c>
      <c r="C43" s="3" t="s">
        <v>13</v>
      </c>
    </row>
    <row r="44" spans="1:3" x14ac:dyDescent="0.25">
      <c r="A44" s="6" t="s">
        <v>36</v>
      </c>
      <c r="B44" s="6" t="s">
        <v>21</v>
      </c>
      <c r="C44" s="3" t="s">
        <v>14</v>
      </c>
    </row>
    <row r="45" spans="1:3" x14ac:dyDescent="0.25">
      <c r="A45" s="6" t="s">
        <v>37</v>
      </c>
      <c r="B45" s="6" t="s">
        <v>22</v>
      </c>
      <c r="C45" s="3" t="s">
        <v>15</v>
      </c>
    </row>
    <row r="46" spans="1:3" x14ac:dyDescent="0.25">
      <c r="A46" s="6" t="s">
        <v>37</v>
      </c>
      <c r="B46" s="6" t="s">
        <v>22</v>
      </c>
      <c r="C46" s="3" t="s">
        <v>16</v>
      </c>
    </row>
    <row r="47" spans="1:3" x14ac:dyDescent="0.25">
      <c r="A47" s="6" t="s">
        <v>37</v>
      </c>
      <c r="B47" s="6" t="s">
        <v>22</v>
      </c>
      <c r="C47" s="3" t="s">
        <v>17</v>
      </c>
    </row>
    <row r="48" spans="1:3" x14ac:dyDescent="0.25">
      <c r="C48" s="3" t="s">
        <v>12</v>
      </c>
    </row>
    <row r="49" spans="1:3" x14ac:dyDescent="0.25">
      <c r="C49" s="3"/>
    </row>
    <row r="50" spans="1:3" x14ac:dyDescent="0.25">
      <c r="A50" s="3" t="s">
        <v>27</v>
      </c>
      <c r="C50" s="3"/>
    </row>
    <row r="51" spans="1:3" x14ac:dyDescent="0.25">
      <c r="A51" s="6" t="s">
        <v>36</v>
      </c>
      <c r="B51" s="6" t="s">
        <v>21</v>
      </c>
      <c r="C51" s="3" t="s">
        <v>230</v>
      </c>
    </row>
    <row r="52" spans="1:3" x14ac:dyDescent="0.25">
      <c r="A52" t="s">
        <v>1463</v>
      </c>
      <c r="B52" t="s">
        <v>1464</v>
      </c>
      <c r="C52" s="3" t="s">
        <v>315</v>
      </c>
    </row>
    <row r="55" spans="1:3" x14ac:dyDescent="0.25">
      <c r="A55" s="4" t="s">
        <v>1462</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Feuil66"/>
  <dimension ref="A1:C31"/>
  <sheetViews>
    <sheetView workbookViewId="0">
      <selection activeCell="E12" sqref="E12"/>
    </sheetView>
  </sheetViews>
  <sheetFormatPr baseColWidth="10" defaultRowHeight="15" x14ac:dyDescent="0.25"/>
  <cols>
    <col min="1" max="1" width="53" customWidth="1"/>
    <col min="2" max="2" width="37.5703125" customWidth="1"/>
    <col min="3" max="3" width="73.28515625" bestFit="1" customWidth="1"/>
  </cols>
  <sheetData>
    <row r="1" spans="1:3" x14ac:dyDescent="0.25">
      <c r="A1" t="s">
        <v>774</v>
      </c>
      <c r="B1" t="s">
        <v>775</v>
      </c>
      <c r="C1" s="3" t="s">
        <v>135</v>
      </c>
    </row>
    <row r="3" spans="1:3" x14ac:dyDescent="0.25">
      <c r="A3" s="7" t="s">
        <v>907</v>
      </c>
      <c r="C3" s="3"/>
    </row>
    <row r="4" spans="1:3" x14ac:dyDescent="0.25">
      <c r="A4" s="6" t="s">
        <v>760</v>
      </c>
      <c r="C4" s="3" t="s">
        <v>450</v>
      </c>
    </row>
    <row r="5" spans="1:3" ht="14.45" x14ac:dyDescent="0.3">
      <c r="C5" s="3"/>
    </row>
    <row r="6" spans="1:3" x14ac:dyDescent="0.25">
      <c r="A6" s="4" t="s">
        <v>759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36</v>
      </c>
      <c r="B14" s="6" t="s">
        <v>21</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316</v>
      </c>
      <c r="B21" s="6" t="s">
        <v>317</v>
      </c>
      <c r="C21" s="3" t="s">
        <v>536</v>
      </c>
    </row>
    <row r="22" spans="1:3" x14ac:dyDescent="0.25">
      <c r="A22" s="6" t="s">
        <v>773</v>
      </c>
      <c r="B22" s="6" t="s">
        <v>758</v>
      </c>
      <c r="C22" s="3" t="s">
        <v>9</v>
      </c>
    </row>
    <row r="23" spans="1:3" x14ac:dyDescent="0.25">
      <c r="A23" t="s">
        <v>32</v>
      </c>
      <c r="B23" t="s">
        <v>32</v>
      </c>
      <c r="C23" s="3" t="s">
        <v>31</v>
      </c>
    </row>
    <row r="24" spans="1:3" x14ac:dyDescent="0.25">
      <c r="A24" s="6" t="s">
        <v>37</v>
      </c>
      <c r="B24" s="6" t="s">
        <v>22</v>
      </c>
      <c r="C24" s="3" t="s">
        <v>230</v>
      </c>
    </row>
    <row r="27" spans="1:3" x14ac:dyDescent="0.25">
      <c r="A27" s="4" t="s">
        <v>966</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33"/>
  <sheetViews>
    <sheetView workbookViewId="0">
      <selection activeCell="E12" sqref="E12"/>
    </sheetView>
  </sheetViews>
  <sheetFormatPr baseColWidth="10" defaultColWidth="9.140625" defaultRowHeight="15" x14ac:dyDescent="0.25"/>
  <cols>
    <col min="1" max="1" width="34.5703125" bestFit="1" customWidth="1"/>
    <col min="2" max="2" width="30.85546875" bestFit="1" customWidth="1"/>
  </cols>
  <sheetData>
    <row r="1" spans="1:5" ht="14.45" x14ac:dyDescent="0.3">
      <c r="A1" s="1" t="s">
        <v>602</v>
      </c>
      <c r="B1" s="1" t="s">
        <v>603</v>
      </c>
    </row>
    <row r="3" spans="1:5" ht="14.45" x14ac:dyDescent="0.3">
      <c r="A3" s="10" t="s">
        <v>704</v>
      </c>
      <c r="B3" s="10"/>
      <c r="C3" s="10"/>
      <c r="D3" s="10"/>
      <c r="E3" s="10"/>
    </row>
    <row r="4" spans="1:5" ht="14.45" x14ac:dyDescent="0.3">
      <c r="A4" s="6" t="s">
        <v>1</v>
      </c>
      <c r="B4" s="6" t="s">
        <v>1</v>
      </c>
      <c r="C4" t="s">
        <v>746</v>
      </c>
    </row>
    <row r="5" spans="1:5" ht="14.45" x14ac:dyDescent="0.3">
      <c r="A5" s="6" t="s">
        <v>709</v>
      </c>
      <c r="B5" s="6" t="s">
        <v>709</v>
      </c>
      <c r="C5" t="s">
        <v>747</v>
      </c>
    </row>
    <row r="6" spans="1:5" ht="14.45" x14ac:dyDescent="0.3">
      <c r="A6" s="6" t="s">
        <v>710</v>
      </c>
      <c r="B6" s="6" t="s">
        <v>714</v>
      </c>
      <c r="C6" t="s">
        <v>708</v>
      </c>
    </row>
    <row r="7" spans="1:5" ht="14.45" x14ac:dyDescent="0.3">
      <c r="A7" s="6" t="s">
        <v>711</v>
      </c>
      <c r="B7" s="6" t="s">
        <v>712</v>
      </c>
      <c r="C7" t="s">
        <v>707</v>
      </c>
    </row>
    <row r="8" spans="1:5" ht="14.45" x14ac:dyDescent="0.3">
      <c r="A8" s="6" t="s">
        <v>735</v>
      </c>
      <c r="B8" s="6" t="s">
        <v>734</v>
      </c>
      <c r="C8" t="s">
        <v>706</v>
      </c>
    </row>
    <row r="9" spans="1:5" x14ac:dyDescent="0.25">
      <c r="A9" s="6" t="s">
        <v>715</v>
      </c>
      <c r="B9" s="6" t="s">
        <v>713</v>
      </c>
      <c r="C9" t="s">
        <v>705</v>
      </c>
    </row>
    <row r="11" spans="1:5" ht="14.45" x14ac:dyDescent="0.3">
      <c r="A11" s="10" t="s">
        <v>716</v>
      </c>
      <c r="B11" s="10"/>
      <c r="C11" s="10"/>
      <c r="D11" s="10"/>
      <c r="E11" s="10"/>
    </row>
    <row r="12" spans="1:5" ht="14.45" x14ac:dyDescent="0.3">
      <c r="A12" s="6" t="s">
        <v>1</v>
      </c>
      <c r="B12" s="6" t="s">
        <v>1</v>
      </c>
      <c r="C12" t="s">
        <v>748</v>
      </c>
    </row>
    <row r="13" spans="1:5" x14ac:dyDescent="0.25">
      <c r="A13" s="6" t="s">
        <v>721</v>
      </c>
      <c r="B13" s="6" t="s">
        <v>721</v>
      </c>
      <c r="C13" t="s">
        <v>749</v>
      </c>
    </row>
    <row r="14" spans="1:5" x14ac:dyDescent="0.25">
      <c r="A14" s="6" t="s">
        <v>710</v>
      </c>
      <c r="B14" s="6" t="s">
        <v>714</v>
      </c>
      <c r="C14" t="s">
        <v>717</v>
      </c>
    </row>
    <row r="15" spans="1:5" x14ac:dyDescent="0.25">
      <c r="A15" s="6" t="s">
        <v>722</v>
      </c>
      <c r="B15" s="6" t="s">
        <v>723</v>
      </c>
      <c r="C15" t="s">
        <v>718</v>
      </c>
    </row>
    <row r="16" spans="1:5" x14ac:dyDescent="0.25">
      <c r="A16" s="6" t="s">
        <v>737</v>
      </c>
      <c r="B16" s="6" t="s">
        <v>736</v>
      </c>
      <c r="C16" t="s">
        <v>719</v>
      </c>
    </row>
    <row r="17" spans="1:5" x14ac:dyDescent="0.25">
      <c r="A17" s="6" t="s">
        <v>724</v>
      </c>
      <c r="B17" s="6" t="s">
        <v>725</v>
      </c>
      <c r="C17" t="s">
        <v>720</v>
      </c>
    </row>
    <row r="19" spans="1:5" x14ac:dyDescent="0.25">
      <c r="A19" s="10" t="s">
        <v>726</v>
      </c>
      <c r="B19" s="10"/>
      <c r="C19" s="10"/>
      <c r="D19" s="10"/>
      <c r="E19" s="10"/>
    </row>
    <row r="20" spans="1:5" x14ac:dyDescent="0.25">
      <c r="A20" s="6" t="s">
        <v>1</v>
      </c>
      <c r="B20" s="6" t="s">
        <v>1</v>
      </c>
      <c r="C20" t="s">
        <v>750</v>
      </c>
    </row>
    <row r="21" spans="1:5" x14ac:dyDescent="0.25">
      <c r="A21" s="6" t="s">
        <v>731</v>
      </c>
      <c r="B21" s="6" t="s">
        <v>731</v>
      </c>
      <c r="C21" t="s">
        <v>751</v>
      </c>
    </row>
    <row r="22" spans="1:5" x14ac:dyDescent="0.25">
      <c r="A22" s="6" t="s">
        <v>733</v>
      </c>
      <c r="B22" s="6" t="s">
        <v>732</v>
      </c>
      <c r="C22" t="s">
        <v>727</v>
      </c>
    </row>
    <row r="23" spans="1:5" x14ac:dyDescent="0.25">
      <c r="A23" s="6" t="s">
        <v>738</v>
      </c>
      <c r="B23" s="6" t="s">
        <v>739</v>
      </c>
      <c r="C23" t="s">
        <v>728</v>
      </c>
    </row>
    <row r="24" spans="1:5" x14ac:dyDescent="0.25">
      <c r="A24" s="6" t="s">
        <v>711</v>
      </c>
      <c r="B24" s="6" t="s">
        <v>712</v>
      </c>
      <c r="C24" t="s">
        <v>729</v>
      </c>
    </row>
    <row r="25" spans="1:5" x14ac:dyDescent="0.25">
      <c r="A25" s="6" t="s">
        <v>715</v>
      </c>
      <c r="B25" s="6" t="s">
        <v>713</v>
      </c>
      <c r="C25" t="s">
        <v>730</v>
      </c>
    </row>
    <row r="27" spans="1:5" x14ac:dyDescent="0.25">
      <c r="A27" s="10" t="s">
        <v>740</v>
      </c>
      <c r="B27" s="10"/>
      <c r="C27" s="10"/>
      <c r="D27" s="10"/>
      <c r="E27" s="10"/>
    </row>
    <row r="28" spans="1:5" x14ac:dyDescent="0.25">
      <c r="A28" s="6" t="s">
        <v>1</v>
      </c>
      <c r="B28" s="6" t="s">
        <v>1</v>
      </c>
      <c r="C28" t="s">
        <v>752</v>
      </c>
    </row>
    <row r="29" spans="1:5" x14ac:dyDescent="0.25">
      <c r="A29" s="6" t="s">
        <v>745</v>
      </c>
      <c r="B29" s="6" t="s">
        <v>745</v>
      </c>
      <c r="C29" t="s">
        <v>753</v>
      </c>
    </row>
    <row r="30" spans="1:5" x14ac:dyDescent="0.25">
      <c r="A30" s="6" t="s">
        <v>710</v>
      </c>
      <c r="B30" s="6" t="s">
        <v>714</v>
      </c>
      <c r="C30" t="s">
        <v>754</v>
      </c>
    </row>
    <row r="31" spans="1:5" x14ac:dyDescent="0.25">
      <c r="A31" s="6" t="s">
        <v>741</v>
      </c>
      <c r="B31" s="6" t="s">
        <v>742</v>
      </c>
      <c r="C31" t="s">
        <v>755</v>
      </c>
    </row>
    <row r="32" spans="1:5" x14ac:dyDescent="0.25">
      <c r="A32" s="6" t="s">
        <v>744</v>
      </c>
      <c r="B32" s="6" t="s">
        <v>743</v>
      </c>
      <c r="C32" t="s">
        <v>756</v>
      </c>
    </row>
    <row r="33" spans="1:3" x14ac:dyDescent="0.25">
      <c r="A33" s="6" t="s">
        <v>724</v>
      </c>
      <c r="B33" s="6" t="s">
        <v>725</v>
      </c>
      <c r="C33" t="s">
        <v>757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Feuil67"/>
  <dimension ref="A1:C123"/>
  <sheetViews>
    <sheetView topLeftCell="A78" workbookViewId="0">
      <selection activeCell="E12" sqref="E12"/>
    </sheetView>
  </sheetViews>
  <sheetFormatPr baseColWidth="10" defaultRowHeight="15" x14ac:dyDescent="0.25"/>
  <cols>
    <col min="1" max="1" width="55.42578125" bestFit="1" customWidth="1"/>
    <col min="2" max="2" width="31" bestFit="1" customWidth="1"/>
    <col min="3" max="3" width="73.28515625" bestFit="1" customWidth="1"/>
  </cols>
  <sheetData>
    <row r="1" spans="1:3" x14ac:dyDescent="0.25">
      <c r="A1" t="s">
        <v>322</v>
      </c>
      <c r="B1" t="s">
        <v>324</v>
      </c>
      <c r="C1" s="3" t="s">
        <v>135</v>
      </c>
    </row>
    <row r="3" spans="1:3" x14ac:dyDescent="0.25">
      <c r="A3" s="7" t="s">
        <v>323</v>
      </c>
      <c r="C3" s="3"/>
    </row>
    <row r="4" spans="1:3" ht="14.45" x14ac:dyDescent="0.3">
      <c r="A4" s="6" t="s">
        <v>2</v>
      </c>
      <c r="C4" s="3" t="s">
        <v>60</v>
      </c>
    </row>
    <row r="5" spans="1:3" ht="14.45" x14ac:dyDescent="0.3">
      <c r="C5" s="3"/>
    </row>
    <row r="6" spans="1:3" x14ac:dyDescent="0.25">
      <c r="A6" s="4" t="s">
        <v>325</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t="s">
        <v>138</v>
      </c>
      <c r="B22" t="s">
        <v>139</v>
      </c>
      <c r="C22" s="3" t="s">
        <v>136</v>
      </c>
    </row>
    <row r="23" spans="1:3" ht="14.45" x14ac:dyDescent="0.3">
      <c r="A23" t="s">
        <v>32</v>
      </c>
      <c r="B23" t="s">
        <v>32</v>
      </c>
      <c r="C23" s="3" t="s">
        <v>31</v>
      </c>
    </row>
    <row r="26" spans="1:3" x14ac:dyDescent="0.25">
      <c r="A26" s="4" t="s">
        <v>967</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1465</v>
      </c>
      <c r="C34" s="3"/>
    </row>
    <row r="35" spans="1:3" x14ac:dyDescent="0.25">
      <c r="A35" s="6" t="s">
        <v>461</v>
      </c>
      <c r="C35" s="3" t="s">
        <v>450</v>
      </c>
    </row>
    <row r="36" spans="1:3" ht="14.45" x14ac:dyDescent="0.3">
      <c r="C36" s="3"/>
    </row>
    <row r="37" spans="1:3" x14ac:dyDescent="0.25">
      <c r="A37" s="4" t="s">
        <v>1466</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37</v>
      </c>
      <c r="B44" s="6" t="s">
        <v>22</v>
      </c>
      <c r="C44" s="3" t="s">
        <v>13</v>
      </c>
    </row>
    <row r="45" spans="1:3" x14ac:dyDescent="0.25">
      <c r="A45" s="6" t="s">
        <v>36</v>
      </c>
      <c r="B45" s="6" t="s">
        <v>21</v>
      </c>
      <c r="C45" s="3" t="s">
        <v>14</v>
      </c>
    </row>
    <row r="46" spans="1:3" ht="14.45" x14ac:dyDescent="0.3">
      <c r="A46" s="6" t="s">
        <v>37</v>
      </c>
      <c r="B46" s="6" t="s">
        <v>22</v>
      </c>
      <c r="C46" s="3" t="s">
        <v>15</v>
      </c>
    </row>
    <row r="47" spans="1:3" ht="14.45" x14ac:dyDescent="0.3">
      <c r="A47" s="6" t="s">
        <v>36</v>
      </c>
      <c r="B47" s="6" t="s">
        <v>21</v>
      </c>
      <c r="C47" s="3" t="s">
        <v>16</v>
      </c>
    </row>
    <row r="48" spans="1:3" ht="14.45" x14ac:dyDescent="0.3">
      <c r="A48" s="6" t="s">
        <v>37</v>
      </c>
      <c r="B48" s="6" t="s">
        <v>22</v>
      </c>
      <c r="C48" s="3" t="s">
        <v>17</v>
      </c>
    </row>
    <row r="49" spans="1:3" ht="14.45" x14ac:dyDescent="0.3">
      <c r="C49" s="3" t="s">
        <v>12</v>
      </c>
    </row>
    <row r="50" spans="1:3" ht="14.45" x14ac:dyDescent="0.3">
      <c r="C50" s="3"/>
    </row>
    <row r="51" spans="1:3" x14ac:dyDescent="0.25">
      <c r="A51" s="3" t="s">
        <v>27</v>
      </c>
      <c r="C51" s="3"/>
    </row>
    <row r="52" spans="1:3" ht="14.45" x14ac:dyDescent="0.3">
      <c r="A52" s="6" t="s">
        <v>825</v>
      </c>
      <c r="B52" s="6" t="s">
        <v>826</v>
      </c>
      <c r="C52" s="3" t="s">
        <v>65</v>
      </c>
    </row>
    <row r="53" spans="1:3" ht="14.45" x14ac:dyDescent="0.3">
      <c r="A53" s="6" t="s">
        <v>919</v>
      </c>
      <c r="B53" s="6" t="s">
        <v>920</v>
      </c>
      <c r="C53" s="3" t="s">
        <v>136</v>
      </c>
    </row>
    <row r="54" spans="1:3" x14ac:dyDescent="0.25">
      <c r="A54" t="s">
        <v>241</v>
      </c>
      <c r="B54" t="s">
        <v>240</v>
      </c>
      <c r="C54" s="3" t="s">
        <v>31</v>
      </c>
    </row>
    <row r="57" spans="1:3" x14ac:dyDescent="0.25">
      <c r="A57" s="4" t="s">
        <v>1467</v>
      </c>
      <c r="B57" s="4"/>
      <c r="C57" s="5" t="s">
        <v>888</v>
      </c>
    </row>
    <row r="59" spans="1:3" x14ac:dyDescent="0.25">
      <c r="A59" s="3" t="s">
        <v>885</v>
      </c>
      <c r="C59" s="3"/>
    </row>
    <row r="60" spans="1:3" ht="14.45" x14ac:dyDescent="0.3">
      <c r="A60" t="s">
        <v>19</v>
      </c>
      <c r="B60" t="s">
        <v>19</v>
      </c>
      <c r="C60" s="3" t="s">
        <v>10</v>
      </c>
    </row>
    <row r="61" spans="1:3" x14ac:dyDescent="0.25">
      <c r="A61" t="s">
        <v>20</v>
      </c>
      <c r="B61" t="s">
        <v>20</v>
      </c>
      <c r="C61" s="3" t="s">
        <v>11</v>
      </c>
    </row>
    <row r="65" spans="1:3" x14ac:dyDescent="0.25">
      <c r="A65" s="7" t="s">
        <v>1468</v>
      </c>
      <c r="C65" s="3"/>
    </row>
    <row r="66" spans="1:3" x14ac:dyDescent="0.25">
      <c r="A66" s="6" t="s">
        <v>340</v>
      </c>
      <c r="C66" s="3" t="s">
        <v>1111</v>
      </c>
    </row>
    <row r="67" spans="1:3" ht="14.45" x14ac:dyDescent="0.3">
      <c r="C67" s="3"/>
    </row>
    <row r="68" spans="1:3" x14ac:dyDescent="0.25">
      <c r="A68" s="4" t="s">
        <v>1469</v>
      </c>
      <c r="B68" s="4"/>
      <c r="C68" s="5" t="s">
        <v>887</v>
      </c>
    </row>
    <row r="69" spans="1:3" ht="14.45" x14ac:dyDescent="0.3">
      <c r="C69" s="3"/>
    </row>
    <row r="70" spans="1:3" ht="14.45" x14ac:dyDescent="0.3">
      <c r="A70" s="3" t="s">
        <v>26</v>
      </c>
      <c r="C70" s="3"/>
    </row>
    <row r="71" spans="1:3" x14ac:dyDescent="0.25">
      <c r="A71" t="s">
        <v>24</v>
      </c>
      <c r="B71" t="s">
        <v>7</v>
      </c>
      <c r="C71" s="3" t="s">
        <v>8</v>
      </c>
    </row>
    <row r="72" spans="1:3" ht="14.45" x14ac:dyDescent="0.3">
      <c r="A72" t="s">
        <v>23</v>
      </c>
      <c r="B72" t="s">
        <v>18</v>
      </c>
      <c r="C72" s="3" t="s">
        <v>9</v>
      </c>
    </row>
    <row r="73" spans="1:3" ht="14.45" x14ac:dyDescent="0.3">
      <c r="A73" t="s">
        <v>33</v>
      </c>
      <c r="B73" t="s">
        <v>33</v>
      </c>
      <c r="C73" s="3" t="s">
        <v>10</v>
      </c>
    </row>
    <row r="74" spans="1:3" ht="14.45" x14ac:dyDescent="0.3">
      <c r="A74" t="s">
        <v>34</v>
      </c>
      <c r="B74" t="s">
        <v>34</v>
      </c>
      <c r="C74" s="3" t="s">
        <v>11</v>
      </c>
    </row>
    <row r="75" spans="1:3" ht="14.45" x14ac:dyDescent="0.3">
      <c r="A75" s="6" t="s">
        <v>36</v>
      </c>
      <c r="B75" s="6" t="s">
        <v>21</v>
      </c>
      <c r="C75" s="3" t="s">
        <v>13</v>
      </c>
    </row>
    <row r="76" spans="1:3" x14ac:dyDescent="0.25">
      <c r="A76" s="6" t="s">
        <v>37</v>
      </c>
      <c r="B76" s="6" t="s">
        <v>22</v>
      </c>
      <c r="C76" s="3" t="s">
        <v>14</v>
      </c>
    </row>
    <row r="77" spans="1:3" ht="14.45" x14ac:dyDescent="0.3">
      <c r="A77" s="6" t="s">
        <v>37</v>
      </c>
      <c r="B77" s="6" t="s">
        <v>22</v>
      </c>
      <c r="C77" s="3" t="s">
        <v>15</v>
      </c>
    </row>
    <row r="78" spans="1:3" ht="14.45" x14ac:dyDescent="0.3">
      <c r="A78" s="6" t="s">
        <v>37</v>
      </c>
      <c r="B78" s="6" t="s">
        <v>22</v>
      </c>
      <c r="C78" s="3" t="s">
        <v>16</v>
      </c>
    </row>
    <row r="79" spans="1:3" ht="14.45" x14ac:dyDescent="0.3">
      <c r="A79" s="6" t="s">
        <v>37</v>
      </c>
      <c r="B79" s="6" t="s">
        <v>22</v>
      </c>
      <c r="C79" s="3" t="s">
        <v>17</v>
      </c>
    </row>
    <row r="80" spans="1:3" ht="14.45" x14ac:dyDescent="0.3">
      <c r="C80" s="3" t="s">
        <v>12</v>
      </c>
    </row>
    <row r="81" spans="1:3" ht="14.45" x14ac:dyDescent="0.3">
      <c r="C81" s="3"/>
    </row>
    <row r="82" spans="1:3" x14ac:dyDescent="0.25">
      <c r="A82" s="3" t="s">
        <v>27</v>
      </c>
      <c r="C82" s="3"/>
    </row>
    <row r="83" spans="1:3" ht="14.45" x14ac:dyDescent="0.3">
      <c r="A83" s="6" t="s">
        <v>1069</v>
      </c>
      <c r="B83" s="6" t="s">
        <v>1070</v>
      </c>
      <c r="C83" s="3" t="s">
        <v>65</v>
      </c>
    </row>
    <row r="84" spans="1:3" ht="14.45" x14ac:dyDescent="0.3">
      <c r="A84" t="s">
        <v>138</v>
      </c>
      <c r="B84" t="s">
        <v>139</v>
      </c>
      <c r="C84" s="3" t="s">
        <v>136</v>
      </c>
    </row>
    <row r="85" spans="1:3" ht="14.45" x14ac:dyDescent="0.3">
      <c r="A85" t="s">
        <v>32</v>
      </c>
      <c r="B85" t="s">
        <v>32</v>
      </c>
      <c r="C85" s="3" t="s">
        <v>31</v>
      </c>
    </row>
    <row r="88" spans="1:3" x14ac:dyDescent="0.25">
      <c r="A88" s="4" t="s">
        <v>1470</v>
      </c>
      <c r="B88" s="4"/>
      <c r="C88" s="5" t="s">
        <v>888</v>
      </c>
    </row>
    <row r="90" spans="1:3" x14ac:dyDescent="0.25">
      <c r="A90" s="3" t="s">
        <v>885</v>
      </c>
      <c r="C90" s="3"/>
    </row>
    <row r="91" spans="1:3" x14ac:dyDescent="0.25">
      <c r="A91" t="s">
        <v>19</v>
      </c>
      <c r="B91" t="s">
        <v>19</v>
      </c>
      <c r="C91" s="3" t="s">
        <v>10</v>
      </c>
    </row>
    <row r="92" spans="1:3" x14ac:dyDescent="0.25">
      <c r="A92" t="s">
        <v>20</v>
      </c>
      <c r="B92" t="s">
        <v>20</v>
      </c>
      <c r="C92" s="3" t="s">
        <v>11</v>
      </c>
    </row>
    <row r="96" spans="1:3" x14ac:dyDescent="0.25">
      <c r="A96" s="7" t="s">
        <v>1471</v>
      </c>
      <c r="C96" s="3"/>
    </row>
    <row r="97" spans="1:3" x14ac:dyDescent="0.25">
      <c r="A97" s="6" t="s">
        <v>35</v>
      </c>
      <c r="C97" s="3" t="s">
        <v>63</v>
      </c>
    </row>
    <row r="98" spans="1:3" x14ac:dyDescent="0.25">
      <c r="C98" s="3"/>
    </row>
    <row r="99" spans="1:3" x14ac:dyDescent="0.25">
      <c r="A99" s="4" t="s">
        <v>1472</v>
      </c>
      <c r="B99" s="4"/>
      <c r="C99" s="5" t="s">
        <v>887</v>
      </c>
    </row>
    <row r="100" spans="1:3" x14ac:dyDescent="0.25">
      <c r="C100" s="3"/>
    </row>
    <row r="101" spans="1:3" x14ac:dyDescent="0.25">
      <c r="A101" s="3" t="s">
        <v>26</v>
      </c>
      <c r="C101" s="3"/>
    </row>
    <row r="102" spans="1:3" x14ac:dyDescent="0.25">
      <c r="A102" t="s">
        <v>24</v>
      </c>
      <c r="B102" t="s">
        <v>7</v>
      </c>
      <c r="C102" s="3" t="s">
        <v>8</v>
      </c>
    </row>
    <row r="103" spans="1:3" x14ac:dyDescent="0.25">
      <c r="A103" t="s">
        <v>23</v>
      </c>
      <c r="B103" t="s">
        <v>18</v>
      </c>
      <c r="C103" s="3" t="s">
        <v>9</v>
      </c>
    </row>
    <row r="104" spans="1:3" x14ac:dyDescent="0.25">
      <c r="A104" t="s">
        <v>33</v>
      </c>
      <c r="B104" t="s">
        <v>33</v>
      </c>
      <c r="C104" s="3" t="s">
        <v>10</v>
      </c>
    </row>
    <row r="105" spans="1:3" x14ac:dyDescent="0.25">
      <c r="A105" t="s">
        <v>34</v>
      </c>
      <c r="B105" t="s">
        <v>34</v>
      </c>
      <c r="C105" s="3" t="s">
        <v>11</v>
      </c>
    </row>
    <row r="106" spans="1:3" x14ac:dyDescent="0.25">
      <c r="A106" s="6" t="s">
        <v>37</v>
      </c>
      <c r="B106" s="6" t="s">
        <v>22</v>
      </c>
      <c r="C106" s="3" t="s">
        <v>13</v>
      </c>
    </row>
    <row r="107" spans="1:3" x14ac:dyDescent="0.25">
      <c r="A107" s="6" t="s">
        <v>36</v>
      </c>
      <c r="B107" s="6" t="s">
        <v>21</v>
      </c>
      <c r="C107" s="3" t="s">
        <v>14</v>
      </c>
    </row>
    <row r="108" spans="1:3" x14ac:dyDescent="0.25">
      <c r="A108" s="6" t="s">
        <v>37</v>
      </c>
      <c r="B108" s="6" t="s">
        <v>22</v>
      </c>
      <c r="C108" s="3" t="s">
        <v>15</v>
      </c>
    </row>
    <row r="109" spans="1:3" x14ac:dyDescent="0.25">
      <c r="A109" s="6" t="s">
        <v>37</v>
      </c>
      <c r="B109" s="6" t="s">
        <v>22</v>
      </c>
      <c r="C109" s="3" t="s">
        <v>16</v>
      </c>
    </row>
    <row r="110" spans="1:3" x14ac:dyDescent="0.25">
      <c r="A110" s="6" t="s">
        <v>37</v>
      </c>
      <c r="B110" s="6" t="s">
        <v>22</v>
      </c>
      <c r="C110" s="3" t="s">
        <v>17</v>
      </c>
    </row>
    <row r="111" spans="1:3" x14ac:dyDescent="0.25">
      <c r="C111" s="3" t="s">
        <v>12</v>
      </c>
    </row>
    <row r="112" spans="1:3" x14ac:dyDescent="0.25">
      <c r="C112" s="3"/>
    </row>
    <row r="113" spans="1:3" x14ac:dyDescent="0.25">
      <c r="A113" s="3" t="s">
        <v>27</v>
      </c>
      <c r="C113" s="3"/>
    </row>
    <row r="114" spans="1:3" x14ac:dyDescent="0.25">
      <c r="A114" s="6" t="s">
        <v>837</v>
      </c>
      <c r="B114" s="6" t="s">
        <v>838</v>
      </c>
      <c r="C114" s="3" t="s">
        <v>65</v>
      </c>
    </row>
    <row r="115" spans="1:3" x14ac:dyDescent="0.25">
      <c r="A115" s="6" t="s">
        <v>919</v>
      </c>
      <c r="B115" s="6" t="s">
        <v>920</v>
      </c>
      <c r="C115" s="3" t="s">
        <v>136</v>
      </c>
    </row>
    <row r="116" spans="1:3" x14ac:dyDescent="0.25">
      <c r="A116" s="6" t="s">
        <v>1119</v>
      </c>
      <c r="B116" s="6" t="s">
        <v>1119</v>
      </c>
      <c r="C116" s="3" t="s">
        <v>31</v>
      </c>
    </row>
    <row r="119" spans="1:3" x14ac:dyDescent="0.25">
      <c r="A119" s="4" t="s">
        <v>1473</v>
      </c>
      <c r="B119" s="4"/>
      <c r="C119" s="5" t="s">
        <v>888</v>
      </c>
    </row>
    <row r="121" spans="1:3" x14ac:dyDescent="0.25">
      <c r="A121" s="3" t="s">
        <v>885</v>
      </c>
      <c r="C121" s="3"/>
    </row>
    <row r="122" spans="1:3" x14ac:dyDescent="0.25">
      <c r="A122" t="s">
        <v>19</v>
      </c>
      <c r="B122" t="s">
        <v>19</v>
      </c>
      <c r="C122" s="3" t="s">
        <v>10</v>
      </c>
    </row>
    <row r="123" spans="1:3" x14ac:dyDescent="0.25">
      <c r="A123" t="s">
        <v>20</v>
      </c>
      <c r="B123" t="s">
        <v>20</v>
      </c>
      <c r="C123" s="3" t="s">
        <v>11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Feuil68"/>
  <dimension ref="A1:C123"/>
  <sheetViews>
    <sheetView topLeftCell="A46" workbookViewId="0">
      <selection activeCell="A51" sqref="A51:XFD54"/>
    </sheetView>
  </sheetViews>
  <sheetFormatPr baseColWidth="10" defaultRowHeight="15" x14ac:dyDescent="0.25"/>
  <cols>
    <col min="1" max="1" width="55.42578125" bestFit="1" customWidth="1"/>
    <col min="2" max="2" width="31" bestFit="1" customWidth="1"/>
    <col min="3" max="3" width="73.28515625" bestFit="1" customWidth="1"/>
  </cols>
  <sheetData>
    <row r="1" spans="1:3" x14ac:dyDescent="0.25">
      <c r="A1" t="s">
        <v>329</v>
      </c>
      <c r="B1" t="s">
        <v>330</v>
      </c>
      <c r="C1" s="3" t="s">
        <v>135</v>
      </c>
    </row>
    <row r="2" spans="1:3" x14ac:dyDescent="0.25">
      <c r="A2" t="s">
        <v>329</v>
      </c>
      <c r="B2" t="s">
        <v>1569</v>
      </c>
      <c r="C2" s="3" t="s">
        <v>1570</v>
      </c>
    </row>
    <row r="3" spans="1:3" x14ac:dyDescent="0.25">
      <c r="A3" s="7" t="s">
        <v>328</v>
      </c>
      <c r="C3" s="3"/>
    </row>
    <row r="4" spans="1:3" ht="14.45" x14ac:dyDescent="0.3">
      <c r="A4" s="6" t="s">
        <v>258</v>
      </c>
      <c r="C4" s="3" t="s">
        <v>260</v>
      </c>
    </row>
    <row r="5" spans="1:3" ht="14.45" x14ac:dyDescent="0.3">
      <c r="C5" s="3"/>
    </row>
    <row r="6" spans="1:3" x14ac:dyDescent="0.25">
      <c r="A6" s="4" t="s">
        <v>331</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x14ac:dyDescent="0.25">
      <c r="A22" t="s">
        <v>327</v>
      </c>
      <c r="B22" t="s">
        <v>317</v>
      </c>
      <c r="C22" s="3" t="s">
        <v>326</v>
      </c>
    </row>
    <row r="23" spans="1:3" ht="14.45" x14ac:dyDescent="0.3">
      <c r="A23" t="s">
        <v>32</v>
      </c>
      <c r="B23" t="s">
        <v>32</v>
      </c>
      <c r="C23" s="3" t="s">
        <v>31</v>
      </c>
    </row>
    <row r="26" spans="1:3" x14ac:dyDescent="0.25">
      <c r="A26" s="4" t="s">
        <v>968</v>
      </c>
      <c r="B26" s="4"/>
      <c r="C26" s="5" t="s">
        <v>888</v>
      </c>
    </row>
    <row r="28" spans="1:3" x14ac:dyDescent="0.25">
      <c r="A28" s="3" t="s">
        <v>885</v>
      </c>
      <c r="C28" s="3"/>
    </row>
    <row r="29" spans="1:3" ht="14.45" x14ac:dyDescent="0.3">
      <c r="A29" t="s">
        <v>19</v>
      </c>
      <c r="B29" t="s">
        <v>19</v>
      </c>
      <c r="C29" s="3" t="s">
        <v>10</v>
      </c>
    </row>
    <row r="30" spans="1:3" x14ac:dyDescent="0.25">
      <c r="A30" t="s">
        <v>20</v>
      </c>
      <c r="B30" t="s">
        <v>20</v>
      </c>
      <c r="C30" s="3" t="s">
        <v>11</v>
      </c>
    </row>
    <row r="34" spans="1:3" x14ac:dyDescent="0.25">
      <c r="A34" s="7" t="s">
        <v>1474</v>
      </c>
      <c r="C34" s="3"/>
    </row>
    <row r="35" spans="1:3" x14ac:dyDescent="0.25">
      <c r="A35" s="6" t="s">
        <v>538</v>
      </c>
      <c r="C35" s="3" t="s">
        <v>450</v>
      </c>
    </row>
    <row r="36" spans="1:3" ht="14.45" x14ac:dyDescent="0.3">
      <c r="C36" s="3"/>
    </row>
    <row r="37" spans="1:3" x14ac:dyDescent="0.25">
      <c r="A37" s="4" t="s">
        <v>1475</v>
      </c>
      <c r="B37" s="4"/>
      <c r="C37" s="5" t="s">
        <v>887</v>
      </c>
    </row>
    <row r="38" spans="1:3" ht="14.45" x14ac:dyDescent="0.3">
      <c r="C38" s="3"/>
    </row>
    <row r="39" spans="1:3" ht="14.45" x14ac:dyDescent="0.3">
      <c r="A39" s="3" t="s">
        <v>26</v>
      </c>
      <c r="C39" s="3"/>
    </row>
    <row r="40" spans="1:3" x14ac:dyDescent="0.25">
      <c r="A40" t="s">
        <v>24</v>
      </c>
      <c r="B40" t="s">
        <v>7</v>
      </c>
      <c r="C40" s="3" t="s">
        <v>8</v>
      </c>
    </row>
    <row r="41" spans="1:3" ht="14.45" x14ac:dyDescent="0.3">
      <c r="A41" t="s">
        <v>23</v>
      </c>
      <c r="B41" t="s">
        <v>18</v>
      </c>
      <c r="C41" s="3" t="s">
        <v>9</v>
      </c>
    </row>
    <row r="42" spans="1:3" ht="14.45" x14ac:dyDescent="0.3">
      <c r="A42" t="s">
        <v>33</v>
      </c>
      <c r="B42" t="s">
        <v>33</v>
      </c>
      <c r="C42" s="3" t="s">
        <v>10</v>
      </c>
    </row>
    <row r="43" spans="1:3" ht="14.45" x14ac:dyDescent="0.3">
      <c r="A43" t="s">
        <v>34</v>
      </c>
      <c r="B43" t="s">
        <v>34</v>
      </c>
      <c r="C43" s="3" t="s">
        <v>11</v>
      </c>
    </row>
    <row r="44" spans="1:3" ht="14.45" x14ac:dyDescent="0.3">
      <c r="A44" s="6" t="s">
        <v>36</v>
      </c>
      <c r="B44" s="6" t="s">
        <v>21</v>
      </c>
      <c r="C44" s="3" t="s">
        <v>13</v>
      </c>
    </row>
    <row r="45" spans="1:3" x14ac:dyDescent="0.25">
      <c r="A45" s="6" t="s">
        <v>37</v>
      </c>
      <c r="B45" s="6" t="s">
        <v>22</v>
      </c>
      <c r="C45" s="3" t="s">
        <v>14</v>
      </c>
    </row>
    <row r="46" spans="1:3" ht="14.45" x14ac:dyDescent="0.3">
      <c r="A46" s="6" t="s">
        <v>37</v>
      </c>
      <c r="B46" s="6" t="s">
        <v>22</v>
      </c>
      <c r="C46" s="3" t="s">
        <v>15</v>
      </c>
    </row>
    <row r="47" spans="1:3" ht="14.45" x14ac:dyDescent="0.3">
      <c r="A47" s="6" t="s">
        <v>37</v>
      </c>
      <c r="B47" s="6" t="s">
        <v>22</v>
      </c>
      <c r="C47" s="3" t="s">
        <v>16</v>
      </c>
    </row>
    <row r="48" spans="1:3" ht="14.45" x14ac:dyDescent="0.3">
      <c r="A48" s="6" t="s">
        <v>37</v>
      </c>
      <c r="B48" s="6" t="s">
        <v>22</v>
      </c>
      <c r="C48" s="3" t="s">
        <v>17</v>
      </c>
    </row>
    <row r="49" spans="1:3" ht="14.45" x14ac:dyDescent="0.3">
      <c r="C49" s="3" t="s">
        <v>12</v>
      </c>
    </row>
    <row r="50" spans="1:3" ht="14.45" x14ac:dyDescent="0.3">
      <c r="C50" s="3"/>
    </row>
    <row r="51" spans="1:3" x14ac:dyDescent="0.25">
      <c r="A51" s="3" t="s">
        <v>27</v>
      </c>
      <c r="C51" s="3"/>
    </row>
    <row r="52" spans="1:3" ht="14.45" x14ac:dyDescent="0.3">
      <c r="A52" s="6" t="s">
        <v>825</v>
      </c>
      <c r="B52" s="6" t="s">
        <v>826</v>
      </c>
      <c r="C52" s="3" t="s">
        <v>65</v>
      </c>
    </row>
    <row r="53" spans="1:3" x14ac:dyDescent="0.25">
      <c r="A53" t="s">
        <v>1477</v>
      </c>
      <c r="B53" t="s">
        <v>1478</v>
      </c>
      <c r="C53" s="3" t="s">
        <v>326</v>
      </c>
    </row>
    <row r="54" spans="1:3" ht="14.45" x14ac:dyDescent="0.3">
      <c r="A54" t="s">
        <v>32</v>
      </c>
      <c r="B54" t="s">
        <v>32</v>
      </c>
      <c r="C54" s="3" t="s">
        <v>31</v>
      </c>
    </row>
    <row r="57" spans="1:3" x14ac:dyDescent="0.25">
      <c r="A57" s="4" t="s">
        <v>1476</v>
      </c>
      <c r="B57" s="4"/>
      <c r="C57" s="5" t="s">
        <v>888</v>
      </c>
    </row>
    <row r="59" spans="1:3" x14ac:dyDescent="0.25">
      <c r="A59" s="3" t="s">
        <v>885</v>
      </c>
      <c r="C59" s="3"/>
    </row>
    <row r="60" spans="1:3" x14ac:dyDescent="0.25">
      <c r="A60" t="s">
        <v>19</v>
      </c>
      <c r="B60" t="s">
        <v>19</v>
      </c>
      <c r="C60" s="3" t="s">
        <v>10</v>
      </c>
    </row>
    <row r="61" spans="1:3" x14ac:dyDescent="0.25">
      <c r="A61" t="s">
        <v>20</v>
      </c>
      <c r="B61" t="s">
        <v>20</v>
      </c>
      <c r="C61" s="3" t="s">
        <v>11</v>
      </c>
    </row>
    <row r="65" spans="1:3" x14ac:dyDescent="0.25">
      <c r="A65" s="7" t="s">
        <v>1479</v>
      </c>
      <c r="C65" s="3"/>
    </row>
    <row r="66" spans="1:3" x14ac:dyDescent="0.25">
      <c r="A66" s="6" t="s">
        <v>1345</v>
      </c>
      <c r="C66" s="3" t="s">
        <v>1076</v>
      </c>
    </row>
    <row r="67" spans="1:3" x14ac:dyDescent="0.25">
      <c r="C67" s="3"/>
    </row>
    <row r="68" spans="1:3" x14ac:dyDescent="0.25">
      <c r="A68" s="4" t="s">
        <v>1480</v>
      </c>
      <c r="B68" s="4"/>
      <c r="C68" s="5" t="s">
        <v>887</v>
      </c>
    </row>
    <row r="69" spans="1:3" x14ac:dyDescent="0.25">
      <c r="C69" s="3"/>
    </row>
    <row r="70" spans="1:3" x14ac:dyDescent="0.25">
      <c r="A70" s="3" t="s">
        <v>26</v>
      </c>
      <c r="C70" s="3"/>
    </row>
    <row r="71" spans="1:3" x14ac:dyDescent="0.25">
      <c r="A71" t="s">
        <v>24</v>
      </c>
      <c r="B71" t="s">
        <v>7</v>
      </c>
      <c r="C71" s="3" t="s">
        <v>8</v>
      </c>
    </row>
    <row r="72" spans="1:3" x14ac:dyDescent="0.25">
      <c r="A72" t="s">
        <v>23</v>
      </c>
      <c r="B72" t="s">
        <v>18</v>
      </c>
      <c r="C72" s="3" t="s">
        <v>9</v>
      </c>
    </row>
    <row r="73" spans="1:3" x14ac:dyDescent="0.25">
      <c r="A73" t="s">
        <v>33</v>
      </c>
      <c r="B73" t="s">
        <v>33</v>
      </c>
      <c r="C73" s="3" t="s">
        <v>10</v>
      </c>
    </row>
    <row r="74" spans="1:3" x14ac:dyDescent="0.25">
      <c r="A74" t="s">
        <v>34</v>
      </c>
      <c r="B74" t="s">
        <v>34</v>
      </c>
      <c r="C74" s="3" t="s">
        <v>11</v>
      </c>
    </row>
    <row r="75" spans="1:3" x14ac:dyDescent="0.25">
      <c r="A75" s="6" t="s">
        <v>36</v>
      </c>
      <c r="B75" s="6" t="s">
        <v>21</v>
      </c>
      <c r="C75" s="3" t="s">
        <v>13</v>
      </c>
    </row>
    <row r="76" spans="1:3" x14ac:dyDescent="0.25">
      <c r="A76" s="6" t="s">
        <v>37</v>
      </c>
      <c r="B76" s="6" t="s">
        <v>22</v>
      </c>
      <c r="C76" s="3" t="s">
        <v>14</v>
      </c>
    </row>
    <row r="77" spans="1:3" x14ac:dyDescent="0.25">
      <c r="A77" s="6" t="s">
        <v>37</v>
      </c>
      <c r="B77" s="6" t="s">
        <v>22</v>
      </c>
      <c r="C77" s="3" t="s">
        <v>15</v>
      </c>
    </row>
    <row r="78" spans="1:3" x14ac:dyDescent="0.25">
      <c r="A78" s="6" t="s">
        <v>37</v>
      </c>
      <c r="B78" s="6" t="s">
        <v>22</v>
      </c>
      <c r="C78" s="3" t="s">
        <v>16</v>
      </c>
    </row>
    <row r="79" spans="1:3" x14ac:dyDescent="0.25">
      <c r="A79" s="6" t="s">
        <v>37</v>
      </c>
      <c r="B79" s="6" t="s">
        <v>22</v>
      </c>
      <c r="C79" s="3" t="s">
        <v>17</v>
      </c>
    </row>
    <row r="80" spans="1:3" x14ac:dyDescent="0.25">
      <c r="C80" s="3" t="s">
        <v>12</v>
      </c>
    </row>
    <row r="81" spans="1:3" x14ac:dyDescent="0.25">
      <c r="C81" s="3"/>
    </row>
    <row r="82" spans="1:3" x14ac:dyDescent="0.25">
      <c r="A82" s="3" t="s">
        <v>27</v>
      </c>
      <c r="C82" s="3"/>
    </row>
    <row r="83" spans="1:3" x14ac:dyDescent="0.25">
      <c r="A83" s="6" t="s">
        <v>825</v>
      </c>
      <c r="B83" s="6" t="s">
        <v>826</v>
      </c>
      <c r="C83" s="3" t="s">
        <v>65</v>
      </c>
    </row>
    <row r="84" spans="1:3" x14ac:dyDescent="0.25">
      <c r="A84" t="s">
        <v>1482</v>
      </c>
      <c r="B84" t="s">
        <v>1483</v>
      </c>
      <c r="C84" s="3" t="s">
        <v>326</v>
      </c>
    </row>
    <row r="85" spans="1:3" x14ac:dyDescent="0.25">
      <c r="A85" t="s">
        <v>32</v>
      </c>
      <c r="B85" t="s">
        <v>32</v>
      </c>
      <c r="C85" s="3" t="s">
        <v>31</v>
      </c>
    </row>
    <row r="88" spans="1:3" x14ac:dyDescent="0.25">
      <c r="A88" s="4" t="s">
        <v>1481</v>
      </c>
      <c r="B88" s="4"/>
      <c r="C88" s="5" t="s">
        <v>888</v>
      </c>
    </row>
    <row r="90" spans="1:3" x14ac:dyDescent="0.25">
      <c r="A90" s="3" t="s">
        <v>885</v>
      </c>
      <c r="C90" s="3"/>
    </row>
    <row r="91" spans="1:3" x14ac:dyDescent="0.25">
      <c r="A91" t="s">
        <v>19</v>
      </c>
      <c r="B91" t="s">
        <v>19</v>
      </c>
      <c r="C91" s="3" t="s">
        <v>10</v>
      </c>
    </row>
    <row r="92" spans="1:3" x14ac:dyDescent="0.25">
      <c r="A92" t="s">
        <v>20</v>
      </c>
      <c r="B92" t="s">
        <v>20</v>
      </c>
      <c r="C92" s="3" t="s">
        <v>11</v>
      </c>
    </row>
    <row r="96" spans="1:3" x14ac:dyDescent="0.25">
      <c r="A96" s="7" t="s">
        <v>1484</v>
      </c>
      <c r="C96" s="3"/>
    </row>
    <row r="97" spans="1:3" x14ac:dyDescent="0.25">
      <c r="A97" s="6" t="s">
        <v>1487</v>
      </c>
      <c r="C97" s="3" t="s">
        <v>1076</v>
      </c>
    </row>
    <row r="98" spans="1:3" x14ac:dyDescent="0.25">
      <c r="C98" s="3"/>
    </row>
    <row r="99" spans="1:3" x14ac:dyDescent="0.25">
      <c r="A99" s="4" t="s">
        <v>1485</v>
      </c>
      <c r="B99" s="4"/>
      <c r="C99" s="5" t="s">
        <v>887</v>
      </c>
    </row>
    <row r="100" spans="1:3" x14ac:dyDescent="0.25">
      <c r="C100" s="3"/>
    </row>
    <row r="101" spans="1:3" x14ac:dyDescent="0.25">
      <c r="A101" s="3" t="s">
        <v>26</v>
      </c>
      <c r="C101" s="3"/>
    </row>
    <row r="102" spans="1:3" x14ac:dyDescent="0.25">
      <c r="A102" t="s">
        <v>24</v>
      </c>
      <c r="B102" t="s">
        <v>7</v>
      </c>
      <c r="C102" s="3" t="s">
        <v>8</v>
      </c>
    </row>
    <row r="103" spans="1:3" x14ac:dyDescent="0.25">
      <c r="A103" t="s">
        <v>23</v>
      </c>
      <c r="B103" t="s">
        <v>18</v>
      </c>
      <c r="C103" s="3" t="s">
        <v>9</v>
      </c>
    </row>
    <row r="104" spans="1:3" x14ac:dyDescent="0.25">
      <c r="A104" t="s">
        <v>33</v>
      </c>
      <c r="B104" t="s">
        <v>33</v>
      </c>
      <c r="C104" s="3" t="s">
        <v>10</v>
      </c>
    </row>
    <row r="105" spans="1:3" x14ac:dyDescent="0.25">
      <c r="A105" t="s">
        <v>34</v>
      </c>
      <c r="B105" t="s">
        <v>34</v>
      </c>
      <c r="C105" s="3" t="s">
        <v>11</v>
      </c>
    </row>
    <row r="106" spans="1:3" x14ac:dyDescent="0.25">
      <c r="A106" s="6" t="s">
        <v>37</v>
      </c>
      <c r="B106" s="6" t="s">
        <v>22</v>
      </c>
      <c r="C106" s="3" t="s">
        <v>13</v>
      </c>
    </row>
    <row r="107" spans="1:3" x14ac:dyDescent="0.25">
      <c r="A107" s="6" t="s">
        <v>36</v>
      </c>
      <c r="B107" s="6" t="s">
        <v>21</v>
      </c>
      <c r="C107" s="3" t="s">
        <v>14</v>
      </c>
    </row>
    <row r="108" spans="1:3" x14ac:dyDescent="0.25">
      <c r="A108" s="6" t="s">
        <v>37</v>
      </c>
      <c r="B108" s="6" t="s">
        <v>22</v>
      </c>
      <c r="C108" s="3" t="s">
        <v>15</v>
      </c>
    </row>
    <row r="109" spans="1:3" x14ac:dyDescent="0.25">
      <c r="A109" s="6" t="s">
        <v>37</v>
      </c>
      <c r="B109" s="6" t="s">
        <v>22</v>
      </c>
      <c r="C109" s="3" t="s">
        <v>16</v>
      </c>
    </row>
    <row r="110" spans="1:3" x14ac:dyDescent="0.25">
      <c r="A110" s="6" t="s">
        <v>37</v>
      </c>
      <c r="B110" s="6" t="s">
        <v>22</v>
      </c>
      <c r="C110" s="3" t="s">
        <v>17</v>
      </c>
    </row>
    <row r="111" spans="1:3" x14ac:dyDescent="0.25">
      <c r="C111" s="3" t="s">
        <v>12</v>
      </c>
    </row>
    <row r="112" spans="1:3" x14ac:dyDescent="0.25">
      <c r="C112" s="3"/>
    </row>
    <row r="113" spans="1:3" x14ac:dyDescent="0.25">
      <c r="A113" s="3" t="s">
        <v>27</v>
      </c>
      <c r="C113" s="3"/>
    </row>
    <row r="114" spans="1:3" x14ac:dyDescent="0.25">
      <c r="A114" s="6" t="s">
        <v>837</v>
      </c>
      <c r="B114" s="6" t="s">
        <v>838</v>
      </c>
      <c r="C114" s="3" t="s">
        <v>65</v>
      </c>
    </row>
    <row r="115" spans="1:3" x14ac:dyDescent="0.25">
      <c r="A115" s="6" t="s">
        <v>1119</v>
      </c>
      <c r="B115" s="6" t="s">
        <v>1119</v>
      </c>
      <c r="C115" s="3" t="s">
        <v>326</v>
      </c>
    </row>
    <row r="116" spans="1:3" x14ac:dyDescent="0.25">
      <c r="A116" s="6" t="s">
        <v>1119</v>
      </c>
      <c r="B116" s="6" t="s">
        <v>1119</v>
      </c>
      <c r="C116" s="3" t="s">
        <v>31</v>
      </c>
    </row>
    <row r="119" spans="1:3" x14ac:dyDescent="0.25">
      <c r="A119" s="4" t="s">
        <v>1486</v>
      </c>
      <c r="B119" s="4"/>
      <c r="C119" s="5" t="s">
        <v>888</v>
      </c>
    </row>
    <row r="121" spans="1:3" x14ac:dyDescent="0.25">
      <c r="A121" s="3" t="s">
        <v>885</v>
      </c>
      <c r="C121" s="3"/>
    </row>
    <row r="122" spans="1:3" x14ac:dyDescent="0.25">
      <c r="A122" t="s">
        <v>19</v>
      </c>
      <c r="B122" t="s">
        <v>19</v>
      </c>
      <c r="C122" s="3" t="s">
        <v>10</v>
      </c>
    </row>
    <row r="123" spans="1:3" x14ac:dyDescent="0.25">
      <c r="A123" t="s">
        <v>20</v>
      </c>
      <c r="B123" t="s">
        <v>20</v>
      </c>
      <c r="C123" s="3" t="s">
        <v>11</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Feuil69"/>
  <dimension ref="A1:C98"/>
  <sheetViews>
    <sheetView workbookViewId="0">
      <selection activeCell="E12" sqref="E12"/>
    </sheetView>
  </sheetViews>
  <sheetFormatPr baseColWidth="10" defaultColWidth="9.140625" defaultRowHeight="15" x14ac:dyDescent="0.25"/>
  <cols>
    <col min="1" max="1" width="67.140625" bestFit="1" customWidth="1"/>
    <col min="2" max="2" width="25.42578125" bestFit="1" customWidth="1"/>
    <col min="3" max="3" width="54.42578125" bestFit="1" customWidth="1"/>
  </cols>
  <sheetData>
    <row r="1" spans="1:3" x14ac:dyDescent="0.25">
      <c r="A1" t="s">
        <v>44</v>
      </c>
      <c r="B1" t="s">
        <v>45</v>
      </c>
      <c r="C1" s="3" t="s">
        <v>135</v>
      </c>
    </row>
    <row r="3" spans="1:3" x14ac:dyDescent="0.25">
      <c r="A3" s="7" t="s">
        <v>58</v>
      </c>
      <c r="C3" s="3"/>
    </row>
    <row r="4" spans="1:3" ht="14.45" x14ac:dyDescent="0.3">
      <c r="A4" s="6" t="s">
        <v>2</v>
      </c>
      <c r="C4" s="3" t="s">
        <v>60</v>
      </c>
    </row>
    <row r="5" spans="1:3" ht="14.45" x14ac:dyDescent="0.3">
      <c r="C5" s="3"/>
    </row>
    <row r="6" spans="1:3" x14ac:dyDescent="0.25">
      <c r="A6" s="4" t="s">
        <v>334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36</v>
      </c>
      <c r="B21" s="6" t="s">
        <v>21</v>
      </c>
      <c r="C21" s="3" t="s">
        <v>46</v>
      </c>
    </row>
    <row r="22" spans="1:3" x14ac:dyDescent="0.25">
      <c r="A22" s="6" t="s">
        <v>883</v>
      </c>
      <c r="B22" s="6" t="s">
        <v>884</v>
      </c>
      <c r="C22" s="3" t="s">
        <v>47</v>
      </c>
    </row>
    <row r="23" spans="1:3" x14ac:dyDescent="0.25">
      <c r="A23" s="6" t="s">
        <v>825</v>
      </c>
      <c r="B23" s="6" t="s">
        <v>826</v>
      </c>
      <c r="C23" s="3" t="s">
        <v>91</v>
      </c>
    </row>
    <row r="24" spans="1:3" x14ac:dyDescent="0.25">
      <c r="A24" t="s">
        <v>332</v>
      </c>
      <c r="B24" t="s">
        <v>333</v>
      </c>
      <c r="C24" s="3" t="s">
        <v>335</v>
      </c>
    </row>
    <row r="25" spans="1:3" x14ac:dyDescent="0.25">
      <c r="A25" t="s">
        <v>32</v>
      </c>
      <c r="B25" t="s">
        <v>32</v>
      </c>
      <c r="C25" s="3" t="s">
        <v>31</v>
      </c>
    </row>
    <row r="28" spans="1:3" x14ac:dyDescent="0.25">
      <c r="A28" s="4" t="s">
        <v>969</v>
      </c>
      <c r="B28" s="4"/>
      <c r="C28" s="5" t="s">
        <v>888</v>
      </c>
    </row>
    <row r="30" spans="1:3" x14ac:dyDescent="0.25">
      <c r="A30" s="3" t="s">
        <v>885</v>
      </c>
      <c r="C30" s="3"/>
    </row>
    <row r="31" spans="1:3" x14ac:dyDescent="0.25">
      <c r="A31" t="s">
        <v>19</v>
      </c>
      <c r="B31" t="s">
        <v>19</v>
      </c>
      <c r="C31" s="3" t="s">
        <v>10</v>
      </c>
    </row>
    <row r="32" spans="1:3" x14ac:dyDescent="0.25">
      <c r="A32" t="s">
        <v>20</v>
      </c>
      <c r="B32" t="s">
        <v>20</v>
      </c>
      <c r="C32" s="3" t="s">
        <v>11</v>
      </c>
    </row>
    <row r="36" spans="1:3" x14ac:dyDescent="0.25">
      <c r="A36" s="7" t="s">
        <v>1488</v>
      </c>
      <c r="C36" s="3"/>
    </row>
    <row r="37" spans="1:3" x14ac:dyDescent="0.25">
      <c r="A37" s="6" t="s">
        <v>461</v>
      </c>
      <c r="C37" s="3" t="s">
        <v>450</v>
      </c>
    </row>
    <row r="38" spans="1:3" x14ac:dyDescent="0.25">
      <c r="C38" s="3"/>
    </row>
    <row r="39" spans="1:3" x14ac:dyDescent="0.25">
      <c r="A39" s="4" t="s">
        <v>1491</v>
      </c>
      <c r="B39" s="4"/>
      <c r="C39" s="5" t="s">
        <v>887</v>
      </c>
    </row>
    <row r="40" spans="1:3" x14ac:dyDescent="0.25">
      <c r="C40" s="3"/>
    </row>
    <row r="41" spans="1:3" x14ac:dyDescent="0.25">
      <c r="A41" s="3" t="s">
        <v>26</v>
      </c>
      <c r="C41" s="3"/>
    </row>
    <row r="42" spans="1:3" x14ac:dyDescent="0.25">
      <c r="A42" t="s">
        <v>24</v>
      </c>
      <c r="B42" t="s">
        <v>7</v>
      </c>
      <c r="C42" s="3" t="s">
        <v>8</v>
      </c>
    </row>
    <row r="43" spans="1:3" x14ac:dyDescent="0.25">
      <c r="A43" t="s">
        <v>23</v>
      </c>
      <c r="B43" t="s">
        <v>18</v>
      </c>
      <c r="C43" s="3" t="s">
        <v>9</v>
      </c>
    </row>
    <row r="44" spans="1:3" x14ac:dyDescent="0.25">
      <c r="A44" t="s">
        <v>33</v>
      </c>
      <c r="B44" t="s">
        <v>33</v>
      </c>
      <c r="C44" s="3" t="s">
        <v>10</v>
      </c>
    </row>
    <row r="45" spans="1:3" x14ac:dyDescent="0.25">
      <c r="A45" t="s">
        <v>34</v>
      </c>
      <c r="B45" t="s">
        <v>34</v>
      </c>
      <c r="C45" s="3" t="s">
        <v>11</v>
      </c>
    </row>
    <row r="46" spans="1:3" x14ac:dyDescent="0.25">
      <c r="A46" s="6" t="s">
        <v>37</v>
      </c>
      <c r="B46" s="6" t="s">
        <v>22</v>
      </c>
      <c r="C46" s="3" t="s">
        <v>13</v>
      </c>
    </row>
    <row r="47" spans="1:3" x14ac:dyDescent="0.25">
      <c r="A47" s="6" t="s">
        <v>36</v>
      </c>
      <c r="B47" s="6" t="s">
        <v>21</v>
      </c>
      <c r="C47" s="3" t="s">
        <v>14</v>
      </c>
    </row>
    <row r="48" spans="1:3" x14ac:dyDescent="0.25">
      <c r="A48" s="6" t="s">
        <v>37</v>
      </c>
      <c r="B48" s="6" t="s">
        <v>22</v>
      </c>
      <c r="C48" s="3" t="s">
        <v>15</v>
      </c>
    </row>
    <row r="49" spans="1:3" x14ac:dyDescent="0.25">
      <c r="A49" s="6" t="s">
        <v>37</v>
      </c>
      <c r="B49" s="6" t="s">
        <v>22</v>
      </c>
      <c r="C49" s="3" t="s">
        <v>16</v>
      </c>
    </row>
    <row r="50" spans="1:3" x14ac:dyDescent="0.25">
      <c r="A50" s="6" t="s">
        <v>37</v>
      </c>
      <c r="B50" s="6" t="s">
        <v>22</v>
      </c>
      <c r="C50" s="3" t="s">
        <v>17</v>
      </c>
    </row>
    <row r="51" spans="1:3" x14ac:dyDescent="0.25">
      <c r="C51" s="3" t="s">
        <v>12</v>
      </c>
    </row>
    <row r="52" spans="1:3" x14ac:dyDescent="0.25">
      <c r="C52" s="3"/>
    </row>
    <row r="53" spans="1:3" x14ac:dyDescent="0.25">
      <c r="A53" s="3" t="s">
        <v>27</v>
      </c>
      <c r="C53" s="3"/>
    </row>
    <row r="54" spans="1:3" x14ac:dyDescent="0.25">
      <c r="A54" s="6" t="s">
        <v>37</v>
      </c>
      <c r="B54" s="6" t="s">
        <v>22</v>
      </c>
      <c r="C54" s="3" t="s">
        <v>46</v>
      </c>
    </row>
    <row r="55" spans="1:3" x14ac:dyDescent="0.25">
      <c r="A55" s="6" t="s">
        <v>982</v>
      </c>
      <c r="B55" s="6" t="s">
        <v>983</v>
      </c>
      <c r="C55" s="3" t="s">
        <v>47</v>
      </c>
    </row>
    <row r="56" spans="1:3" x14ac:dyDescent="0.25">
      <c r="A56" s="6" t="s">
        <v>1489</v>
      </c>
      <c r="B56" s="6" t="s">
        <v>1490</v>
      </c>
      <c r="C56" s="3" t="s">
        <v>91</v>
      </c>
    </row>
    <row r="57" spans="1:3" x14ac:dyDescent="0.25">
      <c r="A57" t="s">
        <v>1493</v>
      </c>
      <c r="B57" t="s">
        <v>1494</v>
      </c>
      <c r="C57" s="3" t="s">
        <v>335</v>
      </c>
    </row>
    <row r="58" spans="1:3" x14ac:dyDescent="0.25">
      <c r="A58" t="s">
        <v>241</v>
      </c>
      <c r="B58" t="s">
        <v>240</v>
      </c>
      <c r="C58" s="3" t="s">
        <v>31</v>
      </c>
    </row>
    <row r="61" spans="1:3" x14ac:dyDescent="0.25">
      <c r="A61" s="4" t="s">
        <v>1492</v>
      </c>
      <c r="B61" s="4"/>
      <c r="C61" s="5" t="s">
        <v>888</v>
      </c>
    </row>
    <row r="63" spans="1:3" x14ac:dyDescent="0.25">
      <c r="A63" s="3" t="s">
        <v>885</v>
      </c>
      <c r="C63" s="3"/>
    </row>
    <row r="64" spans="1:3" x14ac:dyDescent="0.25">
      <c r="A64" t="s">
        <v>19</v>
      </c>
      <c r="B64" t="s">
        <v>19</v>
      </c>
      <c r="C64" s="3" t="s">
        <v>10</v>
      </c>
    </row>
    <row r="65" spans="1:3" x14ac:dyDescent="0.25">
      <c r="A65" t="s">
        <v>20</v>
      </c>
      <c r="B65" t="s">
        <v>20</v>
      </c>
      <c r="C65" s="3" t="s">
        <v>11</v>
      </c>
    </row>
    <row r="69" spans="1:3" x14ac:dyDescent="0.25">
      <c r="A69" s="7" t="s">
        <v>1074</v>
      </c>
      <c r="C69" s="3"/>
    </row>
    <row r="70" spans="1:3" x14ac:dyDescent="0.25">
      <c r="A70" s="6" t="s">
        <v>340</v>
      </c>
      <c r="C70" s="3" t="s">
        <v>1111</v>
      </c>
    </row>
    <row r="71" spans="1:3" x14ac:dyDescent="0.25">
      <c r="C71" s="3"/>
    </row>
    <row r="72" spans="1:3" x14ac:dyDescent="0.25">
      <c r="A72" s="4" t="s">
        <v>1495</v>
      </c>
      <c r="B72" s="4"/>
      <c r="C72" s="5" t="s">
        <v>887</v>
      </c>
    </row>
    <row r="73" spans="1:3" x14ac:dyDescent="0.25">
      <c r="C73" s="3"/>
    </row>
    <row r="74" spans="1:3" x14ac:dyDescent="0.25">
      <c r="A74" s="3" t="s">
        <v>26</v>
      </c>
      <c r="C74" s="3"/>
    </row>
    <row r="75" spans="1:3" x14ac:dyDescent="0.25">
      <c r="A75" t="s">
        <v>24</v>
      </c>
      <c r="B75" t="s">
        <v>7</v>
      </c>
      <c r="C75" s="3" t="s">
        <v>8</v>
      </c>
    </row>
    <row r="76" spans="1:3" x14ac:dyDescent="0.25">
      <c r="A76" t="s">
        <v>23</v>
      </c>
      <c r="B76" t="s">
        <v>18</v>
      </c>
      <c r="C76" s="3" t="s">
        <v>9</v>
      </c>
    </row>
    <row r="77" spans="1:3" x14ac:dyDescent="0.25">
      <c r="A77" t="s">
        <v>33</v>
      </c>
      <c r="B77" t="s">
        <v>33</v>
      </c>
      <c r="C77" s="3" t="s">
        <v>10</v>
      </c>
    </row>
    <row r="78" spans="1:3" x14ac:dyDescent="0.25">
      <c r="A78" t="s">
        <v>34</v>
      </c>
      <c r="B78" t="s">
        <v>34</v>
      </c>
      <c r="C78" s="3" t="s">
        <v>11</v>
      </c>
    </row>
    <row r="79" spans="1:3" x14ac:dyDescent="0.25">
      <c r="A79" s="6" t="s">
        <v>36</v>
      </c>
      <c r="B79" s="6" t="s">
        <v>21</v>
      </c>
      <c r="C79" s="3" t="s">
        <v>13</v>
      </c>
    </row>
    <row r="80" spans="1:3" x14ac:dyDescent="0.25">
      <c r="A80" s="6" t="s">
        <v>37</v>
      </c>
      <c r="B80" s="6" t="s">
        <v>22</v>
      </c>
      <c r="C80" s="3" t="s">
        <v>14</v>
      </c>
    </row>
    <row r="81" spans="1:3" x14ac:dyDescent="0.25">
      <c r="A81" s="6" t="s">
        <v>37</v>
      </c>
      <c r="B81" s="6" t="s">
        <v>22</v>
      </c>
      <c r="C81" s="3" t="s">
        <v>15</v>
      </c>
    </row>
    <row r="82" spans="1:3" x14ac:dyDescent="0.25">
      <c r="A82" s="6" t="s">
        <v>37</v>
      </c>
      <c r="B82" s="6" t="s">
        <v>22</v>
      </c>
      <c r="C82" s="3" t="s">
        <v>16</v>
      </c>
    </row>
    <row r="83" spans="1:3" x14ac:dyDescent="0.25">
      <c r="A83" s="6" t="s">
        <v>36</v>
      </c>
      <c r="B83" s="6" t="s">
        <v>21</v>
      </c>
      <c r="C83" s="3" t="s">
        <v>17</v>
      </c>
    </row>
    <row r="84" spans="1:3" x14ac:dyDescent="0.25">
      <c r="A84" t="s">
        <v>83</v>
      </c>
      <c r="B84" t="s">
        <v>83</v>
      </c>
      <c r="C84" s="3" t="s">
        <v>12</v>
      </c>
    </row>
    <row r="85" spans="1:3" x14ac:dyDescent="0.25">
      <c r="C85" s="3"/>
    </row>
    <row r="86" spans="1:3" x14ac:dyDescent="0.25">
      <c r="A86" s="3" t="s">
        <v>27</v>
      </c>
      <c r="C86" s="3"/>
    </row>
    <row r="87" spans="1:3" x14ac:dyDescent="0.25">
      <c r="A87" s="6" t="s">
        <v>37</v>
      </c>
      <c r="B87" s="6" t="s">
        <v>22</v>
      </c>
      <c r="C87" s="3" t="s">
        <v>46</v>
      </c>
    </row>
    <row r="88" spans="1:3" x14ac:dyDescent="0.25">
      <c r="A88" s="6" t="s">
        <v>1022</v>
      </c>
      <c r="B88" s="6" t="s">
        <v>1024</v>
      </c>
      <c r="C88" s="3" t="s">
        <v>47</v>
      </c>
    </row>
    <row r="89" spans="1:3" x14ac:dyDescent="0.25">
      <c r="A89" s="6" t="s">
        <v>825</v>
      </c>
      <c r="B89" s="6" t="s">
        <v>826</v>
      </c>
      <c r="C89" s="3" t="s">
        <v>91</v>
      </c>
    </row>
    <row r="90" spans="1:3" x14ac:dyDescent="0.25">
      <c r="A90" t="s">
        <v>332</v>
      </c>
      <c r="B90" t="s">
        <v>333</v>
      </c>
      <c r="C90" s="3" t="s">
        <v>335</v>
      </c>
    </row>
    <row r="91" spans="1:3" x14ac:dyDescent="0.25">
      <c r="A91" t="s">
        <v>32</v>
      </c>
      <c r="B91" t="s">
        <v>32</v>
      </c>
      <c r="C91" s="3" t="s">
        <v>31</v>
      </c>
    </row>
    <row r="94" spans="1:3" x14ac:dyDescent="0.25">
      <c r="A94" s="4" t="s">
        <v>1496</v>
      </c>
      <c r="B94" s="4"/>
      <c r="C94" s="5" t="s">
        <v>888</v>
      </c>
    </row>
    <row r="96" spans="1:3" x14ac:dyDescent="0.25">
      <c r="A96" s="3" t="s">
        <v>885</v>
      </c>
      <c r="C96" s="3"/>
    </row>
    <row r="97" spans="1:3" x14ac:dyDescent="0.25">
      <c r="A97" t="s">
        <v>19</v>
      </c>
      <c r="B97" t="s">
        <v>19</v>
      </c>
      <c r="C97" s="3" t="s">
        <v>10</v>
      </c>
    </row>
    <row r="98" spans="1:3" x14ac:dyDescent="0.25">
      <c r="A98" t="s">
        <v>20</v>
      </c>
      <c r="B98" t="s">
        <v>20</v>
      </c>
      <c r="C98" s="3" t="s">
        <v>11</v>
      </c>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Feuil70"/>
  <dimension ref="A1:C229"/>
  <sheetViews>
    <sheetView topLeftCell="A212" workbookViewId="0">
      <selection activeCell="E12" sqref="E12"/>
    </sheetView>
  </sheetViews>
  <sheetFormatPr baseColWidth="10" defaultRowHeight="15" x14ac:dyDescent="0.25"/>
  <cols>
    <col min="1" max="1" width="55.28515625" bestFit="1" customWidth="1"/>
    <col min="2" max="2" width="34.85546875" bestFit="1" customWidth="1"/>
    <col min="3" max="3" width="73.28515625" bestFit="1" customWidth="1"/>
  </cols>
  <sheetData>
    <row r="1" spans="1:3" ht="14.45" x14ac:dyDescent="0.3">
      <c r="A1" t="s">
        <v>898</v>
      </c>
      <c r="B1" t="s">
        <v>899</v>
      </c>
      <c r="C1" s="3" t="s">
        <v>135</v>
      </c>
    </row>
    <row r="3" spans="1:3" ht="14.45" x14ac:dyDescent="0.3">
      <c r="A3" s="7" t="s">
        <v>336</v>
      </c>
      <c r="C3" s="3"/>
    </row>
    <row r="4" spans="1:3" ht="14.45" x14ac:dyDescent="0.3">
      <c r="A4" s="6" t="s">
        <v>2</v>
      </c>
      <c r="C4" s="3" t="s">
        <v>60</v>
      </c>
    </row>
    <row r="5" spans="1:3" ht="14.45" x14ac:dyDescent="0.3">
      <c r="C5" s="3"/>
    </row>
    <row r="6" spans="1:3" x14ac:dyDescent="0.25">
      <c r="A6" s="4" t="s">
        <v>339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ht="14.45" x14ac:dyDescent="0.3">
      <c r="A22" s="6" t="s">
        <v>37</v>
      </c>
      <c r="B22" s="6" t="s">
        <v>22</v>
      </c>
      <c r="C22" s="3" t="s">
        <v>230</v>
      </c>
    </row>
    <row r="23" spans="1:3" ht="14.45" x14ac:dyDescent="0.3">
      <c r="A23" s="6" t="s">
        <v>37</v>
      </c>
      <c r="B23" s="6" t="s">
        <v>22</v>
      </c>
      <c r="C23" s="3" t="s">
        <v>74</v>
      </c>
    </row>
    <row r="24" spans="1:3" ht="14.45" x14ac:dyDescent="0.3">
      <c r="A24" t="s">
        <v>23</v>
      </c>
      <c r="B24" t="s">
        <v>18</v>
      </c>
      <c r="C24" s="3" t="s">
        <v>338</v>
      </c>
    </row>
    <row r="25" spans="1:3" ht="14.45" x14ac:dyDescent="0.3">
      <c r="A25" t="s">
        <v>23</v>
      </c>
      <c r="B25" t="s">
        <v>18</v>
      </c>
      <c r="C25" s="3" t="s">
        <v>337</v>
      </c>
    </row>
    <row r="26" spans="1:3" x14ac:dyDescent="0.25">
      <c r="A26" s="6" t="s">
        <v>67</v>
      </c>
      <c r="B26" s="6" t="s">
        <v>71</v>
      </c>
      <c r="C26" s="3" t="s">
        <v>79</v>
      </c>
    </row>
    <row r="27" spans="1:3" x14ac:dyDescent="0.25">
      <c r="A27" s="6" t="s">
        <v>69</v>
      </c>
      <c r="B27" s="6" t="s">
        <v>72</v>
      </c>
      <c r="C27" s="3" t="s">
        <v>80</v>
      </c>
    </row>
    <row r="28" spans="1:3" x14ac:dyDescent="0.25">
      <c r="A28" s="6" t="s">
        <v>37</v>
      </c>
      <c r="B28" s="6" t="s">
        <v>22</v>
      </c>
      <c r="C28" s="3" t="s">
        <v>116</v>
      </c>
    </row>
    <row r="29" spans="1:3" x14ac:dyDescent="0.25">
      <c r="A29" s="6" t="s">
        <v>37</v>
      </c>
      <c r="B29" s="6" t="s">
        <v>22</v>
      </c>
      <c r="C29" s="3" t="s">
        <v>81</v>
      </c>
    </row>
    <row r="30" spans="1:3" ht="14.45" x14ac:dyDescent="0.3">
      <c r="A30" t="s">
        <v>32</v>
      </c>
      <c r="B30" t="s">
        <v>32</v>
      </c>
      <c r="C30" s="3" t="s">
        <v>31</v>
      </c>
    </row>
    <row r="33" spans="1:3" x14ac:dyDescent="0.25">
      <c r="A33" s="4" t="s">
        <v>970</v>
      </c>
      <c r="B33" s="4"/>
      <c r="C33" s="5" t="s">
        <v>888</v>
      </c>
    </row>
    <row r="35" spans="1:3" x14ac:dyDescent="0.25">
      <c r="A35" s="3" t="s">
        <v>885</v>
      </c>
      <c r="C35" s="3"/>
    </row>
    <row r="36" spans="1:3" ht="14.45" x14ac:dyDescent="0.3">
      <c r="A36" t="s">
        <v>19</v>
      </c>
      <c r="B36" t="s">
        <v>19</v>
      </c>
      <c r="C36" s="3" t="s">
        <v>10</v>
      </c>
    </row>
    <row r="37" spans="1:3" x14ac:dyDescent="0.25">
      <c r="A37" t="s">
        <v>20</v>
      </c>
      <c r="B37" t="s">
        <v>20</v>
      </c>
      <c r="C37" s="3" t="s">
        <v>11</v>
      </c>
    </row>
    <row r="41" spans="1:3" ht="14.45" x14ac:dyDescent="0.3">
      <c r="A41" s="7" t="s">
        <v>1497</v>
      </c>
      <c r="C41" s="3"/>
    </row>
    <row r="42" spans="1:3" x14ac:dyDescent="0.25">
      <c r="A42" s="6" t="s">
        <v>64</v>
      </c>
      <c r="C42" s="3" t="s">
        <v>63</v>
      </c>
    </row>
    <row r="43" spans="1:3" ht="14.45" x14ac:dyDescent="0.3">
      <c r="C43" s="3"/>
    </row>
    <row r="44" spans="1:3" x14ac:dyDescent="0.25">
      <c r="A44" s="4" t="s">
        <v>1498</v>
      </c>
      <c r="B44" s="4"/>
      <c r="C44" s="5" t="s">
        <v>887</v>
      </c>
    </row>
    <row r="45" spans="1:3" ht="14.45" x14ac:dyDescent="0.3">
      <c r="C45" s="3"/>
    </row>
    <row r="46" spans="1:3" ht="14.45" x14ac:dyDescent="0.3">
      <c r="A46" s="3" t="s">
        <v>26</v>
      </c>
      <c r="C46" s="3"/>
    </row>
    <row r="47" spans="1:3" x14ac:dyDescent="0.25">
      <c r="A47" t="s">
        <v>24</v>
      </c>
      <c r="B47" t="s">
        <v>7</v>
      </c>
      <c r="C47" s="3" t="s">
        <v>8</v>
      </c>
    </row>
    <row r="48" spans="1:3" ht="14.45" x14ac:dyDescent="0.3">
      <c r="A48" t="s">
        <v>23</v>
      </c>
      <c r="B48" t="s">
        <v>18</v>
      </c>
      <c r="C48" s="3" t="s">
        <v>9</v>
      </c>
    </row>
    <row r="49" spans="1:3" ht="14.45" x14ac:dyDescent="0.3">
      <c r="A49" t="s">
        <v>33</v>
      </c>
      <c r="B49" t="s">
        <v>33</v>
      </c>
      <c r="C49" s="3" t="s">
        <v>10</v>
      </c>
    </row>
    <row r="50" spans="1:3" ht="14.45" x14ac:dyDescent="0.3">
      <c r="A50" t="s">
        <v>34</v>
      </c>
      <c r="B50" t="s">
        <v>34</v>
      </c>
      <c r="C50" s="3" t="s">
        <v>11</v>
      </c>
    </row>
    <row r="51" spans="1:3" ht="14.45" x14ac:dyDescent="0.3">
      <c r="A51" s="6" t="s">
        <v>37</v>
      </c>
      <c r="B51" s="6" t="s">
        <v>22</v>
      </c>
      <c r="C51" s="3" t="s">
        <v>13</v>
      </c>
    </row>
    <row r="52" spans="1:3" x14ac:dyDescent="0.25">
      <c r="A52" s="6" t="s">
        <v>37</v>
      </c>
      <c r="B52" s="6" t="s">
        <v>22</v>
      </c>
      <c r="C52" s="3" t="s">
        <v>14</v>
      </c>
    </row>
    <row r="53" spans="1:3" ht="14.45" x14ac:dyDescent="0.3">
      <c r="A53" s="6" t="s">
        <v>37</v>
      </c>
      <c r="B53" s="6" t="s">
        <v>22</v>
      </c>
      <c r="C53" s="3" t="s">
        <v>15</v>
      </c>
    </row>
    <row r="54" spans="1:3" ht="14.45" x14ac:dyDescent="0.3">
      <c r="A54" s="6" t="s">
        <v>37</v>
      </c>
      <c r="B54" s="6" t="s">
        <v>22</v>
      </c>
      <c r="C54" s="3" t="s">
        <v>16</v>
      </c>
    </row>
    <row r="55" spans="1:3" ht="14.45" x14ac:dyDescent="0.3">
      <c r="A55" s="6" t="s">
        <v>36</v>
      </c>
      <c r="B55" s="6" t="s">
        <v>21</v>
      </c>
      <c r="C55" s="3" t="s">
        <v>17</v>
      </c>
    </row>
    <row r="56" spans="1:3" ht="14.45" x14ac:dyDescent="0.3">
      <c r="A56" t="s">
        <v>83</v>
      </c>
      <c r="B56" t="s">
        <v>83</v>
      </c>
      <c r="C56" s="3" t="s">
        <v>12</v>
      </c>
    </row>
    <row r="57" spans="1:3" ht="14.45" x14ac:dyDescent="0.3">
      <c r="C57" s="3"/>
    </row>
    <row r="58" spans="1:3" x14ac:dyDescent="0.25">
      <c r="A58" s="3" t="s">
        <v>27</v>
      </c>
      <c r="C58" s="3"/>
    </row>
    <row r="59" spans="1:3" ht="14.45" x14ac:dyDescent="0.3">
      <c r="A59" s="6" t="s">
        <v>825</v>
      </c>
      <c r="B59" s="6" t="s">
        <v>826</v>
      </c>
      <c r="C59" s="3" t="s">
        <v>65</v>
      </c>
    </row>
    <row r="60" spans="1:3" ht="14.45" x14ac:dyDescent="0.3">
      <c r="A60" s="6" t="s">
        <v>37</v>
      </c>
      <c r="B60" s="6" t="s">
        <v>22</v>
      </c>
      <c r="C60" s="3" t="s">
        <v>230</v>
      </c>
    </row>
    <row r="61" spans="1:3" ht="14.45" x14ac:dyDescent="0.3">
      <c r="A61" s="6" t="s">
        <v>36</v>
      </c>
      <c r="B61" s="6" t="s">
        <v>21</v>
      </c>
      <c r="C61" s="3" t="s">
        <v>74</v>
      </c>
    </row>
    <row r="62" spans="1:3" ht="14.45" x14ac:dyDescent="0.3">
      <c r="A62" t="s">
        <v>23</v>
      </c>
      <c r="B62" t="s">
        <v>18</v>
      </c>
      <c r="C62" s="3" t="s">
        <v>338</v>
      </c>
    </row>
    <row r="63" spans="1:3" ht="14.45" x14ac:dyDescent="0.3">
      <c r="A63" t="s">
        <v>23</v>
      </c>
      <c r="B63" t="s">
        <v>18</v>
      </c>
      <c r="C63" s="3" t="s">
        <v>337</v>
      </c>
    </row>
    <row r="64" spans="1:3" x14ac:dyDescent="0.25">
      <c r="A64" s="6" t="s">
        <v>308</v>
      </c>
      <c r="B64" s="6" t="s">
        <v>307</v>
      </c>
      <c r="C64" s="3" t="s">
        <v>79</v>
      </c>
    </row>
    <row r="65" spans="1:3" x14ac:dyDescent="0.25">
      <c r="A65" s="6" t="s">
        <v>69</v>
      </c>
      <c r="B65" s="6" t="s">
        <v>72</v>
      </c>
      <c r="C65" s="3" t="s">
        <v>80</v>
      </c>
    </row>
    <row r="66" spans="1:3" x14ac:dyDescent="0.25">
      <c r="A66" s="6" t="s">
        <v>37</v>
      </c>
      <c r="B66" s="6" t="s">
        <v>22</v>
      </c>
      <c r="C66" s="3" t="s">
        <v>116</v>
      </c>
    </row>
    <row r="67" spans="1:3" x14ac:dyDescent="0.25">
      <c r="A67" s="6" t="s">
        <v>36</v>
      </c>
      <c r="B67" s="6" t="s">
        <v>21</v>
      </c>
      <c r="C67" s="3" t="s">
        <v>81</v>
      </c>
    </row>
    <row r="68" spans="1:3" ht="14.45" x14ac:dyDescent="0.3">
      <c r="A68" t="s">
        <v>32</v>
      </c>
      <c r="B68" t="s">
        <v>32</v>
      </c>
      <c r="C68" s="3" t="s">
        <v>31</v>
      </c>
    </row>
    <row r="71" spans="1:3" x14ac:dyDescent="0.25">
      <c r="A71" s="4" t="s">
        <v>1499</v>
      </c>
      <c r="B71" s="4"/>
      <c r="C71" s="5" t="s">
        <v>888</v>
      </c>
    </row>
    <row r="73" spans="1:3" x14ac:dyDescent="0.25">
      <c r="A73" s="3" t="s">
        <v>885</v>
      </c>
      <c r="C73" s="3"/>
    </row>
    <row r="74" spans="1:3" ht="14.45" x14ac:dyDescent="0.3">
      <c r="A74" t="s">
        <v>19</v>
      </c>
      <c r="B74" t="s">
        <v>19</v>
      </c>
      <c r="C74" s="3" t="s">
        <v>10</v>
      </c>
    </row>
    <row r="75" spans="1:3" x14ac:dyDescent="0.25">
      <c r="A75" t="s">
        <v>20</v>
      </c>
      <c r="B75" t="s">
        <v>20</v>
      </c>
      <c r="C75" s="3" t="s">
        <v>11</v>
      </c>
    </row>
    <row r="79" spans="1:3" ht="14.45" x14ac:dyDescent="0.3">
      <c r="A79" s="7" t="s">
        <v>1500</v>
      </c>
      <c r="C79" s="3"/>
    </row>
    <row r="80" spans="1:3" x14ac:dyDescent="0.25">
      <c r="A80" s="6" t="s">
        <v>1501</v>
      </c>
      <c r="C80" s="3" t="s">
        <v>1076</v>
      </c>
    </row>
    <row r="81" spans="1:3" ht="14.45" x14ac:dyDescent="0.3">
      <c r="C81" s="3"/>
    </row>
    <row r="82" spans="1:3" x14ac:dyDescent="0.25">
      <c r="A82" s="4" t="s">
        <v>1502</v>
      </c>
      <c r="B82" s="4"/>
      <c r="C82" s="5" t="s">
        <v>887</v>
      </c>
    </row>
    <row r="83" spans="1:3" ht="14.45" x14ac:dyDescent="0.3">
      <c r="C83" s="3"/>
    </row>
    <row r="84" spans="1:3" ht="14.45" x14ac:dyDescent="0.3">
      <c r="A84" s="3" t="s">
        <v>26</v>
      </c>
      <c r="C84" s="3"/>
    </row>
    <row r="85" spans="1:3" x14ac:dyDescent="0.25">
      <c r="A85" t="s">
        <v>24</v>
      </c>
      <c r="B85" t="s">
        <v>7</v>
      </c>
      <c r="C85" s="3" t="s">
        <v>8</v>
      </c>
    </row>
    <row r="86" spans="1:3" ht="14.45" x14ac:dyDescent="0.3">
      <c r="A86" t="s">
        <v>23</v>
      </c>
      <c r="B86" t="s">
        <v>18</v>
      </c>
      <c r="C86" s="3" t="s">
        <v>9</v>
      </c>
    </row>
    <row r="87" spans="1:3" ht="14.45" x14ac:dyDescent="0.3">
      <c r="A87" t="s">
        <v>33</v>
      </c>
      <c r="B87" t="s">
        <v>33</v>
      </c>
      <c r="C87" s="3" t="s">
        <v>10</v>
      </c>
    </row>
    <row r="88" spans="1:3" ht="14.45" x14ac:dyDescent="0.3">
      <c r="A88" t="s">
        <v>34</v>
      </c>
      <c r="B88" t="s">
        <v>34</v>
      </c>
      <c r="C88" s="3" t="s">
        <v>11</v>
      </c>
    </row>
    <row r="89" spans="1:3" ht="14.45" x14ac:dyDescent="0.3">
      <c r="A89" s="6" t="s">
        <v>37</v>
      </c>
      <c r="B89" s="6" t="s">
        <v>22</v>
      </c>
      <c r="C89" s="3" t="s">
        <v>13</v>
      </c>
    </row>
    <row r="90" spans="1:3" x14ac:dyDescent="0.25">
      <c r="A90" s="6" t="s">
        <v>36</v>
      </c>
      <c r="B90" s="6" t="s">
        <v>21</v>
      </c>
      <c r="C90" s="3" t="s">
        <v>14</v>
      </c>
    </row>
    <row r="91" spans="1:3" ht="14.45" x14ac:dyDescent="0.3">
      <c r="A91" s="6" t="s">
        <v>37</v>
      </c>
      <c r="B91" s="6" t="s">
        <v>22</v>
      </c>
      <c r="C91" s="3" t="s">
        <v>15</v>
      </c>
    </row>
    <row r="92" spans="1:3" ht="14.45" x14ac:dyDescent="0.3">
      <c r="A92" s="6" t="s">
        <v>37</v>
      </c>
      <c r="B92" s="6" t="s">
        <v>22</v>
      </c>
      <c r="C92" s="3" t="s">
        <v>16</v>
      </c>
    </row>
    <row r="93" spans="1:3" ht="14.45" x14ac:dyDescent="0.3">
      <c r="A93" s="6" t="s">
        <v>37</v>
      </c>
      <c r="B93" s="6" t="s">
        <v>22</v>
      </c>
      <c r="C93" s="3" t="s">
        <v>17</v>
      </c>
    </row>
    <row r="94" spans="1:3" ht="14.45" x14ac:dyDescent="0.3">
      <c r="C94" s="3" t="s">
        <v>12</v>
      </c>
    </row>
    <row r="95" spans="1:3" ht="14.45" x14ac:dyDescent="0.3">
      <c r="C95" s="3"/>
    </row>
    <row r="96" spans="1:3" x14ac:dyDescent="0.25">
      <c r="A96" s="3" t="s">
        <v>27</v>
      </c>
      <c r="C96" s="3"/>
    </row>
    <row r="97" spans="1:3" ht="14.45" x14ac:dyDescent="0.3">
      <c r="A97" s="6" t="s">
        <v>837</v>
      </c>
      <c r="B97" s="6" t="s">
        <v>838</v>
      </c>
      <c r="C97" s="3" t="s">
        <v>65</v>
      </c>
    </row>
    <row r="98" spans="1:3" ht="14.45" x14ac:dyDescent="0.3">
      <c r="A98" s="6" t="s">
        <v>36</v>
      </c>
      <c r="B98" s="6" t="s">
        <v>21</v>
      </c>
      <c r="C98" s="3" t="s">
        <v>230</v>
      </c>
    </row>
    <row r="99" spans="1:3" ht="14.45" x14ac:dyDescent="0.3">
      <c r="A99" s="6" t="s">
        <v>37</v>
      </c>
      <c r="B99" s="6" t="s">
        <v>22</v>
      </c>
      <c r="C99" s="3" t="s">
        <v>74</v>
      </c>
    </row>
    <row r="100" spans="1:3" ht="14.45" x14ac:dyDescent="0.3">
      <c r="A100" t="s">
        <v>424</v>
      </c>
      <c r="B100" t="s">
        <v>426</v>
      </c>
      <c r="C100" s="3" t="s">
        <v>338</v>
      </c>
    </row>
    <row r="101" spans="1:3" ht="14.45" x14ac:dyDescent="0.3">
      <c r="A101" t="s">
        <v>23</v>
      </c>
      <c r="B101" t="s">
        <v>18</v>
      </c>
      <c r="C101" s="3" t="s">
        <v>337</v>
      </c>
    </row>
    <row r="102" spans="1:3" x14ac:dyDescent="0.25">
      <c r="A102" s="6" t="s">
        <v>308</v>
      </c>
      <c r="B102" s="6" t="s">
        <v>307</v>
      </c>
      <c r="C102" s="3" t="s">
        <v>79</v>
      </c>
    </row>
    <row r="103" spans="1:3" x14ac:dyDescent="0.25">
      <c r="A103" s="6" t="s">
        <v>69</v>
      </c>
      <c r="B103" s="6" t="s">
        <v>72</v>
      </c>
      <c r="C103" s="3" t="s">
        <v>80</v>
      </c>
    </row>
    <row r="104" spans="1:3" x14ac:dyDescent="0.25">
      <c r="A104" s="6" t="s">
        <v>37</v>
      </c>
      <c r="B104" s="6" t="s">
        <v>22</v>
      </c>
      <c r="C104" s="3" t="s">
        <v>116</v>
      </c>
    </row>
    <row r="105" spans="1:3" x14ac:dyDescent="0.25">
      <c r="A105" s="6" t="s">
        <v>37</v>
      </c>
      <c r="B105" s="6" t="s">
        <v>22</v>
      </c>
      <c r="C105" s="3" t="s">
        <v>81</v>
      </c>
    </row>
    <row r="106" spans="1:3" x14ac:dyDescent="0.25">
      <c r="A106" t="s">
        <v>241</v>
      </c>
      <c r="B106" t="s">
        <v>240</v>
      </c>
      <c r="C106" s="3" t="s">
        <v>31</v>
      </c>
    </row>
    <row r="109" spans="1:3" x14ac:dyDescent="0.25">
      <c r="A109" s="4" t="s">
        <v>1503</v>
      </c>
      <c r="B109" s="4"/>
      <c r="C109" s="5" t="s">
        <v>888</v>
      </c>
    </row>
    <row r="111" spans="1:3" x14ac:dyDescent="0.25">
      <c r="A111" s="3" t="s">
        <v>885</v>
      </c>
      <c r="C111" s="3"/>
    </row>
    <row r="112" spans="1:3" ht="14.45" x14ac:dyDescent="0.3">
      <c r="A112" t="s">
        <v>19</v>
      </c>
      <c r="B112" t="s">
        <v>19</v>
      </c>
      <c r="C112" s="3" t="s">
        <v>10</v>
      </c>
    </row>
    <row r="113" spans="1:3" x14ac:dyDescent="0.25">
      <c r="A113" t="s">
        <v>20</v>
      </c>
      <c r="B113" t="s">
        <v>20</v>
      </c>
      <c r="C113" s="3" t="s">
        <v>11</v>
      </c>
    </row>
    <row r="117" spans="1:3" ht="14.45" x14ac:dyDescent="0.3">
      <c r="A117" s="7" t="s">
        <v>1883</v>
      </c>
      <c r="C117" s="3"/>
    </row>
    <row r="118" spans="1:3" x14ac:dyDescent="0.25">
      <c r="A118" s="6" t="s">
        <v>340</v>
      </c>
      <c r="C118" s="3" t="s">
        <v>1076</v>
      </c>
    </row>
    <row r="119" spans="1:3" ht="14.45" x14ac:dyDescent="0.3">
      <c r="C119" s="3"/>
    </row>
    <row r="120" spans="1:3" x14ac:dyDescent="0.25">
      <c r="A120" s="4" t="s">
        <v>1884</v>
      </c>
      <c r="B120" s="4"/>
      <c r="C120" s="5" t="s">
        <v>887</v>
      </c>
    </row>
    <row r="121" spans="1:3" ht="14.45" x14ac:dyDescent="0.3">
      <c r="C121" s="3"/>
    </row>
    <row r="122" spans="1:3" ht="14.45" x14ac:dyDescent="0.3">
      <c r="A122" s="3" t="s">
        <v>26</v>
      </c>
      <c r="C122" s="3"/>
    </row>
    <row r="123" spans="1:3" x14ac:dyDescent="0.25">
      <c r="A123" t="s">
        <v>24</v>
      </c>
      <c r="B123" t="s">
        <v>7</v>
      </c>
      <c r="C123" s="3" t="s">
        <v>8</v>
      </c>
    </row>
    <row r="124" spans="1:3" ht="14.45" x14ac:dyDescent="0.3">
      <c r="A124" t="s">
        <v>23</v>
      </c>
      <c r="B124" t="s">
        <v>18</v>
      </c>
      <c r="C124" s="3" t="s">
        <v>9</v>
      </c>
    </row>
    <row r="125" spans="1:3" ht="14.45" x14ac:dyDescent="0.3">
      <c r="A125" t="s">
        <v>33</v>
      </c>
      <c r="B125" t="s">
        <v>33</v>
      </c>
      <c r="C125" s="3" t="s">
        <v>10</v>
      </c>
    </row>
    <row r="126" spans="1:3" ht="14.45" x14ac:dyDescent="0.3">
      <c r="A126" t="s">
        <v>34</v>
      </c>
      <c r="B126" t="s">
        <v>34</v>
      </c>
      <c r="C126" s="3" t="s">
        <v>11</v>
      </c>
    </row>
    <row r="127" spans="1:3" ht="14.45" x14ac:dyDescent="0.3">
      <c r="A127" s="6" t="s">
        <v>37</v>
      </c>
      <c r="B127" s="6" t="s">
        <v>22</v>
      </c>
      <c r="C127" s="3" t="s">
        <v>13</v>
      </c>
    </row>
    <row r="128" spans="1:3" x14ac:dyDescent="0.25">
      <c r="A128" s="6" t="s">
        <v>37</v>
      </c>
      <c r="B128" s="6" t="s">
        <v>22</v>
      </c>
      <c r="C128" s="3" t="s">
        <v>14</v>
      </c>
    </row>
    <row r="129" spans="1:3" ht="14.45" x14ac:dyDescent="0.3">
      <c r="A129" s="6" t="s">
        <v>37</v>
      </c>
      <c r="B129" s="6" t="s">
        <v>22</v>
      </c>
      <c r="C129" s="3" t="s">
        <v>15</v>
      </c>
    </row>
    <row r="130" spans="1:3" ht="14.45" x14ac:dyDescent="0.3">
      <c r="A130" s="6" t="s">
        <v>37</v>
      </c>
      <c r="B130" s="6" t="s">
        <v>22</v>
      </c>
      <c r="C130" s="3" t="s">
        <v>16</v>
      </c>
    </row>
    <row r="131" spans="1:3" ht="14.45" x14ac:dyDescent="0.3">
      <c r="A131" s="6" t="s">
        <v>37</v>
      </c>
      <c r="B131" s="6" t="s">
        <v>22</v>
      </c>
      <c r="C131" s="3" t="s">
        <v>17</v>
      </c>
    </row>
    <row r="132" spans="1:3" ht="14.45" x14ac:dyDescent="0.3">
      <c r="C132" s="3" t="s">
        <v>12</v>
      </c>
    </row>
    <row r="133" spans="1:3" ht="14.45" x14ac:dyDescent="0.3">
      <c r="C133" s="3"/>
    </row>
    <row r="134" spans="1:3" x14ac:dyDescent="0.25">
      <c r="A134" s="3" t="s">
        <v>27</v>
      </c>
      <c r="C134" s="3"/>
    </row>
    <row r="135" spans="1:3" ht="14.45" x14ac:dyDescent="0.3">
      <c r="A135" s="6" t="s">
        <v>837</v>
      </c>
      <c r="B135" s="6" t="s">
        <v>838</v>
      </c>
      <c r="C135" s="3" t="s">
        <v>65</v>
      </c>
    </row>
    <row r="136" spans="1:3" ht="14.45" x14ac:dyDescent="0.3">
      <c r="A136" s="6" t="s">
        <v>37</v>
      </c>
      <c r="B136" s="6" t="s">
        <v>22</v>
      </c>
      <c r="C136" s="3" t="s">
        <v>230</v>
      </c>
    </row>
    <row r="137" spans="1:3" ht="14.45" x14ac:dyDescent="0.3">
      <c r="A137" s="6" t="s">
        <v>37</v>
      </c>
      <c r="B137" s="6" t="s">
        <v>22</v>
      </c>
      <c r="C137" s="3" t="s">
        <v>74</v>
      </c>
    </row>
    <row r="138" spans="1:3" ht="14.45" x14ac:dyDescent="0.3">
      <c r="A138" t="s">
        <v>23</v>
      </c>
      <c r="B138" t="s">
        <v>18</v>
      </c>
      <c r="C138" s="3" t="s">
        <v>338</v>
      </c>
    </row>
    <row r="139" spans="1:3" ht="14.45" x14ac:dyDescent="0.3">
      <c r="A139" t="s">
        <v>23</v>
      </c>
      <c r="B139" t="s">
        <v>18</v>
      </c>
      <c r="C139" s="3" t="s">
        <v>337</v>
      </c>
    </row>
    <row r="140" spans="1:3" x14ac:dyDescent="0.25">
      <c r="A140" s="6" t="s">
        <v>67</v>
      </c>
      <c r="B140" s="6" t="s">
        <v>71</v>
      </c>
      <c r="C140" s="3" t="s">
        <v>79</v>
      </c>
    </row>
    <row r="141" spans="1:3" x14ac:dyDescent="0.25">
      <c r="A141" s="6" t="s">
        <v>69</v>
      </c>
      <c r="B141" s="6" t="s">
        <v>72</v>
      </c>
      <c r="C141" s="3" t="s">
        <v>80</v>
      </c>
    </row>
    <row r="142" spans="1:3" x14ac:dyDescent="0.25">
      <c r="A142" s="6" t="s">
        <v>37</v>
      </c>
      <c r="B142" s="6" t="s">
        <v>22</v>
      </c>
      <c r="C142" s="3" t="s">
        <v>116</v>
      </c>
    </row>
    <row r="143" spans="1:3" x14ac:dyDescent="0.25">
      <c r="A143" s="6" t="s">
        <v>37</v>
      </c>
      <c r="B143" s="6" t="s">
        <v>22</v>
      </c>
      <c r="C143" s="3" t="s">
        <v>81</v>
      </c>
    </row>
    <row r="144" spans="1:3" ht="14.45" x14ac:dyDescent="0.3">
      <c r="A144" t="s">
        <v>32</v>
      </c>
      <c r="B144" t="s">
        <v>32</v>
      </c>
      <c r="C144" s="3" t="s">
        <v>31</v>
      </c>
    </row>
    <row r="145" spans="1:3" x14ac:dyDescent="0.25">
      <c r="A145" s="6" t="s">
        <v>36</v>
      </c>
      <c r="B145" s="6" t="s">
        <v>21</v>
      </c>
      <c r="C145" s="3" t="s">
        <v>1885</v>
      </c>
    </row>
    <row r="148" spans="1:3" x14ac:dyDescent="0.25">
      <c r="A148" s="4" t="s">
        <v>1886</v>
      </c>
      <c r="B148" s="4"/>
      <c r="C148" s="5" t="s">
        <v>888</v>
      </c>
    </row>
    <row r="150" spans="1:3" x14ac:dyDescent="0.25">
      <c r="A150" s="3" t="s">
        <v>885</v>
      </c>
      <c r="C150" s="3"/>
    </row>
    <row r="151" spans="1:3" ht="14.45" x14ac:dyDescent="0.3">
      <c r="A151" t="s">
        <v>19</v>
      </c>
      <c r="B151" t="s">
        <v>19</v>
      </c>
      <c r="C151" s="3" t="s">
        <v>10</v>
      </c>
    </row>
    <row r="152" spans="1:3" x14ac:dyDescent="0.25">
      <c r="A152" t="s">
        <v>20</v>
      </c>
      <c r="B152" t="s">
        <v>20</v>
      </c>
      <c r="C152" s="3" t="s">
        <v>11</v>
      </c>
    </row>
    <row r="156" spans="1:3" ht="14.45" x14ac:dyDescent="0.3">
      <c r="A156" s="7" t="s">
        <v>2609</v>
      </c>
      <c r="C156" s="3"/>
    </row>
    <row r="157" spans="1:3" x14ac:dyDescent="0.25">
      <c r="A157" s="6" t="s">
        <v>35</v>
      </c>
      <c r="C157" s="3" t="s">
        <v>63</v>
      </c>
    </row>
    <row r="158" spans="1:3" ht="14.45" x14ac:dyDescent="0.3">
      <c r="C158" s="3"/>
    </row>
    <row r="159" spans="1:3" x14ac:dyDescent="0.25">
      <c r="A159" s="4" t="s">
        <v>2610</v>
      </c>
      <c r="B159" s="4"/>
      <c r="C159" s="5" t="s">
        <v>887</v>
      </c>
    </row>
    <row r="160" spans="1:3" ht="14.45" x14ac:dyDescent="0.3">
      <c r="C160" s="3"/>
    </row>
    <row r="161" spans="1:3" ht="14.45" x14ac:dyDescent="0.3">
      <c r="A161" s="3" t="s">
        <v>26</v>
      </c>
      <c r="C161" s="3"/>
    </row>
    <row r="162" spans="1:3" x14ac:dyDescent="0.25">
      <c r="A162" t="s">
        <v>24</v>
      </c>
      <c r="B162" t="s">
        <v>7</v>
      </c>
      <c r="C162" s="3" t="s">
        <v>8</v>
      </c>
    </row>
    <row r="163" spans="1:3" ht="14.45" x14ac:dyDescent="0.3">
      <c r="A163" t="s">
        <v>23</v>
      </c>
      <c r="B163" t="s">
        <v>18</v>
      </c>
      <c r="C163" s="3" t="s">
        <v>9</v>
      </c>
    </row>
    <row r="164" spans="1:3" ht="14.45" x14ac:dyDescent="0.3">
      <c r="A164" t="s">
        <v>33</v>
      </c>
      <c r="B164" t="s">
        <v>33</v>
      </c>
      <c r="C164" s="3" t="s">
        <v>10</v>
      </c>
    </row>
    <row r="165" spans="1:3" ht="14.45" x14ac:dyDescent="0.3">
      <c r="A165" t="s">
        <v>34</v>
      </c>
      <c r="B165" t="s">
        <v>34</v>
      </c>
      <c r="C165" s="3" t="s">
        <v>11</v>
      </c>
    </row>
    <row r="166" spans="1:3" ht="14.45" x14ac:dyDescent="0.3">
      <c r="A166" s="6" t="s">
        <v>37</v>
      </c>
      <c r="B166" s="6" t="s">
        <v>22</v>
      </c>
      <c r="C166" s="3" t="s">
        <v>13</v>
      </c>
    </row>
    <row r="167" spans="1:3" x14ac:dyDescent="0.25">
      <c r="A167" s="6" t="s">
        <v>37</v>
      </c>
      <c r="B167" s="6" t="s">
        <v>22</v>
      </c>
      <c r="C167" s="3" t="s">
        <v>14</v>
      </c>
    </row>
    <row r="168" spans="1:3" ht="14.45" x14ac:dyDescent="0.3">
      <c r="A168" s="6" t="s">
        <v>37</v>
      </c>
      <c r="B168" s="6" t="s">
        <v>22</v>
      </c>
      <c r="C168" s="3" t="s">
        <v>15</v>
      </c>
    </row>
    <row r="169" spans="1:3" ht="14.45" x14ac:dyDescent="0.3">
      <c r="A169" s="6" t="s">
        <v>37</v>
      </c>
      <c r="B169" s="6" t="s">
        <v>22</v>
      </c>
      <c r="C169" s="3" t="s">
        <v>16</v>
      </c>
    </row>
    <row r="170" spans="1:3" ht="14.45" x14ac:dyDescent="0.3">
      <c r="A170" s="6" t="s">
        <v>37</v>
      </c>
      <c r="B170" s="6" t="s">
        <v>22</v>
      </c>
      <c r="C170" s="3" t="s">
        <v>17</v>
      </c>
    </row>
    <row r="171" spans="1:3" ht="14.45" x14ac:dyDescent="0.3">
      <c r="C171" s="3" t="s">
        <v>12</v>
      </c>
    </row>
    <row r="172" spans="1:3" ht="14.45" x14ac:dyDescent="0.3">
      <c r="C172" s="3"/>
    </row>
    <row r="173" spans="1:3" x14ac:dyDescent="0.25">
      <c r="A173" s="3" t="s">
        <v>27</v>
      </c>
      <c r="C173" s="3"/>
    </row>
    <row r="174" spans="1:3" ht="14.45" x14ac:dyDescent="0.3">
      <c r="A174" s="6" t="s">
        <v>837</v>
      </c>
      <c r="B174" s="6" t="s">
        <v>838</v>
      </c>
      <c r="C174" s="3" t="s">
        <v>65</v>
      </c>
    </row>
    <row r="175" spans="1:3" ht="14.45" x14ac:dyDescent="0.3">
      <c r="A175" s="6" t="s">
        <v>37</v>
      </c>
      <c r="B175" s="6" t="s">
        <v>22</v>
      </c>
      <c r="C175" s="3" t="s">
        <v>230</v>
      </c>
    </row>
    <row r="176" spans="1:3" ht="14.45" x14ac:dyDescent="0.3">
      <c r="A176" s="6" t="s">
        <v>36</v>
      </c>
      <c r="B176" s="6" t="s">
        <v>21</v>
      </c>
      <c r="C176" s="3" t="s">
        <v>74</v>
      </c>
    </row>
    <row r="177" spans="1:3" ht="14.45" x14ac:dyDescent="0.3">
      <c r="A177" t="s">
        <v>23</v>
      </c>
      <c r="B177" t="s">
        <v>18</v>
      </c>
      <c r="C177" s="3" t="s">
        <v>338</v>
      </c>
    </row>
    <row r="178" spans="1:3" ht="14.45" x14ac:dyDescent="0.3">
      <c r="A178" t="s">
        <v>23</v>
      </c>
      <c r="B178" t="s">
        <v>18</v>
      </c>
      <c r="C178" s="3" t="s">
        <v>337</v>
      </c>
    </row>
    <row r="179" spans="1:3" x14ac:dyDescent="0.25">
      <c r="A179" s="6" t="s">
        <v>1294</v>
      </c>
      <c r="B179" s="6" t="s">
        <v>1295</v>
      </c>
      <c r="C179" s="3" t="s">
        <v>79</v>
      </c>
    </row>
    <row r="180" spans="1:3" x14ac:dyDescent="0.25">
      <c r="A180" s="6" t="s">
        <v>2376</v>
      </c>
      <c r="B180" s="6" t="s">
        <v>2376</v>
      </c>
      <c r="C180" s="3" t="s">
        <v>80</v>
      </c>
    </row>
    <row r="181" spans="1:3" x14ac:dyDescent="0.25">
      <c r="A181" s="6"/>
      <c r="B181" s="6"/>
      <c r="C181" s="3" t="s">
        <v>116</v>
      </c>
    </row>
    <row r="182" spans="1:3" x14ac:dyDescent="0.25">
      <c r="A182" s="6" t="s">
        <v>37</v>
      </c>
      <c r="B182" s="6" t="s">
        <v>22</v>
      </c>
      <c r="C182" s="3" t="s">
        <v>81</v>
      </c>
    </row>
    <row r="183" spans="1:3" ht="14.45" x14ac:dyDescent="0.3">
      <c r="A183" t="s">
        <v>32</v>
      </c>
      <c r="B183" t="s">
        <v>32</v>
      </c>
      <c r="C183" s="3" t="s">
        <v>31</v>
      </c>
    </row>
    <row r="186" spans="1:3" x14ac:dyDescent="0.25">
      <c r="A186" s="4" t="s">
        <v>2611</v>
      </c>
      <c r="B186" s="4"/>
      <c r="C186" s="5" t="s">
        <v>888</v>
      </c>
    </row>
    <row r="188" spans="1:3" x14ac:dyDescent="0.25">
      <c r="A188" s="3" t="s">
        <v>885</v>
      </c>
      <c r="C188" s="3"/>
    </row>
    <row r="189" spans="1:3" ht="14.45" x14ac:dyDescent="0.3">
      <c r="A189" t="s">
        <v>19</v>
      </c>
      <c r="B189" t="s">
        <v>19</v>
      </c>
      <c r="C189" s="3" t="s">
        <v>10</v>
      </c>
    </row>
    <row r="190" spans="1:3" x14ac:dyDescent="0.25">
      <c r="A190" t="s">
        <v>20</v>
      </c>
      <c r="B190" t="s">
        <v>20</v>
      </c>
      <c r="C190" s="3" t="s">
        <v>11</v>
      </c>
    </row>
    <row r="193" spans="1:3" s="32" customFormat="1" ht="14.45" x14ac:dyDescent="0.3"/>
    <row r="194" spans="1:3" ht="14.45" x14ac:dyDescent="0.3">
      <c r="A194" s="32"/>
      <c r="B194" s="32"/>
      <c r="C194" s="32"/>
    </row>
    <row r="195" spans="1:3" ht="14.45" x14ac:dyDescent="0.3">
      <c r="A195" s="7" t="s">
        <v>2993</v>
      </c>
      <c r="B195" s="32"/>
      <c r="C195" s="3"/>
    </row>
    <row r="196" spans="1:3" x14ac:dyDescent="0.25">
      <c r="A196" s="33" t="s">
        <v>2996</v>
      </c>
      <c r="B196" s="32"/>
      <c r="C196" s="3" t="s">
        <v>63</v>
      </c>
    </row>
    <row r="197" spans="1:3" ht="14.45" x14ac:dyDescent="0.3">
      <c r="A197" s="32"/>
      <c r="B197" s="32"/>
      <c r="C197" s="3"/>
    </row>
    <row r="198" spans="1:3" x14ac:dyDescent="0.25">
      <c r="A198" s="4" t="s">
        <v>2994</v>
      </c>
      <c r="B198" s="4"/>
      <c r="C198" s="5" t="s">
        <v>887</v>
      </c>
    </row>
    <row r="199" spans="1:3" ht="14.45" x14ac:dyDescent="0.3">
      <c r="A199" s="32"/>
      <c r="B199" s="32"/>
      <c r="C199" s="3"/>
    </row>
    <row r="200" spans="1:3" ht="14.45" x14ac:dyDescent="0.3">
      <c r="A200" s="3" t="s">
        <v>26</v>
      </c>
      <c r="B200" s="32"/>
      <c r="C200" s="3"/>
    </row>
    <row r="201" spans="1:3" x14ac:dyDescent="0.25">
      <c r="A201" s="32" t="s">
        <v>24</v>
      </c>
      <c r="B201" s="32" t="s">
        <v>7</v>
      </c>
      <c r="C201" s="3" t="s">
        <v>8</v>
      </c>
    </row>
    <row r="202" spans="1:3" ht="14.45" x14ac:dyDescent="0.3">
      <c r="A202" s="32" t="s">
        <v>23</v>
      </c>
      <c r="B202" s="32" t="s">
        <v>18</v>
      </c>
      <c r="C202" s="3" t="s">
        <v>9</v>
      </c>
    </row>
    <row r="203" spans="1:3" ht="14.45" x14ac:dyDescent="0.3">
      <c r="A203" s="32" t="s">
        <v>33</v>
      </c>
      <c r="B203" s="32" t="s">
        <v>33</v>
      </c>
      <c r="C203" s="3" t="s">
        <v>10</v>
      </c>
    </row>
    <row r="204" spans="1:3" ht="14.45" x14ac:dyDescent="0.3">
      <c r="A204" s="32" t="s">
        <v>34</v>
      </c>
      <c r="B204" s="32" t="s">
        <v>34</v>
      </c>
      <c r="C204" s="3" t="s">
        <v>11</v>
      </c>
    </row>
    <row r="205" spans="1:3" ht="14.45" x14ac:dyDescent="0.3">
      <c r="A205" s="33" t="s">
        <v>37</v>
      </c>
      <c r="B205" s="33" t="s">
        <v>22</v>
      </c>
      <c r="C205" s="3" t="s">
        <v>13</v>
      </c>
    </row>
    <row r="206" spans="1:3" x14ac:dyDescent="0.25">
      <c r="A206" s="33" t="s">
        <v>37</v>
      </c>
      <c r="B206" s="33" t="s">
        <v>22</v>
      </c>
      <c r="C206" s="3" t="s">
        <v>14</v>
      </c>
    </row>
    <row r="207" spans="1:3" ht="14.45" x14ac:dyDescent="0.3">
      <c r="A207" s="33" t="s">
        <v>37</v>
      </c>
      <c r="B207" s="33" t="s">
        <v>22</v>
      </c>
      <c r="C207" s="3" t="s">
        <v>15</v>
      </c>
    </row>
    <row r="208" spans="1:3" ht="14.45" x14ac:dyDescent="0.3">
      <c r="A208" s="33" t="s">
        <v>37</v>
      </c>
      <c r="B208" s="33" t="s">
        <v>22</v>
      </c>
      <c r="C208" s="3" t="s">
        <v>16</v>
      </c>
    </row>
    <row r="209" spans="1:3" ht="14.45" x14ac:dyDescent="0.3">
      <c r="A209" s="33" t="s">
        <v>37</v>
      </c>
      <c r="B209" s="33" t="s">
        <v>22</v>
      </c>
      <c r="C209" s="3" t="s">
        <v>17</v>
      </c>
    </row>
    <row r="210" spans="1:3" ht="14.45" x14ac:dyDescent="0.3">
      <c r="A210" s="32"/>
      <c r="B210" s="32"/>
      <c r="C210" s="3" t="s">
        <v>12</v>
      </c>
    </row>
    <row r="211" spans="1:3" ht="14.45" x14ac:dyDescent="0.3">
      <c r="A211" s="32"/>
      <c r="B211" s="32"/>
      <c r="C211" s="3"/>
    </row>
    <row r="212" spans="1:3" x14ac:dyDescent="0.25">
      <c r="A212" s="3" t="s">
        <v>27</v>
      </c>
      <c r="B212" s="32"/>
      <c r="C212" s="3"/>
    </row>
    <row r="213" spans="1:3" ht="14.45" x14ac:dyDescent="0.3">
      <c r="A213" s="33" t="s">
        <v>825</v>
      </c>
      <c r="B213" s="33" t="s">
        <v>826</v>
      </c>
      <c r="C213" s="3" t="s">
        <v>65</v>
      </c>
    </row>
    <row r="214" spans="1:3" ht="14.45" x14ac:dyDescent="0.3">
      <c r="A214" s="33" t="s">
        <v>37</v>
      </c>
      <c r="B214" s="33" t="s">
        <v>22</v>
      </c>
      <c r="C214" s="3" t="s">
        <v>230</v>
      </c>
    </row>
    <row r="215" spans="1:3" ht="14.45" x14ac:dyDescent="0.3">
      <c r="A215" s="33" t="s">
        <v>36</v>
      </c>
      <c r="B215" s="33" t="s">
        <v>21</v>
      </c>
      <c r="C215" s="3" t="s">
        <v>74</v>
      </c>
    </row>
    <row r="216" spans="1:3" ht="14.45" x14ac:dyDescent="0.3">
      <c r="A216" s="32" t="s">
        <v>23</v>
      </c>
      <c r="B216" s="32" t="s">
        <v>18</v>
      </c>
      <c r="C216" s="3" t="s">
        <v>338</v>
      </c>
    </row>
    <row r="217" spans="1:3" ht="14.45" x14ac:dyDescent="0.3">
      <c r="A217" s="32" t="s">
        <v>23</v>
      </c>
      <c r="B217" s="32" t="s">
        <v>18</v>
      </c>
      <c r="C217" s="3" t="s">
        <v>337</v>
      </c>
    </row>
    <row r="218" spans="1:3" x14ac:dyDescent="0.25">
      <c r="A218" s="33" t="s">
        <v>67</v>
      </c>
      <c r="B218" s="33" t="s">
        <v>71</v>
      </c>
      <c r="C218" s="3" t="s">
        <v>79</v>
      </c>
    </row>
    <row r="219" spans="1:3" x14ac:dyDescent="0.25">
      <c r="A219" s="33"/>
      <c r="B219" s="33"/>
      <c r="C219" s="3" t="s">
        <v>80</v>
      </c>
    </row>
    <row r="220" spans="1:3" x14ac:dyDescent="0.25">
      <c r="A220" s="33"/>
      <c r="B220" s="33"/>
      <c r="C220" s="3" t="s">
        <v>116</v>
      </c>
    </row>
    <row r="221" spans="1:3" x14ac:dyDescent="0.25">
      <c r="A221" s="33" t="s">
        <v>37</v>
      </c>
      <c r="B221" s="33" t="s">
        <v>22</v>
      </c>
      <c r="C221" s="3" t="s">
        <v>81</v>
      </c>
    </row>
    <row r="222" spans="1:3" ht="14.45" x14ac:dyDescent="0.3">
      <c r="A222" s="32" t="s">
        <v>32</v>
      </c>
      <c r="B222" s="32" t="s">
        <v>32</v>
      </c>
      <c r="C222" s="3" t="s">
        <v>31</v>
      </c>
    </row>
    <row r="223" spans="1:3" ht="14.45" x14ac:dyDescent="0.3">
      <c r="A223" s="32"/>
      <c r="B223" s="32"/>
      <c r="C223" s="32"/>
    </row>
    <row r="224" spans="1:3" x14ac:dyDescent="0.25">
      <c r="A224" s="32"/>
      <c r="B224" s="32"/>
      <c r="C224" s="32"/>
    </row>
    <row r="225" spans="1:3" x14ac:dyDescent="0.25">
      <c r="A225" s="4" t="s">
        <v>2995</v>
      </c>
      <c r="B225" s="4"/>
      <c r="C225" s="5" t="s">
        <v>888</v>
      </c>
    </row>
    <row r="226" spans="1:3" x14ac:dyDescent="0.25">
      <c r="A226" s="32"/>
      <c r="B226" s="32"/>
      <c r="C226" s="32"/>
    </row>
    <row r="227" spans="1:3" x14ac:dyDescent="0.25">
      <c r="A227" s="3" t="s">
        <v>885</v>
      </c>
      <c r="B227" s="32"/>
      <c r="C227" s="3"/>
    </row>
    <row r="228" spans="1:3" x14ac:dyDescent="0.25">
      <c r="A228" s="32" t="s">
        <v>19</v>
      </c>
      <c r="B228" s="32" t="s">
        <v>19</v>
      </c>
      <c r="C228" s="3" t="s">
        <v>10</v>
      </c>
    </row>
    <row r="229" spans="1:3" x14ac:dyDescent="0.25">
      <c r="A229" s="32" t="s">
        <v>20</v>
      </c>
      <c r="B229" s="32" t="s">
        <v>20</v>
      </c>
      <c r="C229" s="3" t="s">
        <v>11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Feuil71"/>
  <dimension ref="A1:C79"/>
  <sheetViews>
    <sheetView workbookViewId="0">
      <selection activeCell="E12" sqref="E12"/>
    </sheetView>
  </sheetViews>
  <sheetFormatPr baseColWidth="10" defaultRowHeight="15" x14ac:dyDescent="0.25"/>
  <cols>
    <col min="1" max="1" width="52.28515625" customWidth="1"/>
    <col min="2" max="2" width="31" bestFit="1" customWidth="1"/>
    <col min="3" max="3" width="73.28515625" bestFit="1" customWidth="1"/>
  </cols>
  <sheetData>
    <row r="1" spans="1:3" ht="14.45" x14ac:dyDescent="0.3">
      <c r="A1" t="s">
        <v>341</v>
      </c>
      <c r="B1" t="s">
        <v>342</v>
      </c>
      <c r="C1" s="3" t="s">
        <v>135</v>
      </c>
    </row>
    <row r="3" spans="1:3" ht="14.45" x14ac:dyDescent="0.3">
      <c r="A3" s="7" t="s">
        <v>343</v>
      </c>
      <c r="C3" s="3"/>
    </row>
    <row r="4" spans="1:3" x14ac:dyDescent="0.25">
      <c r="A4" s="6" t="s">
        <v>340</v>
      </c>
      <c r="C4" s="3" t="s">
        <v>1114</v>
      </c>
    </row>
    <row r="5" spans="1:3" ht="14.45" x14ac:dyDescent="0.3">
      <c r="C5" s="3"/>
    </row>
    <row r="6" spans="1:3" x14ac:dyDescent="0.25">
      <c r="A6" s="4" t="s">
        <v>344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825</v>
      </c>
      <c r="B21" s="6" t="s">
        <v>826</v>
      </c>
      <c r="C21" s="3" t="s">
        <v>65</v>
      </c>
    </row>
    <row r="22" spans="1:3" x14ac:dyDescent="0.25">
      <c r="A22" s="6" t="s">
        <v>37</v>
      </c>
      <c r="B22" s="6" t="s">
        <v>22</v>
      </c>
      <c r="C22" s="3" t="s">
        <v>74</v>
      </c>
    </row>
    <row r="23" spans="1:3" x14ac:dyDescent="0.25">
      <c r="A23" s="6" t="s">
        <v>37</v>
      </c>
      <c r="B23" s="6" t="s">
        <v>22</v>
      </c>
      <c r="C23" s="3" t="s">
        <v>75</v>
      </c>
    </row>
    <row r="24" spans="1:3" x14ac:dyDescent="0.25">
      <c r="A24" s="6" t="s">
        <v>37</v>
      </c>
      <c r="B24" s="6" t="s">
        <v>22</v>
      </c>
      <c r="C24" s="3" t="s">
        <v>76</v>
      </c>
    </row>
    <row r="25" spans="1:3" x14ac:dyDescent="0.25">
      <c r="A25" s="6" t="s">
        <v>66</v>
      </c>
      <c r="B25" s="6" t="s">
        <v>70</v>
      </c>
      <c r="C25" s="3" t="s">
        <v>77</v>
      </c>
    </row>
    <row r="26" spans="1:3" x14ac:dyDescent="0.25">
      <c r="A26" t="s">
        <v>54</v>
      </c>
      <c r="B26" t="s">
        <v>56</v>
      </c>
      <c r="C26" s="3" t="s">
        <v>52</v>
      </c>
    </row>
    <row r="27" spans="1:3" x14ac:dyDescent="0.25">
      <c r="A27" t="s">
        <v>54</v>
      </c>
      <c r="B27" t="s">
        <v>925</v>
      </c>
      <c r="C27" s="3" t="s">
        <v>924</v>
      </c>
    </row>
    <row r="28" spans="1:3" x14ac:dyDescent="0.25">
      <c r="A28" s="6" t="s">
        <v>67</v>
      </c>
      <c r="B28" s="6" t="s">
        <v>71</v>
      </c>
      <c r="C28" s="3" t="s">
        <v>79</v>
      </c>
    </row>
    <row r="29" spans="1:3" x14ac:dyDescent="0.25">
      <c r="A29" s="6" t="s">
        <v>69</v>
      </c>
      <c r="B29" s="6" t="s">
        <v>72</v>
      </c>
      <c r="C29" s="3" t="s">
        <v>80</v>
      </c>
    </row>
    <row r="30" spans="1:3" x14ac:dyDescent="0.25">
      <c r="A30" s="6" t="s">
        <v>37</v>
      </c>
      <c r="B30" s="6" t="s">
        <v>22</v>
      </c>
      <c r="C30" s="3" t="s">
        <v>81</v>
      </c>
    </row>
    <row r="31" spans="1:3" x14ac:dyDescent="0.25">
      <c r="A31" s="6" t="s">
        <v>37</v>
      </c>
      <c r="B31" s="6" t="s">
        <v>22</v>
      </c>
      <c r="C31" s="3" t="s">
        <v>82</v>
      </c>
    </row>
    <row r="32" spans="1:3" x14ac:dyDescent="0.25">
      <c r="A32" t="s">
        <v>32</v>
      </c>
      <c r="B32" t="s">
        <v>32</v>
      </c>
      <c r="C32" s="3" t="s">
        <v>31</v>
      </c>
    </row>
    <row r="35" spans="1:3" x14ac:dyDescent="0.25">
      <c r="A35" s="4" t="s">
        <v>971</v>
      </c>
      <c r="B35" s="4"/>
      <c r="C35" s="5" t="s">
        <v>888</v>
      </c>
    </row>
    <row r="37" spans="1:3" x14ac:dyDescent="0.25">
      <c r="A37" s="3" t="s">
        <v>885</v>
      </c>
      <c r="C37" s="3"/>
    </row>
    <row r="38" spans="1:3" x14ac:dyDescent="0.25">
      <c r="A38" t="s">
        <v>19</v>
      </c>
      <c r="B38" t="s">
        <v>19</v>
      </c>
      <c r="C38" s="3" t="s">
        <v>10</v>
      </c>
    </row>
    <row r="39" spans="1:3" x14ac:dyDescent="0.25">
      <c r="A39" t="s">
        <v>20</v>
      </c>
      <c r="B39" t="s">
        <v>20</v>
      </c>
      <c r="C39" s="3" t="s">
        <v>11</v>
      </c>
    </row>
    <row r="43" spans="1:3" x14ac:dyDescent="0.25">
      <c r="A43" s="7" t="s">
        <v>1504</v>
      </c>
      <c r="C43" s="3"/>
    </row>
    <row r="44" spans="1:3" x14ac:dyDescent="0.25">
      <c r="A44" s="6" t="s">
        <v>340</v>
      </c>
      <c r="C44" s="3" t="s">
        <v>1114</v>
      </c>
    </row>
    <row r="45" spans="1:3" x14ac:dyDescent="0.25">
      <c r="C45" s="3"/>
    </row>
    <row r="46" spans="1:3" x14ac:dyDescent="0.25">
      <c r="A46" s="4" t="s">
        <v>1505</v>
      </c>
      <c r="B46" s="4"/>
      <c r="C46" s="5" t="s">
        <v>887</v>
      </c>
    </row>
    <row r="47" spans="1:3" x14ac:dyDescent="0.25">
      <c r="C47" s="3"/>
    </row>
    <row r="48" spans="1:3" x14ac:dyDescent="0.25">
      <c r="A48" s="3" t="s">
        <v>26</v>
      </c>
      <c r="C48" s="3"/>
    </row>
    <row r="49" spans="1:3" x14ac:dyDescent="0.25">
      <c r="A49" t="s">
        <v>24</v>
      </c>
      <c r="B49" t="s">
        <v>7</v>
      </c>
      <c r="C49" s="3" t="s">
        <v>8</v>
      </c>
    </row>
    <row r="50" spans="1:3" x14ac:dyDescent="0.25">
      <c r="A50" t="s">
        <v>23</v>
      </c>
      <c r="B50" t="s">
        <v>18</v>
      </c>
      <c r="C50" s="3" t="s">
        <v>9</v>
      </c>
    </row>
    <row r="51" spans="1:3" x14ac:dyDescent="0.25">
      <c r="A51" t="s">
        <v>33</v>
      </c>
      <c r="B51" t="s">
        <v>33</v>
      </c>
      <c r="C51" s="3" t="s">
        <v>10</v>
      </c>
    </row>
    <row r="52" spans="1:3" x14ac:dyDescent="0.25">
      <c r="A52" t="s">
        <v>34</v>
      </c>
      <c r="B52" t="s">
        <v>34</v>
      </c>
      <c r="C52" s="3" t="s">
        <v>11</v>
      </c>
    </row>
    <row r="53" spans="1:3" x14ac:dyDescent="0.25">
      <c r="A53" s="6" t="s">
        <v>37</v>
      </c>
      <c r="B53" s="6" t="s">
        <v>22</v>
      </c>
      <c r="C53" s="3" t="s">
        <v>13</v>
      </c>
    </row>
    <row r="54" spans="1:3" x14ac:dyDescent="0.25">
      <c r="A54" s="6" t="s">
        <v>37</v>
      </c>
      <c r="B54" s="6" t="s">
        <v>22</v>
      </c>
      <c r="C54" s="3" t="s">
        <v>14</v>
      </c>
    </row>
    <row r="55" spans="1:3" x14ac:dyDescent="0.25">
      <c r="A55" s="6" t="s">
        <v>37</v>
      </c>
      <c r="B55" s="6" t="s">
        <v>22</v>
      </c>
      <c r="C55" s="3" t="s">
        <v>15</v>
      </c>
    </row>
    <row r="56" spans="1:3" x14ac:dyDescent="0.25">
      <c r="A56" s="6" t="s">
        <v>37</v>
      </c>
      <c r="B56" s="6" t="s">
        <v>22</v>
      </c>
      <c r="C56" s="3" t="s">
        <v>16</v>
      </c>
    </row>
    <row r="57" spans="1:3" x14ac:dyDescent="0.25">
      <c r="A57" s="6" t="s">
        <v>37</v>
      </c>
      <c r="B57" s="6" t="s">
        <v>22</v>
      </c>
      <c r="C57" s="3" t="s">
        <v>17</v>
      </c>
    </row>
    <row r="58" spans="1:3" x14ac:dyDescent="0.25">
      <c r="C58" s="3" t="s">
        <v>12</v>
      </c>
    </row>
    <row r="59" spans="1:3" x14ac:dyDescent="0.25">
      <c r="C59" s="3"/>
    </row>
    <row r="60" spans="1:3" x14ac:dyDescent="0.25">
      <c r="A60" s="3" t="s">
        <v>27</v>
      </c>
      <c r="C60" s="3"/>
    </row>
    <row r="61" spans="1:3" x14ac:dyDescent="0.25">
      <c r="A61" s="6" t="s">
        <v>825</v>
      </c>
      <c r="B61" s="6" t="s">
        <v>826</v>
      </c>
      <c r="C61" s="3" t="s">
        <v>65</v>
      </c>
    </row>
    <row r="62" spans="1:3" x14ac:dyDescent="0.25">
      <c r="A62" s="6" t="s">
        <v>37</v>
      </c>
      <c r="B62" s="6" t="s">
        <v>22</v>
      </c>
      <c r="C62" s="3" t="s">
        <v>74</v>
      </c>
    </row>
    <row r="63" spans="1:3" x14ac:dyDescent="0.25">
      <c r="A63" s="6" t="s">
        <v>37</v>
      </c>
      <c r="B63" s="6" t="s">
        <v>22</v>
      </c>
      <c r="C63" s="3" t="s">
        <v>75</v>
      </c>
    </row>
    <row r="64" spans="1:3" x14ac:dyDescent="0.25">
      <c r="A64" s="6" t="s">
        <v>37</v>
      </c>
      <c r="B64" s="6" t="s">
        <v>22</v>
      </c>
      <c r="C64" s="3" t="s">
        <v>76</v>
      </c>
    </row>
    <row r="65" spans="1:3" x14ac:dyDescent="0.25">
      <c r="A65" s="6" t="s">
        <v>66</v>
      </c>
      <c r="B65" s="6" t="s">
        <v>70</v>
      </c>
      <c r="C65" s="3" t="s">
        <v>77</v>
      </c>
    </row>
    <row r="66" spans="1:3" x14ac:dyDescent="0.25">
      <c r="A66" t="s">
        <v>54</v>
      </c>
      <c r="B66" t="s">
        <v>56</v>
      </c>
      <c r="C66" s="3" t="s">
        <v>52</v>
      </c>
    </row>
    <row r="67" spans="1:3" x14ac:dyDescent="0.25">
      <c r="A67" t="s">
        <v>54</v>
      </c>
      <c r="B67" t="s">
        <v>925</v>
      </c>
      <c r="C67" s="3" t="s">
        <v>924</v>
      </c>
    </row>
    <row r="68" spans="1:3" x14ac:dyDescent="0.25">
      <c r="A68" s="6" t="s">
        <v>67</v>
      </c>
      <c r="B68" s="6" t="s">
        <v>71</v>
      </c>
      <c r="C68" s="3" t="s">
        <v>79</v>
      </c>
    </row>
    <row r="69" spans="1:3" x14ac:dyDescent="0.25">
      <c r="A69" s="6" t="s">
        <v>69</v>
      </c>
      <c r="B69" s="6" t="s">
        <v>72</v>
      </c>
      <c r="C69" s="3" t="s">
        <v>80</v>
      </c>
    </row>
    <row r="70" spans="1:3" x14ac:dyDescent="0.25">
      <c r="A70" s="6" t="s">
        <v>37</v>
      </c>
      <c r="B70" s="6" t="s">
        <v>22</v>
      </c>
      <c r="C70" s="3" t="s">
        <v>81</v>
      </c>
    </row>
    <row r="71" spans="1:3" x14ac:dyDescent="0.25">
      <c r="A71" s="6" t="s">
        <v>37</v>
      </c>
      <c r="B71" s="6" t="s">
        <v>22</v>
      </c>
      <c r="C71" s="3" t="s">
        <v>82</v>
      </c>
    </row>
    <row r="72" spans="1:3" x14ac:dyDescent="0.25">
      <c r="A72" t="s">
        <v>32</v>
      </c>
      <c r="B72" t="s">
        <v>32</v>
      </c>
      <c r="C72" s="3" t="s">
        <v>31</v>
      </c>
    </row>
    <row r="75" spans="1:3" x14ac:dyDescent="0.25">
      <c r="A75" s="4" t="s">
        <v>1506</v>
      </c>
      <c r="B75" s="4"/>
      <c r="C75" s="5" t="s">
        <v>888</v>
      </c>
    </row>
    <row r="77" spans="1:3" x14ac:dyDescent="0.25">
      <c r="A77" s="3" t="s">
        <v>885</v>
      </c>
      <c r="C77" s="3"/>
    </row>
    <row r="78" spans="1:3" x14ac:dyDescent="0.25">
      <c r="A78" t="s">
        <v>19</v>
      </c>
      <c r="B78" t="s">
        <v>19</v>
      </c>
      <c r="C78" s="3" t="s">
        <v>10</v>
      </c>
    </row>
    <row r="79" spans="1:3" x14ac:dyDescent="0.25">
      <c r="A79" t="s">
        <v>20</v>
      </c>
      <c r="B79" t="s">
        <v>20</v>
      </c>
      <c r="C79" s="3" t="s">
        <v>11</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Feuil72"/>
  <dimension ref="A1:C39"/>
  <sheetViews>
    <sheetView workbookViewId="0">
      <selection activeCell="E12" sqref="E12"/>
    </sheetView>
  </sheetViews>
  <sheetFormatPr baseColWidth="10" defaultRowHeight="15" x14ac:dyDescent="0.25"/>
  <cols>
    <col min="1" max="1" width="52.28515625" customWidth="1"/>
    <col min="2" max="2" width="31" bestFit="1" customWidth="1"/>
    <col min="3" max="3" width="73.28515625" bestFit="1" customWidth="1"/>
  </cols>
  <sheetData>
    <row r="1" spans="1:3" ht="14.45" x14ac:dyDescent="0.3">
      <c r="A1" t="s">
        <v>345</v>
      </c>
      <c r="B1" t="s">
        <v>346</v>
      </c>
      <c r="C1" s="3" t="s">
        <v>135</v>
      </c>
    </row>
    <row r="3" spans="1:3" ht="14.45" x14ac:dyDescent="0.3">
      <c r="A3" s="7" t="s">
        <v>347</v>
      </c>
      <c r="C3" s="3"/>
    </row>
    <row r="4" spans="1:3" x14ac:dyDescent="0.25">
      <c r="A4" s="6" t="s">
        <v>340</v>
      </c>
      <c r="C4" s="3" t="s">
        <v>1114</v>
      </c>
    </row>
    <row r="5" spans="1:3" ht="14.45" x14ac:dyDescent="0.3">
      <c r="C5" s="3"/>
    </row>
    <row r="6" spans="1:3" x14ac:dyDescent="0.25">
      <c r="A6" s="4" t="s">
        <v>348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825</v>
      </c>
      <c r="B21" s="6" t="s">
        <v>826</v>
      </c>
      <c r="C21" s="3" t="s">
        <v>65</v>
      </c>
    </row>
    <row r="22" spans="1:3" x14ac:dyDescent="0.25">
      <c r="A22" s="6" t="s">
        <v>37</v>
      </c>
      <c r="B22" s="6" t="s">
        <v>22</v>
      </c>
      <c r="C22" s="3" t="s">
        <v>74</v>
      </c>
    </row>
    <row r="23" spans="1:3" x14ac:dyDescent="0.25">
      <c r="A23" s="6" t="s">
        <v>37</v>
      </c>
      <c r="B23" s="6" t="s">
        <v>22</v>
      </c>
      <c r="C23" s="3" t="s">
        <v>75</v>
      </c>
    </row>
    <row r="24" spans="1:3" x14ac:dyDescent="0.25">
      <c r="A24" s="6" t="s">
        <v>37</v>
      </c>
      <c r="B24" s="6" t="s">
        <v>22</v>
      </c>
      <c r="C24" s="3" t="s">
        <v>76</v>
      </c>
    </row>
    <row r="25" spans="1:3" x14ac:dyDescent="0.25">
      <c r="A25" s="6" t="s">
        <v>66</v>
      </c>
      <c r="B25" s="6" t="s">
        <v>70</v>
      </c>
      <c r="C25" s="3" t="s">
        <v>77</v>
      </c>
    </row>
    <row r="26" spans="1:3" x14ac:dyDescent="0.25">
      <c r="A26" t="s">
        <v>54</v>
      </c>
      <c r="B26" t="s">
        <v>56</v>
      </c>
      <c r="C26" s="3" t="s">
        <v>52</v>
      </c>
    </row>
    <row r="27" spans="1:3" x14ac:dyDescent="0.25">
      <c r="A27" t="s">
        <v>54</v>
      </c>
      <c r="B27" t="s">
        <v>925</v>
      </c>
      <c r="C27" s="3" t="s">
        <v>924</v>
      </c>
    </row>
    <row r="28" spans="1:3" x14ac:dyDescent="0.25">
      <c r="A28" s="6" t="s">
        <v>67</v>
      </c>
      <c r="B28" s="6" t="s">
        <v>71</v>
      </c>
      <c r="C28" s="3" t="s">
        <v>79</v>
      </c>
    </row>
    <row r="29" spans="1:3" x14ac:dyDescent="0.25">
      <c r="A29" s="6" t="s">
        <v>69</v>
      </c>
      <c r="B29" s="6" t="s">
        <v>72</v>
      </c>
      <c r="C29" s="3" t="s">
        <v>80</v>
      </c>
    </row>
    <row r="30" spans="1:3" x14ac:dyDescent="0.25">
      <c r="A30" s="6" t="s">
        <v>37</v>
      </c>
      <c r="B30" s="6" t="s">
        <v>22</v>
      </c>
      <c r="C30" s="3" t="s">
        <v>81</v>
      </c>
    </row>
    <row r="31" spans="1:3" x14ac:dyDescent="0.25">
      <c r="A31" s="6" t="s">
        <v>37</v>
      </c>
      <c r="B31" s="6" t="s">
        <v>22</v>
      </c>
      <c r="C31" s="3" t="s">
        <v>82</v>
      </c>
    </row>
    <row r="32" spans="1:3" x14ac:dyDescent="0.25">
      <c r="A32" t="s">
        <v>32</v>
      </c>
      <c r="B32" t="s">
        <v>32</v>
      </c>
      <c r="C32" s="3" t="s">
        <v>31</v>
      </c>
    </row>
    <row r="35" spans="1:3" x14ac:dyDescent="0.25">
      <c r="A35" s="4" t="s">
        <v>972</v>
      </c>
      <c r="B35" s="4"/>
      <c r="C35" s="5" t="s">
        <v>888</v>
      </c>
    </row>
    <row r="37" spans="1:3" x14ac:dyDescent="0.25">
      <c r="A37" s="3" t="s">
        <v>885</v>
      </c>
      <c r="C37" s="3"/>
    </row>
    <row r="38" spans="1:3" x14ac:dyDescent="0.25">
      <c r="A38" t="s">
        <v>19</v>
      </c>
      <c r="B38" t="s">
        <v>19</v>
      </c>
      <c r="C38" s="3" t="s">
        <v>10</v>
      </c>
    </row>
    <row r="39" spans="1:3" x14ac:dyDescent="0.25">
      <c r="A39" t="s">
        <v>20</v>
      </c>
      <c r="B39" t="s">
        <v>20</v>
      </c>
      <c r="C39" s="3" t="s">
        <v>11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Feuil73"/>
  <dimension ref="A1:C160"/>
  <sheetViews>
    <sheetView topLeftCell="A127" workbookViewId="0">
      <selection activeCell="A121" sqref="A121:B121"/>
    </sheetView>
  </sheetViews>
  <sheetFormatPr baseColWidth="10" defaultColWidth="9.140625" defaultRowHeight="15" x14ac:dyDescent="0.25"/>
  <cols>
    <col min="1" max="1" width="48.42578125" bestFit="1" customWidth="1"/>
    <col min="2" max="2" width="27.7109375" customWidth="1"/>
    <col min="3" max="3" width="54.42578125" bestFit="1" customWidth="1"/>
  </cols>
  <sheetData>
    <row r="1" spans="1:3" x14ac:dyDescent="0.25">
      <c r="A1" t="s">
        <v>776</v>
      </c>
      <c r="B1" t="s">
        <v>777</v>
      </c>
      <c r="C1" s="3" t="s">
        <v>135</v>
      </c>
    </row>
    <row r="3" spans="1:3" x14ac:dyDescent="0.25">
      <c r="A3" s="7" t="s">
        <v>352</v>
      </c>
      <c r="C3" s="3"/>
    </row>
    <row r="4" spans="1:3" ht="14.45" x14ac:dyDescent="0.3">
      <c r="A4" s="6" t="s">
        <v>2</v>
      </c>
      <c r="C4" s="3" t="s">
        <v>60</v>
      </c>
    </row>
    <row r="5" spans="1:3" ht="14.45" x14ac:dyDescent="0.3">
      <c r="C5" s="3"/>
    </row>
    <row r="6" spans="1:3" x14ac:dyDescent="0.25">
      <c r="A6" s="4" t="s">
        <v>349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20" spans="1:3" x14ac:dyDescent="0.25">
      <c r="A20" s="3" t="s">
        <v>27</v>
      </c>
      <c r="C20" s="3"/>
    </row>
    <row r="21" spans="1:3" x14ac:dyDescent="0.25">
      <c r="A21" s="6" t="s">
        <v>36</v>
      </c>
      <c r="B21" s="6" t="s">
        <v>21</v>
      </c>
      <c r="C21" s="3" t="s">
        <v>46</v>
      </c>
    </row>
    <row r="22" spans="1:3" x14ac:dyDescent="0.25">
      <c r="A22" s="6" t="s">
        <v>883</v>
      </c>
      <c r="B22" s="6" t="s">
        <v>884</v>
      </c>
      <c r="C22" s="3" t="s">
        <v>47</v>
      </c>
    </row>
    <row r="23" spans="1:3" ht="14.45" x14ac:dyDescent="0.3">
      <c r="A23" s="6" t="s">
        <v>825</v>
      </c>
      <c r="B23" s="6" t="s">
        <v>826</v>
      </c>
      <c r="C23" s="3" t="s">
        <v>91</v>
      </c>
    </row>
    <row r="24" spans="1:3" ht="14.45" x14ac:dyDescent="0.3">
      <c r="A24" t="s">
        <v>350</v>
      </c>
      <c r="B24" t="s">
        <v>351</v>
      </c>
      <c r="C24" s="3" t="s">
        <v>9</v>
      </c>
    </row>
    <row r="25" spans="1:3" ht="14.45" x14ac:dyDescent="0.3">
      <c r="A25" s="32" t="s">
        <v>32</v>
      </c>
      <c r="B25" s="32" t="s">
        <v>32</v>
      </c>
      <c r="C25" s="3" t="s">
        <v>31</v>
      </c>
    </row>
    <row r="27" spans="1:3" x14ac:dyDescent="0.25">
      <c r="A27" s="4" t="s">
        <v>973</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x14ac:dyDescent="0.25">
      <c r="A35" s="7" t="s">
        <v>1507</v>
      </c>
      <c r="C35" s="3"/>
    </row>
    <row r="36" spans="1:3" x14ac:dyDescent="0.25">
      <c r="A36" s="6" t="s">
        <v>461</v>
      </c>
      <c r="C36" s="3" t="s">
        <v>450</v>
      </c>
    </row>
    <row r="37" spans="1:3" ht="14.45" x14ac:dyDescent="0.3">
      <c r="C37" s="3"/>
    </row>
    <row r="38" spans="1:3" x14ac:dyDescent="0.25">
      <c r="A38" s="4" t="s">
        <v>1508</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36</v>
      </c>
      <c r="B45" s="6" t="s">
        <v>21</v>
      </c>
      <c r="C45" s="3" t="s">
        <v>13</v>
      </c>
    </row>
    <row r="46" spans="1:3" x14ac:dyDescent="0.25">
      <c r="A46" s="6" t="s">
        <v>36</v>
      </c>
      <c r="B46" s="6" t="s">
        <v>21</v>
      </c>
      <c r="C46" s="3" t="s">
        <v>14</v>
      </c>
    </row>
    <row r="47" spans="1:3" ht="14.45" x14ac:dyDescent="0.3">
      <c r="A47" s="6" t="s">
        <v>37</v>
      </c>
      <c r="B47" s="6" t="s">
        <v>22</v>
      </c>
      <c r="C47" s="3" t="s">
        <v>15</v>
      </c>
    </row>
    <row r="48" spans="1:3" ht="14.45" x14ac:dyDescent="0.3">
      <c r="A48" s="6" t="s">
        <v>36</v>
      </c>
      <c r="B48" s="6" t="s">
        <v>21</v>
      </c>
      <c r="C48" s="3" t="s">
        <v>16</v>
      </c>
    </row>
    <row r="49" spans="1:3" ht="14.45" x14ac:dyDescent="0.3">
      <c r="A49" s="6" t="s">
        <v>36</v>
      </c>
      <c r="B49" s="6" t="s">
        <v>21</v>
      </c>
      <c r="C49" s="3" t="s">
        <v>17</v>
      </c>
    </row>
    <row r="50" spans="1:3" ht="14.45" x14ac:dyDescent="0.3">
      <c r="A50" t="s">
        <v>83</v>
      </c>
      <c r="B50" t="s">
        <v>83</v>
      </c>
      <c r="C50" s="3" t="s">
        <v>12</v>
      </c>
    </row>
    <row r="51" spans="1:3" ht="14.45" x14ac:dyDescent="0.3">
      <c r="C51" s="3"/>
    </row>
    <row r="52" spans="1:3" x14ac:dyDescent="0.25">
      <c r="A52" s="3" t="s">
        <v>27</v>
      </c>
      <c r="C52" s="3"/>
    </row>
    <row r="53" spans="1:3" x14ac:dyDescent="0.25">
      <c r="A53" s="6" t="s">
        <v>37</v>
      </c>
      <c r="B53" s="6" t="s">
        <v>22</v>
      </c>
      <c r="C53" s="3" t="s">
        <v>46</v>
      </c>
    </row>
    <row r="54" spans="1:3" x14ac:dyDescent="0.25">
      <c r="A54" s="6" t="s">
        <v>1022</v>
      </c>
      <c r="B54" s="6" t="s">
        <v>1024</v>
      </c>
      <c r="C54" s="3" t="s">
        <v>47</v>
      </c>
    </row>
    <row r="55" spans="1:3" ht="14.45" x14ac:dyDescent="0.3">
      <c r="A55" s="6" t="s">
        <v>1069</v>
      </c>
      <c r="B55" s="6" t="s">
        <v>1070</v>
      </c>
      <c r="C55" s="3" t="s">
        <v>91</v>
      </c>
    </row>
    <row r="56" spans="1:3" ht="14.45" x14ac:dyDescent="0.3">
      <c r="A56" t="s">
        <v>927</v>
      </c>
      <c r="B56" t="s">
        <v>926</v>
      </c>
      <c r="C56" s="3" t="s">
        <v>9</v>
      </c>
    </row>
    <row r="57" spans="1:3" x14ac:dyDescent="0.25">
      <c r="A57" s="32" t="s">
        <v>241</v>
      </c>
      <c r="B57" s="32" t="s">
        <v>240</v>
      </c>
      <c r="C57" s="3" t="s">
        <v>31</v>
      </c>
    </row>
    <row r="59" spans="1:3" x14ac:dyDescent="0.25">
      <c r="A59" s="4" t="s">
        <v>1509</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x14ac:dyDescent="0.25">
      <c r="A67" s="7" t="s">
        <v>1510</v>
      </c>
      <c r="C67" s="3"/>
    </row>
    <row r="68" spans="1:3" x14ac:dyDescent="0.25">
      <c r="A68" s="6" t="s">
        <v>1130</v>
      </c>
      <c r="C68" s="3" t="s">
        <v>1114</v>
      </c>
    </row>
    <row r="69" spans="1:3" ht="14.45" x14ac:dyDescent="0.3">
      <c r="C69" s="3"/>
    </row>
    <row r="70" spans="1:3" x14ac:dyDescent="0.25">
      <c r="A70" s="4" t="s">
        <v>1511</v>
      </c>
      <c r="B70" s="4"/>
      <c r="C70" s="5" t="s">
        <v>887</v>
      </c>
    </row>
    <row r="71" spans="1:3" ht="14.45" x14ac:dyDescent="0.3">
      <c r="C71" s="3"/>
    </row>
    <row r="72" spans="1:3" ht="14.45" x14ac:dyDescent="0.3">
      <c r="A72" s="3" t="s">
        <v>26</v>
      </c>
      <c r="C72" s="3"/>
    </row>
    <row r="73" spans="1:3" x14ac:dyDescent="0.25">
      <c r="A73" t="s">
        <v>24</v>
      </c>
      <c r="B73" t="s">
        <v>7</v>
      </c>
      <c r="C73" s="3" t="s">
        <v>8</v>
      </c>
    </row>
    <row r="74" spans="1:3" ht="14.45" x14ac:dyDescent="0.3">
      <c r="A74" t="s">
        <v>23</v>
      </c>
      <c r="B74" t="s">
        <v>18</v>
      </c>
      <c r="C74" s="3" t="s">
        <v>9</v>
      </c>
    </row>
    <row r="75" spans="1:3" ht="14.45" x14ac:dyDescent="0.3">
      <c r="A75" t="s">
        <v>33</v>
      </c>
      <c r="B75" t="s">
        <v>33</v>
      </c>
      <c r="C75" s="3" t="s">
        <v>10</v>
      </c>
    </row>
    <row r="76" spans="1:3" ht="14.45" x14ac:dyDescent="0.3">
      <c r="A76" t="s">
        <v>34</v>
      </c>
      <c r="B76" t="s">
        <v>34</v>
      </c>
      <c r="C76" s="3" t="s">
        <v>11</v>
      </c>
    </row>
    <row r="77" spans="1:3" ht="14.45" x14ac:dyDescent="0.3">
      <c r="A77" s="6" t="s">
        <v>36</v>
      </c>
      <c r="B77" s="6" t="s">
        <v>21</v>
      </c>
      <c r="C77" s="3" t="s">
        <v>13</v>
      </c>
    </row>
    <row r="78" spans="1:3" x14ac:dyDescent="0.25">
      <c r="A78" s="6" t="s">
        <v>37</v>
      </c>
      <c r="B78" s="6" t="s">
        <v>22</v>
      </c>
      <c r="C78" s="3" t="s">
        <v>14</v>
      </c>
    </row>
    <row r="79" spans="1:3" ht="14.45" x14ac:dyDescent="0.3">
      <c r="A79" s="6" t="s">
        <v>37</v>
      </c>
      <c r="B79" s="6" t="s">
        <v>22</v>
      </c>
      <c r="C79" s="3" t="s">
        <v>15</v>
      </c>
    </row>
    <row r="80" spans="1:3" ht="14.45" x14ac:dyDescent="0.3">
      <c r="A80" s="6" t="s">
        <v>37</v>
      </c>
      <c r="B80" s="6" t="s">
        <v>22</v>
      </c>
      <c r="C80" s="3" t="s">
        <v>16</v>
      </c>
    </row>
    <row r="81" spans="1:3" ht="14.45" x14ac:dyDescent="0.3">
      <c r="A81" s="6" t="s">
        <v>36</v>
      </c>
      <c r="B81" s="6" t="s">
        <v>21</v>
      </c>
      <c r="C81" s="3" t="s">
        <v>17</v>
      </c>
    </row>
    <row r="82" spans="1:3" ht="14.45" x14ac:dyDescent="0.3">
      <c r="A82" t="s">
        <v>83</v>
      </c>
      <c r="B82" t="s">
        <v>83</v>
      </c>
      <c r="C82" s="3" t="s">
        <v>12</v>
      </c>
    </row>
    <row r="83" spans="1:3" ht="14.45" x14ac:dyDescent="0.3">
      <c r="C83" s="3"/>
    </row>
    <row r="84" spans="1:3" x14ac:dyDescent="0.25">
      <c r="A84" s="3" t="s">
        <v>27</v>
      </c>
      <c r="C84" s="3"/>
    </row>
    <row r="85" spans="1:3" x14ac:dyDescent="0.25">
      <c r="A85" s="6" t="s">
        <v>36</v>
      </c>
      <c r="B85" s="6" t="s">
        <v>21</v>
      </c>
      <c r="C85" s="3" t="s">
        <v>46</v>
      </c>
    </row>
    <row r="86" spans="1:3" x14ac:dyDescent="0.25">
      <c r="A86" s="6" t="s">
        <v>883</v>
      </c>
      <c r="B86" s="6" t="s">
        <v>884</v>
      </c>
      <c r="C86" s="3" t="s">
        <v>47</v>
      </c>
    </row>
    <row r="87" spans="1:3" ht="14.45" x14ac:dyDescent="0.3">
      <c r="A87" s="6" t="s">
        <v>825</v>
      </c>
      <c r="B87" s="6" t="s">
        <v>826</v>
      </c>
      <c r="C87" s="3" t="s">
        <v>91</v>
      </c>
    </row>
    <row r="88" spans="1:3" ht="14.45" x14ac:dyDescent="0.3">
      <c r="A88" t="s">
        <v>350</v>
      </c>
      <c r="B88" t="s">
        <v>351</v>
      </c>
      <c r="C88" s="3" t="s">
        <v>9</v>
      </c>
    </row>
    <row r="89" spans="1:3" ht="14.45" x14ac:dyDescent="0.3">
      <c r="A89" s="32" t="s">
        <v>32</v>
      </c>
      <c r="B89" s="32" t="s">
        <v>32</v>
      </c>
      <c r="C89" s="3" t="s">
        <v>31</v>
      </c>
    </row>
    <row r="91" spans="1:3" x14ac:dyDescent="0.25">
      <c r="A91" s="4" t="s">
        <v>1512</v>
      </c>
      <c r="B91" s="4"/>
      <c r="C91" s="5" t="s">
        <v>888</v>
      </c>
    </row>
    <row r="93" spans="1:3" x14ac:dyDescent="0.25">
      <c r="A93" s="3" t="s">
        <v>885</v>
      </c>
      <c r="C93" s="3"/>
    </row>
    <row r="94" spans="1:3" ht="14.45" x14ac:dyDescent="0.3">
      <c r="A94" t="s">
        <v>19</v>
      </c>
      <c r="B94" t="s">
        <v>19</v>
      </c>
      <c r="C94" s="3" t="s">
        <v>10</v>
      </c>
    </row>
    <row r="95" spans="1:3" x14ac:dyDescent="0.25">
      <c r="A95" t="s">
        <v>20</v>
      </c>
      <c r="B95" t="s">
        <v>20</v>
      </c>
      <c r="C95" s="3" t="s">
        <v>11</v>
      </c>
    </row>
    <row r="99" spans="1:3" x14ac:dyDescent="0.25">
      <c r="A99" s="7" t="s">
        <v>1513</v>
      </c>
      <c r="C99" s="3"/>
    </row>
    <row r="100" spans="1:3" x14ac:dyDescent="0.25">
      <c r="A100" s="6" t="s">
        <v>35</v>
      </c>
      <c r="C100" s="3" t="s">
        <v>63</v>
      </c>
    </row>
    <row r="101" spans="1:3" ht="14.45" x14ac:dyDescent="0.3">
      <c r="C101" s="3"/>
    </row>
    <row r="102" spans="1:3" x14ac:dyDescent="0.25">
      <c r="A102" s="4" t="s">
        <v>1514</v>
      </c>
      <c r="B102" s="4"/>
      <c r="C102" s="5" t="s">
        <v>887</v>
      </c>
    </row>
    <row r="103" spans="1:3" ht="14.45" x14ac:dyDescent="0.3">
      <c r="C103" s="3"/>
    </row>
    <row r="104" spans="1:3" ht="14.45" x14ac:dyDescent="0.3">
      <c r="A104" s="3" t="s">
        <v>26</v>
      </c>
      <c r="C104" s="3"/>
    </row>
    <row r="105" spans="1:3" x14ac:dyDescent="0.25">
      <c r="A105" t="s">
        <v>24</v>
      </c>
      <c r="B105" t="s">
        <v>7</v>
      </c>
      <c r="C105" s="3" t="s">
        <v>8</v>
      </c>
    </row>
    <row r="106" spans="1:3" ht="14.45" x14ac:dyDescent="0.3">
      <c r="A106" t="s">
        <v>23</v>
      </c>
      <c r="B106" t="s">
        <v>18</v>
      </c>
      <c r="C106" s="3" t="s">
        <v>9</v>
      </c>
    </row>
    <row r="107" spans="1:3" ht="14.45" x14ac:dyDescent="0.3">
      <c r="A107" t="s">
        <v>33</v>
      </c>
      <c r="B107" t="s">
        <v>33</v>
      </c>
      <c r="C107" s="3" t="s">
        <v>10</v>
      </c>
    </row>
    <row r="108" spans="1:3" ht="14.45" x14ac:dyDescent="0.3">
      <c r="A108" t="s">
        <v>34</v>
      </c>
      <c r="B108" t="s">
        <v>34</v>
      </c>
      <c r="C108" s="3" t="s">
        <v>11</v>
      </c>
    </row>
    <row r="109" spans="1:3" ht="14.45" x14ac:dyDescent="0.3">
      <c r="A109" s="6" t="s">
        <v>37</v>
      </c>
      <c r="B109" s="6" t="s">
        <v>22</v>
      </c>
      <c r="C109" s="3" t="s">
        <v>13</v>
      </c>
    </row>
    <row r="110" spans="1:3" x14ac:dyDescent="0.25">
      <c r="A110" s="6" t="s">
        <v>36</v>
      </c>
      <c r="B110" s="6" t="s">
        <v>21</v>
      </c>
      <c r="C110" s="3" t="s">
        <v>14</v>
      </c>
    </row>
    <row r="111" spans="1:3" ht="14.45" x14ac:dyDescent="0.3">
      <c r="A111" s="6" t="s">
        <v>37</v>
      </c>
      <c r="B111" s="6" t="s">
        <v>22</v>
      </c>
      <c r="C111" s="3" t="s">
        <v>15</v>
      </c>
    </row>
    <row r="112" spans="1:3" ht="14.45" x14ac:dyDescent="0.3">
      <c r="A112" s="6" t="s">
        <v>37</v>
      </c>
      <c r="B112" s="6" t="s">
        <v>22</v>
      </c>
      <c r="C112" s="3" t="s">
        <v>16</v>
      </c>
    </row>
    <row r="113" spans="1:3" ht="14.45" x14ac:dyDescent="0.3">
      <c r="A113" s="6" t="s">
        <v>37</v>
      </c>
      <c r="B113" s="6" t="s">
        <v>22</v>
      </c>
      <c r="C113" s="3" t="s">
        <v>17</v>
      </c>
    </row>
    <row r="114" spans="1:3" ht="14.45" x14ac:dyDescent="0.3">
      <c r="C114" s="3" t="s">
        <v>12</v>
      </c>
    </row>
    <row r="115" spans="1:3" ht="14.45" x14ac:dyDescent="0.3">
      <c r="C115" s="3"/>
    </row>
    <row r="116" spans="1:3" x14ac:dyDescent="0.25">
      <c r="A116" s="3" t="s">
        <v>27</v>
      </c>
      <c r="C116" s="3"/>
    </row>
    <row r="117" spans="1:3" x14ac:dyDescent="0.25">
      <c r="A117" s="6" t="s">
        <v>37</v>
      </c>
      <c r="B117" s="6" t="s">
        <v>22</v>
      </c>
      <c r="C117" s="3" t="s">
        <v>46</v>
      </c>
    </row>
    <row r="118" spans="1:3" x14ac:dyDescent="0.25">
      <c r="A118" s="6" t="s">
        <v>1022</v>
      </c>
      <c r="B118" s="6" t="s">
        <v>1024</v>
      </c>
      <c r="C118" s="3" t="s">
        <v>47</v>
      </c>
    </row>
    <row r="119" spans="1:3" ht="14.45" x14ac:dyDescent="0.3">
      <c r="A119" s="6" t="s">
        <v>1023</v>
      </c>
      <c r="B119" s="6" t="s">
        <v>1025</v>
      </c>
      <c r="C119" s="3" t="s">
        <v>91</v>
      </c>
    </row>
    <row r="120" spans="1:3" ht="14.45" x14ac:dyDescent="0.3">
      <c r="A120" t="s">
        <v>350</v>
      </c>
      <c r="B120" t="s">
        <v>351</v>
      </c>
      <c r="C120" s="3" t="s">
        <v>9</v>
      </c>
    </row>
    <row r="121" spans="1:3" ht="14.45" x14ac:dyDescent="0.3">
      <c r="A121" s="32"/>
      <c r="B121" s="32"/>
      <c r="C121" s="3" t="s">
        <v>31</v>
      </c>
    </row>
    <row r="123" spans="1:3" x14ac:dyDescent="0.25">
      <c r="A123" s="4" t="s">
        <v>1515</v>
      </c>
      <c r="B123" s="4"/>
      <c r="C123" s="5" t="s">
        <v>888</v>
      </c>
    </row>
    <row r="125" spans="1:3" x14ac:dyDescent="0.25">
      <c r="A125" s="3" t="s">
        <v>885</v>
      </c>
      <c r="C125" s="3"/>
    </row>
    <row r="126" spans="1:3" ht="14.45" x14ac:dyDescent="0.3">
      <c r="A126" t="s">
        <v>19</v>
      </c>
      <c r="B126" t="s">
        <v>19</v>
      </c>
      <c r="C126" s="3" t="s">
        <v>10</v>
      </c>
    </row>
    <row r="127" spans="1:3" x14ac:dyDescent="0.25">
      <c r="A127" t="s">
        <v>20</v>
      </c>
      <c r="B127" t="s">
        <v>20</v>
      </c>
      <c r="C127" s="3" t="s">
        <v>11</v>
      </c>
    </row>
    <row r="131" spans="1:3" x14ac:dyDescent="0.25">
      <c r="A131" s="7" t="s">
        <v>2059</v>
      </c>
      <c r="C131" s="3"/>
    </row>
    <row r="132" spans="1:3" x14ac:dyDescent="0.25">
      <c r="A132" s="6" t="s">
        <v>2063</v>
      </c>
      <c r="B132" s="6" t="s">
        <v>2063</v>
      </c>
      <c r="C132" s="3" t="s">
        <v>2060</v>
      </c>
    </row>
    <row r="133" spans="1:3" x14ac:dyDescent="0.25">
      <c r="A133" s="6" t="s">
        <v>461</v>
      </c>
      <c r="C133" s="3" t="s">
        <v>450</v>
      </c>
    </row>
    <row r="134" spans="1:3" ht="14.45" x14ac:dyDescent="0.3">
      <c r="C134" s="3"/>
    </row>
    <row r="135" spans="1:3" x14ac:dyDescent="0.25">
      <c r="A135" s="4" t="s">
        <v>2061</v>
      </c>
      <c r="B135" s="4"/>
      <c r="C135" s="5" t="s">
        <v>887</v>
      </c>
    </row>
    <row r="136" spans="1:3" ht="14.45" x14ac:dyDescent="0.3">
      <c r="C136" s="3"/>
    </row>
    <row r="137" spans="1:3" ht="14.45" x14ac:dyDescent="0.3">
      <c r="A137" s="3" t="s">
        <v>26</v>
      </c>
      <c r="C137" s="3"/>
    </row>
    <row r="138" spans="1:3" x14ac:dyDescent="0.25">
      <c r="A138" t="s">
        <v>24</v>
      </c>
      <c r="B138" t="s">
        <v>7</v>
      </c>
      <c r="C138" s="3" t="s">
        <v>8</v>
      </c>
    </row>
    <row r="139" spans="1:3" x14ac:dyDescent="0.25">
      <c r="A139" t="s">
        <v>23</v>
      </c>
      <c r="B139" t="s">
        <v>18</v>
      </c>
      <c r="C139" s="3" t="s">
        <v>9</v>
      </c>
    </row>
    <row r="140" spans="1:3" x14ac:dyDescent="0.25">
      <c r="A140" t="s">
        <v>33</v>
      </c>
      <c r="B140" t="s">
        <v>33</v>
      </c>
      <c r="C140" s="3" t="s">
        <v>10</v>
      </c>
    </row>
    <row r="141" spans="1:3" x14ac:dyDescent="0.25">
      <c r="A141" t="s">
        <v>34</v>
      </c>
      <c r="B141" t="s">
        <v>34</v>
      </c>
      <c r="C141" s="3" t="s">
        <v>11</v>
      </c>
    </row>
    <row r="142" spans="1:3" x14ac:dyDescent="0.25">
      <c r="A142" s="6" t="s">
        <v>37</v>
      </c>
      <c r="B142" s="6" t="s">
        <v>22</v>
      </c>
      <c r="C142" s="3" t="s">
        <v>13</v>
      </c>
    </row>
    <row r="143" spans="1:3" x14ac:dyDescent="0.25">
      <c r="A143" s="6" t="s">
        <v>36</v>
      </c>
      <c r="B143" s="6" t="s">
        <v>21</v>
      </c>
      <c r="C143" s="3" t="s">
        <v>14</v>
      </c>
    </row>
    <row r="144" spans="1:3" x14ac:dyDescent="0.25">
      <c r="A144" s="6" t="s">
        <v>37</v>
      </c>
      <c r="B144" s="6" t="s">
        <v>22</v>
      </c>
      <c r="C144" s="3" t="s">
        <v>15</v>
      </c>
    </row>
    <row r="145" spans="1:3" x14ac:dyDescent="0.25">
      <c r="A145" s="6" t="s">
        <v>36</v>
      </c>
      <c r="B145" s="6" t="s">
        <v>21</v>
      </c>
      <c r="C145" s="3" t="s">
        <v>16</v>
      </c>
    </row>
    <row r="146" spans="1:3" x14ac:dyDescent="0.25">
      <c r="A146" s="6" t="s">
        <v>37</v>
      </c>
      <c r="B146" s="6" t="s">
        <v>22</v>
      </c>
      <c r="C146" s="3" t="s">
        <v>17</v>
      </c>
    </row>
    <row r="147" spans="1:3" x14ac:dyDescent="0.25">
      <c r="C147" s="3" t="s">
        <v>12</v>
      </c>
    </row>
    <row r="148" spans="1:3" x14ac:dyDescent="0.25">
      <c r="C148" s="3"/>
    </row>
    <row r="149" spans="1:3" x14ac:dyDescent="0.25">
      <c r="A149" s="3" t="s">
        <v>27</v>
      </c>
      <c r="C149" s="3"/>
    </row>
    <row r="150" spans="1:3" x14ac:dyDescent="0.25">
      <c r="A150" s="6" t="s">
        <v>36</v>
      </c>
      <c r="B150" s="6" t="s">
        <v>21</v>
      </c>
      <c r="C150" s="3" t="s">
        <v>46</v>
      </c>
    </row>
    <row r="151" spans="1:3" x14ac:dyDescent="0.25">
      <c r="A151" s="6" t="s">
        <v>883</v>
      </c>
      <c r="B151" s="6" t="s">
        <v>884</v>
      </c>
      <c r="C151" s="3" t="s">
        <v>47</v>
      </c>
    </row>
    <row r="152" spans="1:3" x14ac:dyDescent="0.25">
      <c r="A152" s="6" t="s">
        <v>825</v>
      </c>
      <c r="B152" s="6" t="s">
        <v>826</v>
      </c>
      <c r="C152" s="3" t="s">
        <v>91</v>
      </c>
    </row>
    <row r="153" spans="1:3" x14ac:dyDescent="0.25">
      <c r="A153" t="s">
        <v>927</v>
      </c>
      <c r="B153" t="s">
        <v>926</v>
      </c>
      <c r="C153" s="3" t="s">
        <v>9</v>
      </c>
    </row>
    <row r="154" spans="1:3" x14ac:dyDescent="0.25">
      <c r="A154" s="32" t="s">
        <v>32</v>
      </c>
      <c r="B154" s="32" t="s">
        <v>32</v>
      </c>
      <c r="C154" s="3" t="s">
        <v>31</v>
      </c>
    </row>
    <row r="156" spans="1:3" x14ac:dyDescent="0.25">
      <c r="A156" s="4" t="s">
        <v>2062</v>
      </c>
      <c r="B156" s="4"/>
      <c r="C156" s="5" t="s">
        <v>888</v>
      </c>
    </row>
    <row r="158" spans="1:3" x14ac:dyDescent="0.25">
      <c r="A158" s="3" t="s">
        <v>885</v>
      </c>
      <c r="C158" s="3"/>
    </row>
    <row r="159" spans="1:3" x14ac:dyDescent="0.25">
      <c r="A159" t="s">
        <v>19</v>
      </c>
      <c r="B159" t="s">
        <v>19</v>
      </c>
      <c r="C159" s="3" t="s">
        <v>10</v>
      </c>
    </row>
    <row r="160" spans="1:3" x14ac:dyDescent="0.25">
      <c r="A160" t="s">
        <v>20</v>
      </c>
      <c r="B160" t="s">
        <v>20</v>
      </c>
      <c r="C160" s="3" t="s">
        <v>11</v>
      </c>
    </row>
  </sheetData>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Feuil74"/>
  <dimension ref="A1:C22"/>
  <sheetViews>
    <sheetView workbookViewId="0">
      <selection activeCell="E12" sqref="E12"/>
    </sheetView>
  </sheetViews>
  <sheetFormatPr baseColWidth="10" defaultRowHeight="15" x14ac:dyDescent="0.25"/>
  <cols>
    <col min="1" max="1" width="29.85546875" bestFit="1" customWidth="1"/>
    <col min="2" max="2" width="29" bestFit="1" customWidth="1"/>
    <col min="3" max="3" width="54.42578125" bestFit="1" customWidth="1"/>
  </cols>
  <sheetData>
    <row r="1" spans="1:3" ht="14.45" x14ac:dyDescent="0.3">
      <c r="A1" t="s">
        <v>353</v>
      </c>
      <c r="B1" t="s">
        <v>355</v>
      </c>
      <c r="C1" s="3" t="s">
        <v>135</v>
      </c>
    </row>
    <row r="3" spans="1:3" ht="14.45" x14ac:dyDescent="0.3">
      <c r="A3" s="7" t="s">
        <v>354</v>
      </c>
      <c r="C3" s="3"/>
    </row>
    <row r="4" spans="1:3" ht="14.45" x14ac:dyDescent="0.3">
      <c r="A4" s="6"/>
      <c r="C4" s="3"/>
    </row>
    <row r="5" spans="1:3" ht="14.45" x14ac:dyDescent="0.3">
      <c r="C5" s="3"/>
    </row>
    <row r="6" spans="1:3" x14ac:dyDescent="0.25">
      <c r="A6" s="4" t="s">
        <v>357</v>
      </c>
      <c r="B6" s="4" t="s">
        <v>356</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974</v>
      </c>
      <c r="B21" s="6" t="s">
        <v>976</v>
      </c>
      <c r="C21" s="3" t="s">
        <v>47</v>
      </c>
    </row>
    <row r="22" spans="1:3" x14ac:dyDescent="0.25">
      <c r="A22" s="6" t="s">
        <v>975</v>
      </c>
      <c r="B22" s="6" t="s">
        <v>977</v>
      </c>
      <c r="C22" s="3" t="s">
        <v>91</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Feuil75"/>
  <dimension ref="A1:C59"/>
  <sheetViews>
    <sheetView topLeftCell="A9" workbookViewId="0">
      <selection activeCell="C41" sqref="C41"/>
    </sheetView>
  </sheetViews>
  <sheetFormatPr baseColWidth="10" defaultRowHeight="15" x14ac:dyDescent="0.25"/>
  <cols>
    <col min="1" max="1" width="37.7109375" customWidth="1"/>
    <col min="2" max="2" width="25.7109375" customWidth="1"/>
    <col min="3" max="3" width="73.28515625" bestFit="1" customWidth="1"/>
  </cols>
  <sheetData>
    <row r="1" spans="1:3" x14ac:dyDescent="0.25">
      <c r="A1" t="s">
        <v>358</v>
      </c>
      <c r="B1" t="s">
        <v>360</v>
      </c>
      <c r="C1" s="3" t="s">
        <v>135</v>
      </c>
    </row>
    <row r="3" spans="1:3" x14ac:dyDescent="0.25">
      <c r="A3" s="7" t="s">
        <v>359</v>
      </c>
      <c r="C3" s="3"/>
    </row>
    <row r="4" spans="1:3" ht="14.45" x14ac:dyDescent="0.3">
      <c r="A4" s="6"/>
      <c r="C4" s="3"/>
    </row>
    <row r="5" spans="1:3" ht="14.45" x14ac:dyDescent="0.3">
      <c r="C5" s="3"/>
    </row>
    <row r="6" spans="1:3" x14ac:dyDescent="0.25">
      <c r="A6" s="4" t="s">
        <v>361</v>
      </c>
      <c r="B6" s="4"/>
      <c r="C6" s="5" t="s">
        <v>887</v>
      </c>
    </row>
    <row r="7" spans="1:3" ht="14.45" x14ac:dyDescent="0.3">
      <c r="C7" s="3"/>
    </row>
    <row r="8" spans="1:3" ht="14.45" x14ac:dyDescent="0.3">
      <c r="A8" s="3" t="s">
        <v>26</v>
      </c>
      <c r="C8" s="3"/>
    </row>
    <row r="9" spans="1:3" x14ac:dyDescent="0.25">
      <c r="A9" t="s">
        <v>24</v>
      </c>
      <c r="B9" t="s">
        <v>7</v>
      </c>
      <c r="C9" s="3" t="s">
        <v>8</v>
      </c>
    </row>
    <row r="10" spans="1:3" x14ac:dyDescent="0.25">
      <c r="A10" t="s">
        <v>190</v>
      </c>
      <c r="B10" t="s">
        <v>191</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825</v>
      </c>
      <c r="B21" s="6" t="s">
        <v>826</v>
      </c>
      <c r="C21" s="3" t="s">
        <v>47</v>
      </c>
    </row>
    <row r="22" spans="1:3" x14ac:dyDescent="0.25">
      <c r="A22" t="s">
        <v>362</v>
      </c>
      <c r="B22" t="s">
        <v>363</v>
      </c>
      <c r="C22" s="3" t="s">
        <v>338</v>
      </c>
    </row>
    <row r="25" spans="1:3" x14ac:dyDescent="0.25">
      <c r="A25" s="4" t="s">
        <v>978</v>
      </c>
      <c r="B25" s="4"/>
      <c r="C25" s="5" t="s">
        <v>888</v>
      </c>
    </row>
    <row r="27" spans="1:3" x14ac:dyDescent="0.25">
      <c r="A27" s="3" t="s">
        <v>885</v>
      </c>
      <c r="C27" s="3"/>
    </row>
    <row r="28" spans="1:3" x14ac:dyDescent="0.25">
      <c r="A28" t="s">
        <v>19</v>
      </c>
      <c r="B28" t="s">
        <v>19</v>
      </c>
      <c r="C28" s="3" t="s">
        <v>10</v>
      </c>
    </row>
    <row r="29" spans="1:3" x14ac:dyDescent="0.25">
      <c r="A29" t="s">
        <v>20</v>
      </c>
      <c r="B29" t="s">
        <v>20</v>
      </c>
      <c r="C29" s="3" t="s">
        <v>11</v>
      </c>
    </row>
    <row r="33" spans="1:3" x14ac:dyDescent="0.25">
      <c r="A33" s="7" t="s">
        <v>1516</v>
      </c>
      <c r="C33" s="3"/>
    </row>
    <row r="34" spans="1:3" x14ac:dyDescent="0.25">
      <c r="A34" s="6"/>
      <c r="C34" s="3"/>
    </row>
    <row r="35" spans="1:3" x14ac:dyDescent="0.25">
      <c r="C35" s="3"/>
    </row>
    <row r="36" spans="1:3" x14ac:dyDescent="0.25">
      <c r="A36" s="4" t="s">
        <v>1517</v>
      </c>
      <c r="B36" s="4"/>
      <c r="C36" s="5" t="s">
        <v>887</v>
      </c>
    </row>
    <row r="37" spans="1:3" x14ac:dyDescent="0.25">
      <c r="C37" s="3"/>
    </row>
    <row r="38" spans="1:3" x14ac:dyDescent="0.25">
      <c r="A38" s="3" t="s">
        <v>26</v>
      </c>
      <c r="C38" s="3"/>
    </row>
    <row r="39" spans="1:3" x14ac:dyDescent="0.25">
      <c r="A39" t="s">
        <v>24</v>
      </c>
      <c r="B39" t="s">
        <v>7</v>
      </c>
      <c r="C39" s="3" t="s">
        <v>8</v>
      </c>
    </row>
    <row r="40" spans="1:3" x14ac:dyDescent="0.25">
      <c r="A40" t="s">
        <v>190</v>
      </c>
      <c r="B40" t="s">
        <v>191</v>
      </c>
      <c r="C40" s="3" t="s">
        <v>9</v>
      </c>
    </row>
    <row r="41" spans="1:3" x14ac:dyDescent="0.25">
      <c r="A41" t="s">
        <v>33</v>
      </c>
      <c r="B41" t="s">
        <v>33</v>
      </c>
      <c r="C41" s="3" t="s">
        <v>10</v>
      </c>
    </row>
    <row r="42" spans="1:3" x14ac:dyDescent="0.25">
      <c r="A42" t="s">
        <v>34</v>
      </c>
      <c r="B42" t="s">
        <v>34</v>
      </c>
      <c r="C42" s="3" t="s">
        <v>11</v>
      </c>
    </row>
    <row r="43" spans="1:3" x14ac:dyDescent="0.25">
      <c r="A43" s="6" t="s">
        <v>37</v>
      </c>
      <c r="B43" s="6" t="s">
        <v>22</v>
      </c>
      <c r="C43" s="3" t="s">
        <v>13</v>
      </c>
    </row>
    <row r="44" spans="1:3" x14ac:dyDescent="0.25">
      <c r="A44" s="6" t="s">
        <v>36</v>
      </c>
      <c r="B44" s="6" t="s">
        <v>21</v>
      </c>
      <c r="C44" s="3" t="s">
        <v>14</v>
      </c>
    </row>
    <row r="45" spans="1:3" x14ac:dyDescent="0.25">
      <c r="A45" s="6" t="s">
        <v>37</v>
      </c>
      <c r="B45" s="6" t="s">
        <v>22</v>
      </c>
      <c r="C45" s="3" t="s">
        <v>15</v>
      </c>
    </row>
    <row r="46" spans="1:3" x14ac:dyDescent="0.25">
      <c r="A46" s="6" t="s">
        <v>37</v>
      </c>
      <c r="B46" s="6" t="s">
        <v>22</v>
      </c>
      <c r="C46" s="3" t="s">
        <v>16</v>
      </c>
    </row>
    <row r="47" spans="1:3" x14ac:dyDescent="0.25">
      <c r="A47" s="6" t="s">
        <v>37</v>
      </c>
      <c r="B47" s="6" t="s">
        <v>22</v>
      </c>
      <c r="C47" s="3" t="s">
        <v>17</v>
      </c>
    </row>
    <row r="48" spans="1:3" x14ac:dyDescent="0.25">
      <c r="C48" s="3" t="s">
        <v>12</v>
      </c>
    </row>
    <row r="49" spans="1:3" x14ac:dyDescent="0.25">
      <c r="C49" s="3"/>
    </row>
    <row r="50" spans="1:3" x14ac:dyDescent="0.25">
      <c r="A50" s="3" t="s">
        <v>27</v>
      </c>
      <c r="C50" s="3"/>
    </row>
    <row r="51" spans="1:3" x14ac:dyDescent="0.25">
      <c r="A51" s="6" t="s">
        <v>825</v>
      </c>
      <c r="B51" s="6" t="s">
        <v>826</v>
      </c>
      <c r="C51" s="3" t="s">
        <v>47</v>
      </c>
    </row>
    <row r="52" spans="1:3" x14ac:dyDescent="0.25">
      <c r="A52" s="6" t="s">
        <v>88</v>
      </c>
      <c r="B52" s="6" t="s">
        <v>88</v>
      </c>
      <c r="C52" s="3" t="s">
        <v>338</v>
      </c>
    </row>
    <row r="55" spans="1:3" x14ac:dyDescent="0.25">
      <c r="A55" s="4" t="s">
        <v>1518</v>
      </c>
      <c r="B55" s="4"/>
      <c r="C55" s="5" t="s">
        <v>888</v>
      </c>
    </row>
    <row r="57" spans="1:3" x14ac:dyDescent="0.25">
      <c r="A57" s="3" t="s">
        <v>885</v>
      </c>
      <c r="C57" s="3"/>
    </row>
    <row r="58" spans="1:3" x14ac:dyDescent="0.25">
      <c r="A58" t="s">
        <v>19</v>
      </c>
      <c r="B58" t="s">
        <v>19</v>
      </c>
      <c r="C58" s="3" t="s">
        <v>10</v>
      </c>
    </row>
    <row r="59" spans="1:3" x14ac:dyDescent="0.25">
      <c r="A59" t="s">
        <v>20</v>
      </c>
      <c r="B59" t="s">
        <v>20</v>
      </c>
      <c r="C59" s="3" t="s">
        <v>11</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Feuil76"/>
  <dimension ref="A1:C391"/>
  <sheetViews>
    <sheetView topLeftCell="A238" workbookViewId="0">
      <selection activeCell="A376" sqref="A376:XFD376"/>
    </sheetView>
  </sheetViews>
  <sheetFormatPr baseColWidth="10" defaultRowHeight="15" x14ac:dyDescent="0.25"/>
  <cols>
    <col min="1" max="1" width="71.28515625" customWidth="1"/>
    <col min="2" max="2" width="54.28515625" customWidth="1"/>
    <col min="3" max="3" width="73.28515625" bestFit="1" customWidth="1"/>
  </cols>
  <sheetData>
    <row r="1" spans="1:3" x14ac:dyDescent="0.25">
      <c r="A1" t="s">
        <v>303</v>
      </c>
      <c r="B1" t="s">
        <v>305</v>
      </c>
      <c r="C1" s="3" t="s">
        <v>135</v>
      </c>
    </row>
    <row r="3" spans="1:3" x14ac:dyDescent="0.25">
      <c r="A3" s="7" t="s">
        <v>304</v>
      </c>
      <c r="C3" s="3"/>
    </row>
    <row r="4" spans="1:3" ht="14.45" x14ac:dyDescent="0.3">
      <c r="A4" s="6" t="s">
        <v>258</v>
      </c>
      <c r="C4" s="3" t="s">
        <v>260</v>
      </c>
    </row>
    <row r="5" spans="1:3" ht="14.45" x14ac:dyDescent="0.3">
      <c r="C5" s="3"/>
    </row>
    <row r="6" spans="1:3" x14ac:dyDescent="0.25">
      <c r="A6" s="4" t="s">
        <v>364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37</v>
      </c>
      <c r="B22" s="6" t="s">
        <v>22</v>
      </c>
      <c r="C22" s="3" t="s">
        <v>74</v>
      </c>
    </row>
    <row r="23" spans="1:3" ht="14.45" x14ac:dyDescent="0.3">
      <c r="A23" s="6" t="s">
        <v>919</v>
      </c>
      <c r="B23" s="6" t="s">
        <v>920</v>
      </c>
      <c r="C23" s="3" t="s">
        <v>918</v>
      </c>
    </row>
    <row r="24" spans="1:3" ht="14.45" x14ac:dyDescent="0.3">
      <c r="A24" s="6" t="s">
        <v>37</v>
      </c>
      <c r="B24" s="6" t="s">
        <v>22</v>
      </c>
      <c r="C24" s="3" t="s">
        <v>157</v>
      </c>
    </row>
    <row r="25" spans="1:3" x14ac:dyDescent="0.25">
      <c r="A25" s="6" t="s">
        <v>37</v>
      </c>
      <c r="B25" s="6" t="s">
        <v>22</v>
      </c>
      <c r="C25" s="3" t="s">
        <v>75</v>
      </c>
    </row>
    <row r="26" spans="1:3" x14ac:dyDescent="0.25">
      <c r="A26" s="6" t="s">
        <v>37</v>
      </c>
      <c r="B26" s="6" t="s">
        <v>22</v>
      </c>
      <c r="C26" s="3" t="s">
        <v>76</v>
      </c>
    </row>
    <row r="27" spans="1:3" x14ac:dyDescent="0.25">
      <c r="A27" s="6" t="s">
        <v>66</v>
      </c>
      <c r="B27" s="6" t="s">
        <v>70</v>
      </c>
      <c r="C27" s="3" t="s">
        <v>77</v>
      </c>
    </row>
    <row r="28" spans="1:3" ht="14.45" x14ac:dyDescent="0.3">
      <c r="A28" s="6" t="s">
        <v>37</v>
      </c>
      <c r="B28" s="6" t="s">
        <v>22</v>
      </c>
      <c r="C28" s="3" t="s">
        <v>78</v>
      </c>
    </row>
    <row r="29" spans="1:3" x14ac:dyDescent="0.25">
      <c r="A29" t="s">
        <v>54</v>
      </c>
      <c r="B29" t="s">
        <v>56</v>
      </c>
      <c r="C29" s="3" t="s">
        <v>52</v>
      </c>
    </row>
    <row r="30" spans="1:3" x14ac:dyDescent="0.25">
      <c r="A30" t="s">
        <v>54</v>
      </c>
      <c r="B30" t="s">
        <v>925</v>
      </c>
      <c r="C30" s="3" t="s">
        <v>924</v>
      </c>
    </row>
    <row r="31" spans="1:3" x14ac:dyDescent="0.25">
      <c r="A31" s="6" t="s">
        <v>36</v>
      </c>
      <c r="B31" s="6" t="s">
        <v>21</v>
      </c>
      <c r="C31" s="3" t="s">
        <v>1657</v>
      </c>
    </row>
    <row r="32" spans="1:3" x14ac:dyDescent="0.25">
      <c r="A32" s="6" t="s">
        <v>67</v>
      </c>
      <c r="B32" s="6" t="s">
        <v>71</v>
      </c>
      <c r="C32" s="3" t="s">
        <v>79</v>
      </c>
    </row>
    <row r="33" spans="1:3" x14ac:dyDescent="0.25">
      <c r="A33" s="6" t="s">
        <v>69</v>
      </c>
      <c r="B33" s="6" t="s">
        <v>72</v>
      </c>
      <c r="C33" s="3" t="s">
        <v>80</v>
      </c>
    </row>
    <row r="34" spans="1:3" x14ac:dyDescent="0.25">
      <c r="A34" s="6" t="s">
        <v>37</v>
      </c>
      <c r="B34" s="6" t="s">
        <v>22</v>
      </c>
      <c r="C34" s="3" t="s">
        <v>116</v>
      </c>
    </row>
    <row r="35" spans="1:3" x14ac:dyDescent="0.25">
      <c r="A35" s="6" t="s">
        <v>37</v>
      </c>
      <c r="B35" s="6" t="s">
        <v>22</v>
      </c>
      <c r="C35" s="3" t="s">
        <v>81</v>
      </c>
    </row>
    <row r="36" spans="1:3" ht="14.45" x14ac:dyDescent="0.3">
      <c r="A36" s="6" t="s">
        <v>37</v>
      </c>
      <c r="B36" s="6" t="s">
        <v>22</v>
      </c>
      <c r="C36" s="3" t="s">
        <v>82</v>
      </c>
    </row>
    <row r="37" spans="1:3" ht="14.45" x14ac:dyDescent="0.3">
      <c r="A37" t="s">
        <v>32</v>
      </c>
      <c r="B37" t="s">
        <v>32</v>
      </c>
      <c r="C37" s="3" t="s">
        <v>31</v>
      </c>
    </row>
    <row r="38" spans="1:3" x14ac:dyDescent="0.25">
      <c r="A38" t="s">
        <v>68</v>
      </c>
      <c r="B38" t="s">
        <v>73</v>
      </c>
      <c r="C38" s="3" t="s">
        <v>9</v>
      </c>
    </row>
    <row r="41" spans="1:3" x14ac:dyDescent="0.25">
      <c r="A41" s="4" t="s">
        <v>979</v>
      </c>
      <c r="B41" s="4"/>
      <c r="C41" s="5" t="s">
        <v>888</v>
      </c>
    </row>
    <row r="43" spans="1:3" x14ac:dyDescent="0.25">
      <c r="A43" s="3" t="s">
        <v>885</v>
      </c>
      <c r="C43" s="3"/>
    </row>
    <row r="44" spans="1:3" ht="14.45" x14ac:dyDescent="0.3">
      <c r="A44" t="s">
        <v>19</v>
      </c>
      <c r="B44" t="s">
        <v>19</v>
      </c>
      <c r="C44" s="3" t="s">
        <v>10</v>
      </c>
    </row>
    <row r="45" spans="1:3" x14ac:dyDescent="0.25">
      <c r="A45" t="s">
        <v>20</v>
      </c>
      <c r="B45" t="s">
        <v>20</v>
      </c>
      <c r="C45" s="3" t="s">
        <v>11</v>
      </c>
    </row>
    <row r="49" spans="1:3" x14ac:dyDescent="0.25">
      <c r="A49" s="7" t="s">
        <v>1520</v>
      </c>
      <c r="C49" s="3"/>
    </row>
    <row r="50" spans="1:3" ht="14.45" x14ac:dyDescent="0.3">
      <c r="A50" s="6" t="s">
        <v>1133</v>
      </c>
      <c r="C50" s="3" t="s">
        <v>60</v>
      </c>
    </row>
    <row r="51" spans="1:3" ht="14.45" x14ac:dyDescent="0.3">
      <c r="C51" s="3"/>
    </row>
    <row r="52" spans="1:3" x14ac:dyDescent="0.25">
      <c r="A52" s="4" t="s">
        <v>1521</v>
      </c>
      <c r="B52" s="4"/>
      <c r="C52" s="5" t="s">
        <v>887</v>
      </c>
    </row>
    <row r="53" spans="1:3" ht="14.45" x14ac:dyDescent="0.3">
      <c r="C53" s="3"/>
    </row>
    <row r="54" spans="1:3" ht="14.45" x14ac:dyDescent="0.3">
      <c r="A54" s="3" t="s">
        <v>26</v>
      </c>
      <c r="C54" s="3"/>
    </row>
    <row r="55" spans="1:3" x14ac:dyDescent="0.25">
      <c r="A55" t="s">
        <v>24</v>
      </c>
      <c r="B55" t="s">
        <v>7</v>
      </c>
      <c r="C55" s="3" t="s">
        <v>8</v>
      </c>
    </row>
    <row r="56" spans="1:3" ht="14.45" x14ac:dyDescent="0.3">
      <c r="A56" t="s">
        <v>23</v>
      </c>
      <c r="B56" t="s">
        <v>18</v>
      </c>
      <c r="C56" s="3" t="s">
        <v>9</v>
      </c>
    </row>
    <row r="57" spans="1:3" ht="14.45" x14ac:dyDescent="0.3">
      <c r="A57" t="s">
        <v>33</v>
      </c>
      <c r="B57" t="s">
        <v>33</v>
      </c>
      <c r="C57" s="3" t="s">
        <v>10</v>
      </c>
    </row>
    <row r="58" spans="1:3" ht="14.45" x14ac:dyDescent="0.3">
      <c r="A58" t="s">
        <v>34</v>
      </c>
      <c r="B58" t="s">
        <v>34</v>
      </c>
      <c r="C58" s="3" t="s">
        <v>11</v>
      </c>
    </row>
    <row r="59" spans="1:3" ht="14.45" x14ac:dyDescent="0.3">
      <c r="A59" s="6" t="s">
        <v>37</v>
      </c>
      <c r="B59" s="6" t="s">
        <v>22</v>
      </c>
      <c r="C59" s="3" t="s">
        <v>13</v>
      </c>
    </row>
    <row r="60" spans="1:3" x14ac:dyDescent="0.25">
      <c r="A60" s="6" t="s">
        <v>37</v>
      </c>
      <c r="B60" s="6" t="s">
        <v>22</v>
      </c>
      <c r="C60" s="3" t="s">
        <v>14</v>
      </c>
    </row>
    <row r="61" spans="1:3" ht="14.45" x14ac:dyDescent="0.3">
      <c r="A61" s="6" t="s">
        <v>37</v>
      </c>
      <c r="B61" s="6" t="s">
        <v>22</v>
      </c>
      <c r="C61" s="3" t="s">
        <v>15</v>
      </c>
    </row>
    <row r="62" spans="1:3" ht="14.45" x14ac:dyDescent="0.3">
      <c r="A62" s="6" t="s">
        <v>37</v>
      </c>
      <c r="B62" s="6" t="s">
        <v>22</v>
      </c>
      <c r="C62" s="3" t="s">
        <v>16</v>
      </c>
    </row>
    <row r="63" spans="1:3" ht="14.45" x14ac:dyDescent="0.3">
      <c r="A63" s="6" t="s">
        <v>37</v>
      </c>
      <c r="B63" s="6" t="s">
        <v>22</v>
      </c>
      <c r="C63" s="3" t="s">
        <v>17</v>
      </c>
    </row>
    <row r="64" spans="1:3" ht="14.45" x14ac:dyDescent="0.3">
      <c r="C64" s="3" t="s">
        <v>12</v>
      </c>
    </row>
    <row r="65" spans="1:3" ht="14.45" x14ac:dyDescent="0.3">
      <c r="C65" s="3"/>
    </row>
    <row r="66" spans="1:3" x14ac:dyDescent="0.25">
      <c r="A66" s="3" t="s">
        <v>27</v>
      </c>
      <c r="C66" s="3"/>
    </row>
    <row r="67" spans="1:3" ht="14.45" x14ac:dyDescent="0.3">
      <c r="A67" s="6" t="s">
        <v>825</v>
      </c>
      <c r="B67" s="6" t="s">
        <v>826</v>
      </c>
      <c r="C67" s="3" t="s">
        <v>65</v>
      </c>
    </row>
    <row r="68" spans="1:3" ht="14.45" x14ac:dyDescent="0.3">
      <c r="A68" s="6" t="s">
        <v>36</v>
      </c>
      <c r="B68" s="6" t="s">
        <v>21</v>
      </c>
      <c r="C68" s="3" t="s">
        <v>74</v>
      </c>
    </row>
    <row r="69" spans="1:3" ht="14.45" x14ac:dyDescent="0.3">
      <c r="A69" s="6" t="s">
        <v>919</v>
      </c>
      <c r="B69" s="6" t="s">
        <v>920</v>
      </c>
      <c r="C69" s="3" t="s">
        <v>918</v>
      </c>
    </row>
    <row r="70" spans="1:3" ht="14.45" x14ac:dyDescent="0.3">
      <c r="A70" s="6" t="s">
        <v>36</v>
      </c>
      <c r="B70" s="6" t="s">
        <v>21</v>
      </c>
      <c r="C70" s="3" t="s">
        <v>157</v>
      </c>
    </row>
    <row r="71" spans="1:3" x14ac:dyDescent="0.25">
      <c r="A71" s="6" t="s">
        <v>36</v>
      </c>
      <c r="B71" s="6" t="s">
        <v>21</v>
      </c>
      <c r="C71" s="3" t="s">
        <v>75</v>
      </c>
    </row>
    <row r="72" spans="1:3" x14ac:dyDescent="0.25">
      <c r="A72" s="6" t="s">
        <v>37</v>
      </c>
      <c r="B72" s="6" t="s">
        <v>22</v>
      </c>
      <c r="C72" s="3" t="s">
        <v>76</v>
      </c>
    </row>
    <row r="73" spans="1:3" x14ac:dyDescent="0.25">
      <c r="A73" s="6" t="s">
        <v>66</v>
      </c>
      <c r="B73" s="6" t="s">
        <v>70</v>
      </c>
      <c r="C73" s="3" t="s">
        <v>77</v>
      </c>
    </row>
    <row r="74" spans="1:3" ht="14.45" x14ac:dyDescent="0.3">
      <c r="A74" s="6" t="s">
        <v>37</v>
      </c>
      <c r="B74" s="6" t="s">
        <v>22</v>
      </c>
      <c r="C74" s="3" t="s">
        <v>78</v>
      </c>
    </row>
    <row r="75" spans="1:3" x14ac:dyDescent="0.25">
      <c r="A75" t="s">
        <v>54</v>
      </c>
      <c r="B75" t="s">
        <v>56</v>
      </c>
      <c r="C75" s="3" t="s">
        <v>52</v>
      </c>
    </row>
    <row r="76" spans="1:3" x14ac:dyDescent="0.25">
      <c r="A76" t="s">
        <v>54</v>
      </c>
      <c r="B76" t="s">
        <v>925</v>
      </c>
      <c r="C76" s="3" t="s">
        <v>924</v>
      </c>
    </row>
    <row r="77" spans="1:3" x14ac:dyDescent="0.25">
      <c r="A77" s="6" t="s">
        <v>37</v>
      </c>
      <c r="B77" s="6" t="s">
        <v>22</v>
      </c>
      <c r="C77" s="3" t="s">
        <v>1657</v>
      </c>
    </row>
    <row r="78" spans="1:3" x14ac:dyDescent="0.25">
      <c r="A78" s="6" t="s">
        <v>67</v>
      </c>
      <c r="B78" s="6" t="s">
        <v>71</v>
      </c>
      <c r="C78" s="3" t="s">
        <v>79</v>
      </c>
    </row>
    <row r="79" spans="1:3" x14ac:dyDescent="0.25">
      <c r="A79" s="6" t="s">
        <v>69</v>
      </c>
      <c r="B79" s="6" t="s">
        <v>72</v>
      </c>
      <c r="C79" s="3" t="s">
        <v>80</v>
      </c>
    </row>
    <row r="80" spans="1:3" x14ac:dyDescent="0.25">
      <c r="A80" s="6" t="s">
        <v>37</v>
      </c>
      <c r="B80" s="6" t="s">
        <v>22</v>
      </c>
      <c r="C80" s="3" t="s">
        <v>116</v>
      </c>
    </row>
    <row r="81" spans="1:3" x14ac:dyDescent="0.25">
      <c r="A81" s="6" t="s">
        <v>37</v>
      </c>
      <c r="B81" s="6" t="s">
        <v>22</v>
      </c>
      <c r="C81" s="3" t="s">
        <v>81</v>
      </c>
    </row>
    <row r="82" spans="1:3" ht="14.45" x14ac:dyDescent="0.3">
      <c r="A82" s="6" t="s">
        <v>37</v>
      </c>
      <c r="B82" s="6" t="s">
        <v>22</v>
      </c>
      <c r="C82" s="3" t="s">
        <v>82</v>
      </c>
    </row>
    <row r="83" spans="1:3" ht="14.45" x14ac:dyDescent="0.3">
      <c r="A83" t="s">
        <v>32</v>
      </c>
      <c r="B83" t="s">
        <v>32</v>
      </c>
      <c r="C83" s="3" t="s">
        <v>31</v>
      </c>
    </row>
    <row r="84" spans="1:3" x14ac:dyDescent="0.25">
      <c r="A84" t="s">
        <v>68</v>
      </c>
      <c r="B84" t="s">
        <v>73</v>
      </c>
      <c r="C84" s="3" t="s">
        <v>9</v>
      </c>
    </row>
    <row r="87" spans="1:3" x14ac:dyDescent="0.25">
      <c r="A87" s="4" t="s">
        <v>1522</v>
      </c>
      <c r="B87" s="4"/>
      <c r="C87" s="5" t="s">
        <v>888</v>
      </c>
    </row>
    <row r="89" spans="1:3" x14ac:dyDescent="0.25">
      <c r="A89" s="3" t="s">
        <v>885</v>
      </c>
      <c r="C89" s="3"/>
    </row>
    <row r="90" spans="1:3" ht="14.45" x14ac:dyDescent="0.3">
      <c r="A90" t="s">
        <v>19</v>
      </c>
      <c r="B90" t="s">
        <v>19</v>
      </c>
      <c r="C90" s="3" t="s">
        <v>10</v>
      </c>
    </row>
    <row r="91" spans="1:3" x14ac:dyDescent="0.25">
      <c r="A91" t="s">
        <v>20</v>
      </c>
      <c r="B91" t="s">
        <v>20</v>
      </c>
      <c r="C91" s="3" t="s">
        <v>11</v>
      </c>
    </row>
    <row r="95" spans="1:3" x14ac:dyDescent="0.25">
      <c r="A95" s="7" t="s">
        <v>1523</v>
      </c>
      <c r="C95" s="3"/>
    </row>
    <row r="96" spans="1:3" x14ac:dyDescent="0.25">
      <c r="A96" s="6" t="s">
        <v>538</v>
      </c>
      <c r="C96" s="3" t="s">
        <v>450</v>
      </c>
    </row>
    <row r="97" spans="1:3" ht="14.45" x14ac:dyDescent="0.3">
      <c r="C97" s="3"/>
    </row>
    <row r="98" spans="1:3" x14ac:dyDescent="0.25">
      <c r="A98" s="4" t="s">
        <v>1524</v>
      </c>
      <c r="B98" s="4"/>
      <c r="C98" s="5" t="s">
        <v>887</v>
      </c>
    </row>
    <row r="99" spans="1:3" ht="14.45" x14ac:dyDescent="0.3">
      <c r="C99" s="3"/>
    </row>
    <row r="100" spans="1:3" ht="14.45" x14ac:dyDescent="0.3">
      <c r="A100" s="3" t="s">
        <v>26</v>
      </c>
      <c r="C100" s="3"/>
    </row>
    <row r="101" spans="1:3" x14ac:dyDescent="0.25">
      <c r="A101" t="s">
        <v>24</v>
      </c>
      <c r="B101" t="s">
        <v>7</v>
      </c>
      <c r="C101" s="3" t="s">
        <v>8</v>
      </c>
    </row>
    <row r="102" spans="1:3" ht="14.45" x14ac:dyDescent="0.3">
      <c r="A102" t="s">
        <v>23</v>
      </c>
      <c r="B102" t="s">
        <v>18</v>
      </c>
      <c r="C102" s="3" t="s">
        <v>9</v>
      </c>
    </row>
    <row r="103" spans="1:3" ht="14.45" x14ac:dyDescent="0.3">
      <c r="A103" t="s">
        <v>33</v>
      </c>
      <c r="B103" t="s">
        <v>33</v>
      </c>
      <c r="C103" s="3" t="s">
        <v>10</v>
      </c>
    </row>
    <row r="104" spans="1:3" ht="14.45" x14ac:dyDescent="0.3">
      <c r="A104" t="s">
        <v>34</v>
      </c>
      <c r="B104" t="s">
        <v>34</v>
      </c>
      <c r="C104" s="3" t="s">
        <v>11</v>
      </c>
    </row>
    <row r="105" spans="1:3" ht="14.45" x14ac:dyDescent="0.3">
      <c r="A105" s="6" t="s">
        <v>36</v>
      </c>
      <c r="B105" s="6" t="s">
        <v>21</v>
      </c>
      <c r="C105" s="3" t="s">
        <v>13</v>
      </c>
    </row>
    <row r="106" spans="1:3" x14ac:dyDescent="0.25">
      <c r="A106" s="6" t="s">
        <v>37</v>
      </c>
      <c r="B106" s="6" t="s">
        <v>22</v>
      </c>
      <c r="C106" s="3" t="s">
        <v>14</v>
      </c>
    </row>
    <row r="107" spans="1:3" ht="14.45" x14ac:dyDescent="0.3">
      <c r="A107" s="6" t="s">
        <v>37</v>
      </c>
      <c r="B107" s="6" t="s">
        <v>22</v>
      </c>
      <c r="C107" s="3" t="s">
        <v>15</v>
      </c>
    </row>
    <row r="108" spans="1:3" ht="14.45" x14ac:dyDescent="0.3">
      <c r="A108" s="6" t="s">
        <v>37</v>
      </c>
      <c r="B108" s="6" t="s">
        <v>22</v>
      </c>
      <c r="C108" s="3" t="s">
        <v>16</v>
      </c>
    </row>
    <row r="109" spans="1:3" ht="14.45" x14ac:dyDescent="0.3">
      <c r="A109" s="6" t="s">
        <v>37</v>
      </c>
      <c r="B109" s="6" t="s">
        <v>22</v>
      </c>
      <c r="C109" s="3" t="s">
        <v>17</v>
      </c>
    </row>
    <row r="110" spans="1:3" ht="14.45" x14ac:dyDescent="0.3">
      <c r="C110" s="3" t="s">
        <v>12</v>
      </c>
    </row>
    <row r="111" spans="1:3" ht="14.45" x14ac:dyDescent="0.3">
      <c r="C111" s="3"/>
    </row>
    <row r="112" spans="1:3" x14ac:dyDescent="0.25">
      <c r="A112" s="3" t="s">
        <v>27</v>
      </c>
      <c r="C112" s="3"/>
    </row>
    <row r="113" spans="1:3" ht="14.45" x14ac:dyDescent="0.3">
      <c r="A113" s="6" t="s">
        <v>825</v>
      </c>
      <c r="B113" s="6" t="s">
        <v>826</v>
      </c>
      <c r="C113" s="3" t="s">
        <v>65</v>
      </c>
    </row>
    <row r="114" spans="1:3" ht="14.45" x14ac:dyDescent="0.3">
      <c r="A114" s="6" t="s">
        <v>36</v>
      </c>
      <c r="B114" s="6" t="s">
        <v>21</v>
      </c>
      <c r="C114" s="3" t="s">
        <v>74</v>
      </c>
    </row>
    <row r="115" spans="1:3" ht="14.45" x14ac:dyDescent="0.3">
      <c r="A115" s="6" t="s">
        <v>138</v>
      </c>
      <c r="B115" s="6" t="s">
        <v>139</v>
      </c>
      <c r="C115" s="3" t="s">
        <v>918</v>
      </c>
    </row>
    <row r="116" spans="1:3" ht="14.45" x14ac:dyDescent="0.3">
      <c r="A116" s="6" t="s">
        <v>37</v>
      </c>
      <c r="B116" s="6" t="s">
        <v>22</v>
      </c>
      <c r="C116" s="3" t="s">
        <v>157</v>
      </c>
    </row>
    <row r="117" spans="1:3" x14ac:dyDescent="0.25">
      <c r="A117" s="6" t="s">
        <v>36</v>
      </c>
      <c r="B117" s="6" t="s">
        <v>21</v>
      </c>
      <c r="C117" s="3" t="s">
        <v>75</v>
      </c>
    </row>
    <row r="118" spans="1:3" x14ac:dyDescent="0.25">
      <c r="A118" s="6" t="s">
        <v>37</v>
      </c>
      <c r="B118" s="6" t="s">
        <v>22</v>
      </c>
      <c r="C118" s="3" t="s">
        <v>76</v>
      </c>
    </row>
    <row r="119" spans="1:3" x14ac:dyDescent="0.25">
      <c r="A119" s="6" t="s">
        <v>66</v>
      </c>
      <c r="B119" s="6" t="s">
        <v>70</v>
      </c>
      <c r="C119" s="3" t="s">
        <v>77</v>
      </c>
    </row>
    <row r="120" spans="1:3" ht="14.45" x14ac:dyDescent="0.3">
      <c r="A120" s="6" t="s">
        <v>37</v>
      </c>
      <c r="B120" s="6" t="s">
        <v>22</v>
      </c>
      <c r="C120" s="3" t="s">
        <v>78</v>
      </c>
    </row>
    <row r="121" spans="1:3" x14ac:dyDescent="0.25">
      <c r="A121" t="s">
        <v>54</v>
      </c>
      <c r="B121" t="s">
        <v>56</v>
      </c>
      <c r="C121" s="3" t="s">
        <v>52</v>
      </c>
    </row>
    <row r="122" spans="1:3" x14ac:dyDescent="0.25">
      <c r="A122" t="s">
        <v>54</v>
      </c>
      <c r="B122" t="s">
        <v>925</v>
      </c>
      <c r="C122" s="3" t="s">
        <v>924</v>
      </c>
    </row>
    <row r="123" spans="1:3" x14ac:dyDescent="0.25">
      <c r="A123" s="6" t="s">
        <v>36</v>
      </c>
      <c r="B123" s="6" t="s">
        <v>21</v>
      </c>
      <c r="C123" s="3" t="s">
        <v>1657</v>
      </c>
    </row>
    <row r="124" spans="1:3" x14ac:dyDescent="0.25">
      <c r="A124" s="6" t="s">
        <v>67</v>
      </c>
      <c r="B124" s="6" t="s">
        <v>71</v>
      </c>
      <c r="C124" s="3" t="s">
        <v>79</v>
      </c>
    </row>
    <row r="125" spans="1:3" x14ac:dyDescent="0.25">
      <c r="A125" s="6" t="s">
        <v>69</v>
      </c>
      <c r="B125" s="6" t="s">
        <v>72</v>
      </c>
      <c r="C125" s="3" t="s">
        <v>80</v>
      </c>
    </row>
    <row r="126" spans="1:3" x14ac:dyDescent="0.25">
      <c r="A126" s="6" t="s">
        <v>37</v>
      </c>
      <c r="B126" s="6" t="s">
        <v>22</v>
      </c>
      <c r="C126" s="3" t="s">
        <v>116</v>
      </c>
    </row>
    <row r="127" spans="1:3" x14ac:dyDescent="0.25">
      <c r="A127" s="6" t="s">
        <v>37</v>
      </c>
      <c r="B127" s="6" t="s">
        <v>22</v>
      </c>
      <c r="C127" s="3" t="s">
        <v>81</v>
      </c>
    </row>
    <row r="128" spans="1:3" ht="14.45" x14ac:dyDescent="0.3">
      <c r="A128" s="6" t="s">
        <v>37</v>
      </c>
      <c r="B128" s="6" t="s">
        <v>22</v>
      </c>
      <c r="C128" s="3" t="s">
        <v>82</v>
      </c>
    </row>
    <row r="129" spans="1:3" ht="14.45" x14ac:dyDescent="0.3">
      <c r="A129" t="s">
        <v>32</v>
      </c>
      <c r="B129" t="s">
        <v>32</v>
      </c>
      <c r="C129" s="3" t="s">
        <v>31</v>
      </c>
    </row>
    <row r="130" spans="1:3" x14ac:dyDescent="0.25">
      <c r="A130" t="s">
        <v>68</v>
      </c>
      <c r="B130" t="s">
        <v>73</v>
      </c>
      <c r="C130" s="3" t="s">
        <v>9</v>
      </c>
    </row>
    <row r="133" spans="1:3" x14ac:dyDescent="0.25">
      <c r="A133" s="4" t="s">
        <v>1525</v>
      </c>
      <c r="B133" s="4"/>
      <c r="C133" s="5" t="s">
        <v>888</v>
      </c>
    </row>
    <row r="135" spans="1:3" x14ac:dyDescent="0.25">
      <c r="A135" s="3" t="s">
        <v>885</v>
      </c>
      <c r="C135" s="3"/>
    </row>
    <row r="136" spans="1:3" ht="14.45" x14ac:dyDescent="0.3">
      <c r="A136" t="s">
        <v>19</v>
      </c>
      <c r="B136" t="s">
        <v>19</v>
      </c>
      <c r="C136" s="3" t="s">
        <v>10</v>
      </c>
    </row>
    <row r="137" spans="1:3" x14ac:dyDescent="0.25">
      <c r="A137" t="s">
        <v>20</v>
      </c>
      <c r="B137" t="s">
        <v>20</v>
      </c>
      <c r="C137" s="3" t="s">
        <v>11</v>
      </c>
    </row>
    <row r="141" spans="1:3" x14ac:dyDescent="0.25">
      <c r="A141" s="7" t="s">
        <v>1404</v>
      </c>
      <c r="C141" s="3"/>
    </row>
    <row r="142" spans="1:3" x14ac:dyDescent="0.25">
      <c r="A142" s="6" t="s">
        <v>1526</v>
      </c>
      <c r="C142" s="3" t="s">
        <v>1076</v>
      </c>
    </row>
    <row r="143" spans="1:3" ht="14.45" x14ac:dyDescent="0.3">
      <c r="C143" s="3"/>
    </row>
    <row r="144" spans="1:3" x14ac:dyDescent="0.25">
      <c r="A144" s="4" t="s">
        <v>1527</v>
      </c>
      <c r="B144" s="4"/>
      <c r="C144" s="5" t="s">
        <v>887</v>
      </c>
    </row>
    <row r="145" spans="1:3" ht="14.45" x14ac:dyDescent="0.3">
      <c r="C145" s="3"/>
    </row>
    <row r="146" spans="1:3" ht="14.45" x14ac:dyDescent="0.3">
      <c r="A146" s="3" t="s">
        <v>26</v>
      </c>
      <c r="C146" s="3"/>
    </row>
    <row r="147" spans="1:3" x14ac:dyDescent="0.25">
      <c r="A147" t="s">
        <v>24</v>
      </c>
      <c r="B147" t="s">
        <v>7</v>
      </c>
      <c r="C147" s="3" t="s">
        <v>8</v>
      </c>
    </row>
    <row r="148" spans="1:3" ht="14.45" x14ac:dyDescent="0.3">
      <c r="A148" t="s">
        <v>23</v>
      </c>
      <c r="B148" t="s">
        <v>18</v>
      </c>
      <c r="C148" s="3" t="s">
        <v>9</v>
      </c>
    </row>
    <row r="149" spans="1:3" ht="14.45" x14ac:dyDescent="0.3">
      <c r="A149" t="s">
        <v>33</v>
      </c>
      <c r="B149" t="s">
        <v>33</v>
      </c>
      <c r="C149" s="3" t="s">
        <v>10</v>
      </c>
    </row>
    <row r="150" spans="1:3" ht="14.45" x14ac:dyDescent="0.3">
      <c r="A150" t="s">
        <v>34</v>
      </c>
      <c r="B150" t="s">
        <v>34</v>
      </c>
      <c r="C150" s="3" t="s">
        <v>11</v>
      </c>
    </row>
    <row r="151" spans="1:3" ht="14.45" x14ac:dyDescent="0.3">
      <c r="A151" s="6" t="s">
        <v>36</v>
      </c>
      <c r="B151" s="6" t="s">
        <v>21</v>
      </c>
      <c r="C151" s="3" t="s">
        <v>13</v>
      </c>
    </row>
    <row r="152" spans="1:3" x14ac:dyDescent="0.25">
      <c r="A152" s="6" t="s">
        <v>37</v>
      </c>
      <c r="B152" s="6" t="s">
        <v>22</v>
      </c>
      <c r="C152" s="3" t="s">
        <v>14</v>
      </c>
    </row>
    <row r="153" spans="1:3" ht="14.45" x14ac:dyDescent="0.3">
      <c r="A153" s="6" t="s">
        <v>37</v>
      </c>
      <c r="B153" s="6" t="s">
        <v>22</v>
      </c>
      <c r="C153" s="3" t="s">
        <v>15</v>
      </c>
    </row>
    <row r="154" spans="1:3" ht="14.45" x14ac:dyDescent="0.3">
      <c r="A154" s="6" t="s">
        <v>37</v>
      </c>
      <c r="B154" s="6" t="s">
        <v>22</v>
      </c>
      <c r="C154" s="3" t="s">
        <v>16</v>
      </c>
    </row>
    <row r="155" spans="1:3" ht="14.45" x14ac:dyDescent="0.3">
      <c r="A155" s="6" t="s">
        <v>37</v>
      </c>
      <c r="B155" s="6" t="s">
        <v>22</v>
      </c>
      <c r="C155" s="3" t="s">
        <v>17</v>
      </c>
    </row>
    <row r="156" spans="1:3" ht="14.45" x14ac:dyDescent="0.3">
      <c r="C156" s="3" t="s">
        <v>12</v>
      </c>
    </row>
    <row r="157" spans="1:3" ht="14.45" x14ac:dyDescent="0.3">
      <c r="C157" s="3"/>
    </row>
    <row r="158" spans="1:3" x14ac:dyDescent="0.25">
      <c r="A158" s="3" t="s">
        <v>27</v>
      </c>
      <c r="C158" s="3"/>
    </row>
    <row r="159" spans="1:3" ht="14.45" x14ac:dyDescent="0.3">
      <c r="A159" s="6" t="s">
        <v>825</v>
      </c>
      <c r="B159" s="6" t="s">
        <v>826</v>
      </c>
      <c r="C159" s="3" t="s">
        <v>65</v>
      </c>
    </row>
    <row r="160" spans="1:3" ht="14.45" x14ac:dyDescent="0.3">
      <c r="A160" s="6" t="s">
        <v>36</v>
      </c>
      <c r="B160" s="6" t="s">
        <v>21</v>
      </c>
      <c r="C160" s="3" t="s">
        <v>74</v>
      </c>
    </row>
    <row r="161" spans="1:3" ht="14.45" x14ac:dyDescent="0.3">
      <c r="A161" s="6" t="s">
        <v>919</v>
      </c>
      <c r="B161" s="6" t="s">
        <v>920</v>
      </c>
      <c r="C161" s="3" t="s">
        <v>918</v>
      </c>
    </row>
    <row r="162" spans="1:3" ht="14.45" x14ac:dyDescent="0.3">
      <c r="A162" s="6" t="s">
        <v>37</v>
      </c>
      <c r="B162" s="6" t="s">
        <v>22</v>
      </c>
      <c r="C162" s="3" t="s">
        <v>157</v>
      </c>
    </row>
    <row r="163" spans="1:3" x14ac:dyDescent="0.25">
      <c r="A163" s="6" t="s">
        <v>37</v>
      </c>
      <c r="B163" s="6" t="s">
        <v>22</v>
      </c>
      <c r="C163" s="3" t="s">
        <v>75</v>
      </c>
    </row>
    <row r="164" spans="1:3" x14ac:dyDescent="0.25">
      <c r="A164" s="6" t="s">
        <v>36</v>
      </c>
      <c r="B164" s="6" t="s">
        <v>21</v>
      </c>
      <c r="C164" s="3" t="s">
        <v>76</v>
      </c>
    </row>
    <row r="165" spans="1:3" x14ac:dyDescent="0.25">
      <c r="A165" s="6" t="s">
        <v>66</v>
      </c>
      <c r="B165" s="6" t="s">
        <v>70</v>
      </c>
      <c r="C165" s="3" t="s">
        <v>77</v>
      </c>
    </row>
    <row r="166" spans="1:3" ht="14.45" x14ac:dyDescent="0.3">
      <c r="A166" s="6" t="s">
        <v>37</v>
      </c>
      <c r="B166" s="6" t="s">
        <v>22</v>
      </c>
      <c r="C166" s="3" t="s">
        <v>78</v>
      </c>
    </row>
    <row r="167" spans="1:3" x14ac:dyDescent="0.25">
      <c r="A167" t="s">
        <v>54</v>
      </c>
      <c r="B167" t="s">
        <v>56</v>
      </c>
      <c r="C167" s="3" t="s">
        <v>52</v>
      </c>
    </row>
    <row r="168" spans="1:3" x14ac:dyDescent="0.25">
      <c r="A168" t="s">
        <v>54</v>
      </c>
      <c r="B168" t="s">
        <v>925</v>
      </c>
      <c r="C168" s="3" t="s">
        <v>924</v>
      </c>
    </row>
    <row r="169" spans="1:3" x14ac:dyDescent="0.25">
      <c r="A169" s="6" t="s">
        <v>36</v>
      </c>
      <c r="B169" s="6" t="s">
        <v>21</v>
      </c>
      <c r="C169" s="3" t="s">
        <v>1657</v>
      </c>
    </row>
    <row r="170" spans="1:3" x14ac:dyDescent="0.25">
      <c r="A170" s="6" t="s">
        <v>308</v>
      </c>
      <c r="B170" s="6" t="s">
        <v>307</v>
      </c>
      <c r="C170" s="3" t="s">
        <v>79</v>
      </c>
    </row>
    <row r="171" spans="1:3" x14ac:dyDescent="0.25">
      <c r="A171" s="6" t="s">
        <v>69</v>
      </c>
      <c r="B171" s="6" t="s">
        <v>72</v>
      </c>
      <c r="C171" s="3" t="s">
        <v>80</v>
      </c>
    </row>
    <row r="172" spans="1:3" x14ac:dyDescent="0.25">
      <c r="A172" s="6" t="s">
        <v>37</v>
      </c>
      <c r="B172" s="6" t="s">
        <v>22</v>
      </c>
      <c r="C172" s="3" t="s">
        <v>116</v>
      </c>
    </row>
    <row r="173" spans="1:3" x14ac:dyDescent="0.25">
      <c r="A173" s="6" t="s">
        <v>36</v>
      </c>
      <c r="B173" s="6" t="s">
        <v>21</v>
      </c>
      <c r="C173" s="3" t="s">
        <v>81</v>
      </c>
    </row>
    <row r="174" spans="1:3" ht="14.45" x14ac:dyDescent="0.3">
      <c r="A174" s="6" t="s">
        <v>37</v>
      </c>
      <c r="B174" s="6" t="s">
        <v>22</v>
      </c>
      <c r="C174" s="3" t="s">
        <v>82</v>
      </c>
    </row>
    <row r="175" spans="1:3" ht="14.45" x14ac:dyDescent="0.3">
      <c r="A175" t="s">
        <v>32</v>
      </c>
      <c r="B175" t="s">
        <v>32</v>
      </c>
      <c r="C175" s="3" t="s">
        <v>31</v>
      </c>
    </row>
    <row r="176" spans="1:3" x14ac:dyDescent="0.25">
      <c r="A176" t="s">
        <v>68</v>
      </c>
      <c r="B176" t="s">
        <v>73</v>
      </c>
      <c r="C176" s="3" t="s">
        <v>9</v>
      </c>
    </row>
    <row r="179" spans="1:3" x14ac:dyDescent="0.25">
      <c r="A179" s="4" t="s">
        <v>1528</v>
      </c>
      <c r="B179" s="4"/>
      <c r="C179" s="5" t="s">
        <v>888</v>
      </c>
    </row>
    <row r="181" spans="1:3" x14ac:dyDescent="0.25">
      <c r="A181" s="3" t="s">
        <v>885</v>
      </c>
      <c r="C181" s="3"/>
    </row>
    <row r="182" spans="1:3" ht="14.45" x14ac:dyDescent="0.3">
      <c r="A182" t="s">
        <v>19</v>
      </c>
      <c r="B182" t="s">
        <v>19</v>
      </c>
      <c r="C182" s="3" t="s">
        <v>10</v>
      </c>
    </row>
    <row r="183" spans="1:3" x14ac:dyDescent="0.25">
      <c r="A183" t="s">
        <v>20</v>
      </c>
      <c r="B183" t="s">
        <v>20</v>
      </c>
      <c r="C183" s="3" t="s">
        <v>11</v>
      </c>
    </row>
    <row r="187" spans="1:3" x14ac:dyDescent="0.25">
      <c r="A187" s="7" t="s">
        <v>1529</v>
      </c>
      <c r="C187" s="3"/>
    </row>
    <row r="188" spans="1:3" ht="14.45" x14ac:dyDescent="0.3">
      <c r="A188" s="6" t="s">
        <v>258</v>
      </c>
      <c r="C188" s="3" t="s">
        <v>260</v>
      </c>
    </row>
    <row r="189" spans="1:3" ht="14.45" x14ac:dyDescent="0.3">
      <c r="C189" s="3"/>
    </row>
    <row r="190" spans="1:3" x14ac:dyDescent="0.25">
      <c r="A190" s="4" t="s">
        <v>1530</v>
      </c>
      <c r="B190" s="4"/>
      <c r="C190" s="5" t="s">
        <v>887</v>
      </c>
    </row>
    <row r="191" spans="1:3" ht="14.45" x14ac:dyDescent="0.3">
      <c r="C191" s="3"/>
    </row>
    <row r="192" spans="1:3" ht="14.45" x14ac:dyDescent="0.3">
      <c r="A192" s="3" t="s">
        <v>26</v>
      </c>
      <c r="C192" s="3"/>
    </row>
    <row r="193" spans="1:3" x14ac:dyDescent="0.25">
      <c r="A193" t="s">
        <v>24</v>
      </c>
      <c r="B193" t="s">
        <v>7</v>
      </c>
      <c r="C193" s="3" t="s">
        <v>8</v>
      </c>
    </row>
    <row r="194" spans="1:3" ht="14.45" x14ac:dyDescent="0.3">
      <c r="A194" t="s">
        <v>23</v>
      </c>
      <c r="B194" t="s">
        <v>18</v>
      </c>
      <c r="C194" s="3" t="s">
        <v>9</v>
      </c>
    </row>
    <row r="195" spans="1:3" ht="14.45" x14ac:dyDescent="0.3">
      <c r="A195" t="s">
        <v>33</v>
      </c>
      <c r="B195" t="s">
        <v>33</v>
      </c>
      <c r="C195" s="3" t="s">
        <v>10</v>
      </c>
    </row>
    <row r="196" spans="1:3" ht="14.45" x14ac:dyDescent="0.3">
      <c r="A196" t="s">
        <v>34</v>
      </c>
      <c r="B196" t="s">
        <v>34</v>
      </c>
      <c r="C196" s="3" t="s">
        <v>11</v>
      </c>
    </row>
    <row r="197" spans="1:3" ht="14.45" x14ac:dyDescent="0.3">
      <c r="A197" s="6" t="s">
        <v>37</v>
      </c>
      <c r="B197" s="6" t="s">
        <v>22</v>
      </c>
      <c r="C197" s="3" t="s">
        <v>13</v>
      </c>
    </row>
    <row r="198" spans="1:3" x14ac:dyDescent="0.25">
      <c r="A198" s="6" t="s">
        <v>36</v>
      </c>
      <c r="B198" s="6" t="s">
        <v>21</v>
      </c>
      <c r="C198" s="3" t="s">
        <v>14</v>
      </c>
    </row>
    <row r="199" spans="1:3" ht="14.45" x14ac:dyDescent="0.3">
      <c r="A199" s="6" t="s">
        <v>37</v>
      </c>
      <c r="B199" s="6" t="s">
        <v>22</v>
      </c>
      <c r="C199" s="3" t="s">
        <v>15</v>
      </c>
    </row>
    <row r="200" spans="1:3" ht="14.45" x14ac:dyDescent="0.3">
      <c r="A200" s="6" t="s">
        <v>37</v>
      </c>
      <c r="B200" s="6" t="s">
        <v>22</v>
      </c>
      <c r="C200" s="3" t="s">
        <v>16</v>
      </c>
    </row>
    <row r="201" spans="1:3" ht="14.45" x14ac:dyDescent="0.3">
      <c r="A201" s="6" t="s">
        <v>37</v>
      </c>
      <c r="B201" s="6" t="s">
        <v>22</v>
      </c>
      <c r="C201" s="3" t="s">
        <v>17</v>
      </c>
    </row>
    <row r="202" spans="1:3" ht="14.45" x14ac:dyDescent="0.3">
      <c r="C202" s="3" t="s">
        <v>12</v>
      </c>
    </row>
    <row r="203" spans="1:3" ht="14.45" x14ac:dyDescent="0.3">
      <c r="C203" s="3"/>
    </row>
    <row r="204" spans="1:3" x14ac:dyDescent="0.25">
      <c r="A204" s="3" t="s">
        <v>27</v>
      </c>
      <c r="C204" s="3"/>
    </row>
    <row r="205" spans="1:3" ht="14.45" x14ac:dyDescent="0.3">
      <c r="A205" s="6" t="s">
        <v>837</v>
      </c>
      <c r="B205" s="6" t="s">
        <v>838</v>
      </c>
      <c r="C205" s="3" t="s">
        <v>65</v>
      </c>
    </row>
    <row r="206" spans="1:3" ht="14.45" x14ac:dyDescent="0.3">
      <c r="A206" s="6" t="s">
        <v>36</v>
      </c>
      <c r="B206" s="6" t="s">
        <v>21</v>
      </c>
      <c r="C206" s="3" t="s">
        <v>74</v>
      </c>
    </row>
    <row r="207" spans="1:3" ht="14.45" x14ac:dyDescent="0.3">
      <c r="A207" s="6" t="s">
        <v>138</v>
      </c>
      <c r="B207" s="6" t="s">
        <v>139</v>
      </c>
      <c r="C207" s="3" t="s">
        <v>918</v>
      </c>
    </row>
    <row r="208" spans="1:3" ht="14.45" x14ac:dyDescent="0.3">
      <c r="A208" s="6" t="s">
        <v>37</v>
      </c>
      <c r="B208" s="6" t="s">
        <v>22</v>
      </c>
      <c r="C208" s="3" t="s">
        <v>157</v>
      </c>
    </row>
    <row r="209" spans="1:3" x14ac:dyDescent="0.25">
      <c r="A209" s="6" t="s">
        <v>37</v>
      </c>
      <c r="B209" s="6" t="s">
        <v>22</v>
      </c>
      <c r="C209" s="3" t="s">
        <v>75</v>
      </c>
    </row>
    <row r="210" spans="1:3" x14ac:dyDescent="0.25">
      <c r="A210" s="6" t="s">
        <v>37</v>
      </c>
      <c r="B210" s="6" t="s">
        <v>22</v>
      </c>
      <c r="C210" s="3" t="s">
        <v>76</v>
      </c>
    </row>
    <row r="211" spans="1:3" x14ac:dyDescent="0.25">
      <c r="A211" s="6" t="s">
        <v>66</v>
      </c>
      <c r="B211" s="6" t="s">
        <v>70</v>
      </c>
      <c r="C211" s="3" t="s">
        <v>77</v>
      </c>
    </row>
    <row r="212" spans="1:3" ht="14.45" x14ac:dyDescent="0.3">
      <c r="A212" s="6" t="s">
        <v>37</v>
      </c>
      <c r="B212" s="6" t="s">
        <v>22</v>
      </c>
      <c r="C212" s="3" t="s">
        <v>78</v>
      </c>
    </row>
    <row r="213" spans="1:3" x14ac:dyDescent="0.25">
      <c r="A213" t="s">
        <v>54</v>
      </c>
      <c r="B213" t="s">
        <v>56</v>
      </c>
      <c r="C213" s="3" t="s">
        <v>52</v>
      </c>
    </row>
    <row r="214" spans="1:3" x14ac:dyDescent="0.25">
      <c r="A214" t="s">
        <v>54</v>
      </c>
      <c r="B214" t="s">
        <v>925</v>
      </c>
      <c r="C214" s="3" t="s">
        <v>924</v>
      </c>
    </row>
    <row r="215" spans="1:3" x14ac:dyDescent="0.25">
      <c r="A215" s="6" t="s">
        <v>36</v>
      </c>
      <c r="B215" s="6" t="s">
        <v>21</v>
      </c>
      <c r="C215" s="3" t="s">
        <v>1657</v>
      </c>
    </row>
    <row r="216" spans="1:3" x14ac:dyDescent="0.25">
      <c r="A216" s="6" t="s">
        <v>67</v>
      </c>
      <c r="B216" s="6" t="s">
        <v>71</v>
      </c>
      <c r="C216" s="3" t="s">
        <v>79</v>
      </c>
    </row>
    <row r="217" spans="1:3" x14ac:dyDescent="0.25">
      <c r="A217" s="6" t="s">
        <v>69</v>
      </c>
      <c r="B217" s="6" t="s">
        <v>72</v>
      </c>
      <c r="C217" s="3" t="s">
        <v>80</v>
      </c>
    </row>
    <row r="218" spans="1:3" x14ac:dyDescent="0.25">
      <c r="A218" s="6" t="s">
        <v>37</v>
      </c>
      <c r="B218" s="6" t="s">
        <v>22</v>
      </c>
      <c r="C218" s="3" t="s">
        <v>116</v>
      </c>
    </row>
    <row r="219" spans="1:3" x14ac:dyDescent="0.25">
      <c r="A219" s="6" t="s">
        <v>37</v>
      </c>
      <c r="B219" s="6" t="s">
        <v>22</v>
      </c>
      <c r="C219" s="3" t="s">
        <v>81</v>
      </c>
    </row>
    <row r="220" spans="1:3" ht="14.45" x14ac:dyDescent="0.3">
      <c r="A220" s="6" t="s">
        <v>37</v>
      </c>
      <c r="B220" s="6" t="s">
        <v>22</v>
      </c>
      <c r="C220" s="3" t="s">
        <v>82</v>
      </c>
    </row>
    <row r="221" spans="1:3" ht="14.45" x14ac:dyDescent="0.3">
      <c r="A221" s="6" t="s">
        <v>1119</v>
      </c>
      <c r="B221" s="6" t="s">
        <v>1119</v>
      </c>
      <c r="C221" s="3" t="s">
        <v>31</v>
      </c>
    </row>
    <row r="222" spans="1:3" x14ac:dyDescent="0.25">
      <c r="A222" t="s">
        <v>68</v>
      </c>
      <c r="B222" t="s">
        <v>73</v>
      </c>
      <c r="C222" s="3" t="s">
        <v>9</v>
      </c>
    </row>
    <row r="225" spans="1:3" x14ac:dyDescent="0.25">
      <c r="A225" s="4" t="s">
        <v>1531</v>
      </c>
      <c r="B225" s="4"/>
      <c r="C225" s="5" t="s">
        <v>888</v>
      </c>
    </row>
    <row r="227" spans="1:3" x14ac:dyDescent="0.25">
      <c r="A227" s="3" t="s">
        <v>885</v>
      </c>
      <c r="C227" s="3"/>
    </row>
    <row r="228" spans="1:3" ht="14.45" x14ac:dyDescent="0.3">
      <c r="A228" t="s">
        <v>19</v>
      </c>
      <c r="B228" t="s">
        <v>19</v>
      </c>
      <c r="C228" s="3" t="s">
        <v>10</v>
      </c>
    </row>
    <row r="229" spans="1:3" x14ac:dyDescent="0.25">
      <c r="A229" t="s">
        <v>20</v>
      </c>
      <c r="B229" t="s">
        <v>20</v>
      </c>
      <c r="C229" s="3" t="s">
        <v>11</v>
      </c>
    </row>
    <row r="233" spans="1:3" x14ac:dyDescent="0.25">
      <c r="A233" s="7" t="s">
        <v>1532</v>
      </c>
      <c r="C233" s="3"/>
    </row>
    <row r="234" spans="1:3" x14ac:dyDescent="0.25">
      <c r="A234" s="6" t="s">
        <v>1137</v>
      </c>
      <c r="C234" s="3" t="s">
        <v>63</v>
      </c>
    </row>
    <row r="235" spans="1:3" ht="14.45" x14ac:dyDescent="0.3">
      <c r="C235" s="3"/>
    </row>
    <row r="236" spans="1:3" x14ac:dyDescent="0.25">
      <c r="A236" s="4" t="s">
        <v>1533</v>
      </c>
      <c r="B236" s="4"/>
      <c r="C236" s="5" t="s">
        <v>887</v>
      </c>
    </row>
    <row r="237" spans="1:3" ht="14.45" x14ac:dyDescent="0.3">
      <c r="C237" s="3"/>
    </row>
    <row r="238" spans="1:3" ht="14.45" x14ac:dyDescent="0.3">
      <c r="A238" s="3" t="s">
        <v>26</v>
      </c>
      <c r="C238" s="3"/>
    </row>
    <row r="239" spans="1:3" x14ac:dyDescent="0.25">
      <c r="A239" t="s">
        <v>24</v>
      </c>
      <c r="B239" t="s">
        <v>7</v>
      </c>
      <c r="C239" s="3" t="s">
        <v>8</v>
      </c>
    </row>
    <row r="240" spans="1:3" ht="14.45" x14ac:dyDescent="0.3">
      <c r="A240" t="s">
        <v>23</v>
      </c>
      <c r="B240" t="s">
        <v>18</v>
      </c>
      <c r="C240" s="3" t="s">
        <v>9</v>
      </c>
    </row>
    <row r="241" spans="1:3" ht="14.45" x14ac:dyDescent="0.3">
      <c r="A241" t="s">
        <v>33</v>
      </c>
      <c r="B241" t="s">
        <v>33</v>
      </c>
      <c r="C241" s="3" t="s">
        <v>10</v>
      </c>
    </row>
    <row r="242" spans="1:3" ht="14.45" x14ac:dyDescent="0.3">
      <c r="A242" t="s">
        <v>34</v>
      </c>
      <c r="B242" t="s">
        <v>34</v>
      </c>
      <c r="C242" s="3" t="s">
        <v>11</v>
      </c>
    </row>
    <row r="243" spans="1:3" ht="14.45" x14ac:dyDescent="0.3">
      <c r="A243" s="6" t="s">
        <v>37</v>
      </c>
      <c r="B243" s="6" t="s">
        <v>22</v>
      </c>
      <c r="C243" s="3" t="s">
        <v>13</v>
      </c>
    </row>
    <row r="244" spans="1:3" x14ac:dyDescent="0.25">
      <c r="A244" s="6" t="s">
        <v>36</v>
      </c>
      <c r="B244" s="6" t="s">
        <v>21</v>
      </c>
      <c r="C244" s="3" t="s">
        <v>14</v>
      </c>
    </row>
    <row r="245" spans="1:3" ht="14.45" x14ac:dyDescent="0.3">
      <c r="A245" s="6" t="s">
        <v>37</v>
      </c>
      <c r="B245" s="6" t="s">
        <v>22</v>
      </c>
      <c r="C245" s="3" t="s">
        <v>15</v>
      </c>
    </row>
    <row r="246" spans="1:3" ht="14.45" x14ac:dyDescent="0.3">
      <c r="A246" s="6" t="s">
        <v>37</v>
      </c>
      <c r="B246" s="6" t="s">
        <v>22</v>
      </c>
      <c r="C246" s="3" t="s">
        <v>16</v>
      </c>
    </row>
    <row r="247" spans="1:3" ht="14.45" x14ac:dyDescent="0.3">
      <c r="A247" s="6" t="s">
        <v>37</v>
      </c>
      <c r="B247" s="6" t="s">
        <v>22</v>
      </c>
      <c r="C247" s="3" t="s">
        <v>17</v>
      </c>
    </row>
    <row r="248" spans="1:3" ht="14.45" x14ac:dyDescent="0.3">
      <c r="C248" s="3" t="s">
        <v>12</v>
      </c>
    </row>
    <row r="249" spans="1:3" ht="14.45" x14ac:dyDescent="0.3">
      <c r="C249" s="3"/>
    </row>
    <row r="250" spans="1:3" x14ac:dyDescent="0.25">
      <c r="A250" s="3" t="s">
        <v>27</v>
      </c>
      <c r="C250" s="3"/>
    </row>
    <row r="251" spans="1:3" x14ac:dyDescent="0.25">
      <c r="A251" s="6" t="s">
        <v>1535</v>
      </c>
      <c r="B251" s="6" t="s">
        <v>1536</v>
      </c>
      <c r="C251" s="3" t="s">
        <v>65</v>
      </c>
    </row>
    <row r="252" spans="1:3" x14ac:dyDescent="0.25">
      <c r="A252" s="6" t="s">
        <v>36</v>
      </c>
      <c r="B252" s="6" t="s">
        <v>21</v>
      </c>
      <c r="C252" s="3" t="s">
        <v>74</v>
      </c>
    </row>
    <row r="253" spans="1:3" x14ac:dyDescent="0.25">
      <c r="A253" s="6" t="s">
        <v>138</v>
      </c>
      <c r="B253" s="6" t="s">
        <v>139</v>
      </c>
      <c r="C253" s="3" t="s">
        <v>918</v>
      </c>
    </row>
    <row r="254" spans="1:3" x14ac:dyDescent="0.25">
      <c r="A254" s="6" t="s">
        <v>36</v>
      </c>
      <c r="B254" s="6" t="s">
        <v>21</v>
      </c>
      <c r="C254" s="3" t="s">
        <v>157</v>
      </c>
    </row>
    <row r="255" spans="1:3" x14ac:dyDescent="0.25">
      <c r="A255" s="6" t="s">
        <v>36</v>
      </c>
      <c r="B255" s="6" t="s">
        <v>21</v>
      </c>
      <c r="C255" s="3" t="s">
        <v>75</v>
      </c>
    </row>
    <row r="256" spans="1:3" x14ac:dyDescent="0.25">
      <c r="A256" s="6" t="s">
        <v>36</v>
      </c>
      <c r="B256" s="6" t="s">
        <v>21</v>
      </c>
      <c r="C256" s="3" t="s">
        <v>76</v>
      </c>
    </row>
    <row r="257" spans="1:3" x14ac:dyDescent="0.25">
      <c r="A257" s="6" t="s">
        <v>66</v>
      </c>
      <c r="B257" s="6" t="s">
        <v>70</v>
      </c>
      <c r="C257" s="3" t="s">
        <v>77</v>
      </c>
    </row>
    <row r="258" spans="1:3" x14ac:dyDescent="0.25">
      <c r="A258" s="6" t="s">
        <v>37</v>
      </c>
      <c r="B258" s="6" t="s">
        <v>22</v>
      </c>
      <c r="C258" s="3" t="s">
        <v>78</v>
      </c>
    </row>
    <row r="259" spans="1:3" x14ac:dyDescent="0.25">
      <c r="A259" t="s">
        <v>238</v>
      </c>
      <c r="B259" t="s">
        <v>239</v>
      </c>
      <c r="C259" s="3" t="s">
        <v>52</v>
      </c>
    </row>
    <row r="260" spans="1:3" x14ac:dyDescent="0.25">
      <c r="A260" s="6" t="s">
        <v>36</v>
      </c>
      <c r="B260" s="6" t="s">
        <v>21</v>
      </c>
      <c r="C260" s="3" t="s">
        <v>1657</v>
      </c>
    </row>
    <row r="261" spans="1:3" x14ac:dyDescent="0.25">
      <c r="A261" s="6" t="s">
        <v>308</v>
      </c>
      <c r="B261" s="6" t="s">
        <v>307</v>
      </c>
      <c r="C261" s="3" t="s">
        <v>79</v>
      </c>
    </row>
    <row r="262" spans="1:3" x14ac:dyDescent="0.25">
      <c r="A262" s="6" t="s">
        <v>69</v>
      </c>
      <c r="B262" s="6" t="s">
        <v>72</v>
      </c>
      <c r="C262" s="3" t="s">
        <v>80</v>
      </c>
    </row>
    <row r="263" spans="1:3" x14ac:dyDescent="0.25">
      <c r="A263" s="6" t="s">
        <v>37</v>
      </c>
      <c r="B263" s="6" t="s">
        <v>22</v>
      </c>
      <c r="C263" s="3" t="s">
        <v>116</v>
      </c>
    </row>
    <row r="264" spans="1:3" x14ac:dyDescent="0.25">
      <c r="A264" s="6" t="s">
        <v>37</v>
      </c>
      <c r="B264" s="6" t="s">
        <v>22</v>
      </c>
      <c r="C264" s="3" t="s">
        <v>81</v>
      </c>
    </row>
    <row r="265" spans="1:3" x14ac:dyDescent="0.25">
      <c r="A265" s="6" t="s">
        <v>37</v>
      </c>
      <c r="B265" s="6" t="s">
        <v>22</v>
      </c>
      <c r="C265" s="3" t="s">
        <v>82</v>
      </c>
    </row>
    <row r="266" spans="1:3" x14ac:dyDescent="0.25">
      <c r="A266" s="6" t="s">
        <v>1119</v>
      </c>
      <c r="B266" s="6" t="s">
        <v>1119</v>
      </c>
      <c r="C266" s="3" t="s">
        <v>31</v>
      </c>
    </row>
    <row r="267" spans="1:3" x14ac:dyDescent="0.25">
      <c r="A267" t="s">
        <v>68</v>
      </c>
      <c r="B267" t="s">
        <v>73</v>
      </c>
      <c r="C267" s="3" t="s">
        <v>9</v>
      </c>
    </row>
    <row r="270" spans="1:3" x14ac:dyDescent="0.25">
      <c r="A270" s="4" t="s">
        <v>1534</v>
      </c>
      <c r="B270" s="4"/>
      <c r="C270" s="5" t="s">
        <v>888</v>
      </c>
    </row>
    <row r="272" spans="1:3" x14ac:dyDescent="0.25">
      <c r="A272" s="3" t="s">
        <v>885</v>
      </c>
      <c r="C272" s="3"/>
    </row>
    <row r="273" spans="1:3" x14ac:dyDescent="0.25">
      <c r="A273" t="s">
        <v>19</v>
      </c>
      <c r="B273" t="s">
        <v>19</v>
      </c>
      <c r="C273" s="3" t="s">
        <v>10</v>
      </c>
    </row>
    <row r="274" spans="1:3" x14ac:dyDescent="0.25">
      <c r="A274" t="s">
        <v>20</v>
      </c>
      <c r="B274" t="s">
        <v>20</v>
      </c>
      <c r="C274" s="3" t="s">
        <v>11</v>
      </c>
    </row>
    <row r="278" spans="1:3" x14ac:dyDescent="0.25">
      <c r="A278" s="7" t="s">
        <v>2049</v>
      </c>
      <c r="B278" s="16" t="s">
        <v>2046</v>
      </c>
      <c r="C278" s="17"/>
    </row>
    <row r="279" spans="1:3" x14ac:dyDescent="0.25">
      <c r="A279" s="4" t="s">
        <v>2040</v>
      </c>
      <c r="B279" s="4"/>
      <c r="C279" s="5" t="s">
        <v>887</v>
      </c>
    </row>
    <row r="280" spans="1:3" x14ac:dyDescent="0.25">
      <c r="A280" s="4" t="s">
        <v>2041</v>
      </c>
      <c r="B280" s="4"/>
      <c r="C280" s="5" t="s">
        <v>888</v>
      </c>
    </row>
    <row r="284" spans="1:3" x14ac:dyDescent="0.25">
      <c r="A284" s="7" t="s">
        <v>2070</v>
      </c>
      <c r="B284" s="16" t="s">
        <v>2066</v>
      </c>
      <c r="C284" s="17"/>
    </row>
    <row r="285" spans="1:3" x14ac:dyDescent="0.25">
      <c r="A285" s="4" t="s">
        <v>2071</v>
      </c>
      <c r="B285" s="4"/>
      <c r="C285" s="5" t="s">
        <v>887</v>
      </c>
    </row>
    <row r="286" spans="1:3" x14ac:dyDescent="0.25">
      <c r="A286" s="4" t="s">
        <v>2072</v>
      </c>
      <c r="B286" s="4"/>
      <c r="C286" s="5" t="s">
        <v>888</v>
      </c>
    </row>
    <row r="290" spans="1:3" x14ac:dyDescent="0.25">
      <c r="A290" s="7" t="s">
        <v>2494</v>
      </c>
      <c r="B290" s="16" t="s">
        <v>2493</v>
      </c>
      <c r="C290" s="17"/>
    </row>
    <row r="291" spans="1:3" x14ac:dyDescent="0.25">
      <c r="A291" s="4" t="s">
        <v>2495</v>
      </c>
      <c r="B291" s="4"/>
      <c r="C291" s="5" t="s">
        <v>887</v>
      </c>
    </row>
    <row r="292" spans="1:3" x14ac:dyDescent="0.25">
      <c r="A292" s="4" t="s">
        <v>2496</v>
      </c>
      <c r="B292" s="4"/>
      <c r="C292" s="5" t="s">
        <v>888</v>
      </c>
    </row>
    <row r="296" spans="1:3" s="32" customFormat="1" x14ac:dyDescent="0.25">
      <c r="A296" s="7" t="s">
        <v>2822</v>
      </c>
      <c r="C296" s="3"/>
    </row>
    <row r="297" spans="1:3" s="32" customFormat="1" x14ac:dyDescent="0.25">
      <c r="A297" s="33" t="s">
        <v>35</v>
      </c>
      <c r="B297" s="33"/>
      <c r="C297" s="3" t="s">
        <v>1968</v>
      </c>
    </row>
    <row r="298" spans="1:3" s="32" customFormat="1" x14ac:dyDescent="0.25">
      <c r="A298" s="32" t="str">
        <f>PreparationBD_CR1012!B2</f>
        <v>CR1012-Client</v>
      </c>
      <c r="B298" s="32" t="str">
        <f>PreparationBD_CR1012!C2</f>
        <v>CR1012-Client</v>
      </c>
      <c r="C298" s="3" t="s">
        <v>2828</v>
      </c>
    </row>
    <row r="299" spans="1:3" s="32" customFormat="1" x14ac:dyDescent="0.25">
      <c r="A299" s="32">
        <f>PreparationBD_CR1012!B4</f>
        <v>0</v>
      </c>
      <c r="B299" s="32">
        <f>PreparationBD_CR1012!C4</f>
        <v>0</v>
      </c>
      <c r="C299" s="3" t="s">
        <v>2823</v>
      </c>
    </row>
    <row r="300" spans="1:3" s="32" customFormat="1" x14ac:dyDescent="0.25">
      <c r="A300" s="33" t="s">
        <v>2830</v>
      </c>
      <c r="B300" s="33" t="s">
        <v>2830</v>
      </c>
      <c r="C300" s="3" t="s">
        <v>2831</v>
      </c>
    </row>
    <row r="301" spans="1:3" s="32" customFormat="1" x14ac:dyDescent="0.25">
      <c r="C301" s="3"/>
    </row>
    <row r="302" spans="1:3" s="32" customFormat="1" x14ac:dyDescent="0.25">
      <c r="A302" s="4" t="s">
        <v>2824</v>
      </c>
      <c r="B302" s="4"/>
      <c r="C302" s="5" t="s">
        <v>887</v>
      </c>
    </row>
    <row r="303" spans="1:3" s="32" customFormat="1" x14ac:dyDescent="0.25">
      <c r="C303" s="3"/>
    </row>
    <row r="304" spans="1:3" s="32" customFormat="1" x14ac:dyDescent="0.25">
      <c r="A304" s="3" t="s">
        <v>26</v>
      </c>
      <c r="C304" s="3"/>
    </row>
    <row r="305" spans="1:3" s="32" customFormat="1" x14ac:dyDescent="0.25">
      <c r="A305" s="32" t="s">
        <v>24</v>
      </c>
      <c r="B305" s="32" t="s">
        <v>7</v>
      </c>
      <c r="C305" s="3" t="s">
        <v>8</v>
      </c>
    </row>
    <row r="306" spans="1:3" s="32" customFormat="1" x14ac:dyDescent="0.25">
      <c r="A306" s="32" t="s">
        <v>23</v>
      </c>
      <c r="B306" s="32" t="s">
        <v>18</v>
      </c>
      <c r="C306" s="3" t="s">
        <v>9</v>
      </c>
    </row>
    <row r="307" spans="1:3" s="32" customFormat="1" x14ac:dyDescent="0.25">
      <c r="A307" s="32" t="s">
        <v>33</v>
      </c>
      <c r="B307" s="32" t="s">
        <v>33</v>
      </c>
      <c r="C307" s="3" t="s">
        <v>10</v>
      </c>
    </row>
    <row r="308" spans="1:3" s="32" customFormat="1" x14ac:dyDescent="0.25">
      <c r="A308" s="32" t="s">
        <v>34</v>
      </c>
      <c r="B308" s="32" t="s">
        <v>34</v>
      </c>
      <c r="C308" s="3" t="s">
        <v>11</v>
      </c>
    </row>
    <row r="309" spans="1:3" s="32" customFormat="1" x14ac:dyDescent="0.25">
      <c r="A309" s="33" t="s">
        <v>37</v>
      </c>
      <c r="B309" s="33" t="s">
        <v>22</v>
      </c>
      <c r="C309" s="3" t="s">
        <v>13</v>
      </c>
    </row>
    <row r="310" spans="1:3" s="32" customFormat="1" x14ac:dyDescent="0.25">
      <c r="A310" s="33" t="s">
        <v>37</v>
      </c>
      <c r="B310" s="33" t="s">
        <v>22</v>
      </c>
      <c r="C310" s="3" t="s">
        <v>14</v>
      </c>
    </row>
    <row r="311" spans="1:3" s="32" customFormat="1" x14ac:dyDescent="0.25">
      <c r="A311" s="33" t="s">
        <v>37</v>
      </c>
      <c r="B311" s="33" t="s">
        <v>22</v>
      </c>
      <c r="C311" s="3" t="s">
        <v>15</v>
      </c>
    </row>
    <row r="312" spans="1:3" s="32" customFormat="1" x14ac:dyDescent="0.25">
      <c r="A312" s="33" t="s">
        <v>37</v>
      </c>
      <c r="B312" s="33" t="s">
        <v>22</v>
      </c>
      <c r="C312" s="3" t="s">
        <v>16</v>
      </c>
    </row>
    <row r="313" spans="1:3" s="32" customFormat="1" x14ac:dyDescent="0.25">
      <c r="A313" s="33" t="s">
        <v>37</v>
      </c>
      <c r="B313" s="33" t="s">
        <v>22</v>
      </c>
      <c r="C313" s="3" t="s">
        <v>17</v>
      </c>
    </row>
    <row r="314" spans="1:3" s="32" customFormat="1" x14ac:dyDescent="0.25">
      <c r="C314" s="3" t="s">
        <v>12</v>
      </c>
    </row>
    <row r="315" spans="1:3" s="32" customFormat="1" x14ac:dyDescent="0.25">
      <c r="C315" s="3"/>
    </row>
    <row r="316" spans="1:3" s="32" customFormat="1" x14ac:dyDescent="0.25">
      <c r="A316" s="3" t="s">
        <v>27</v>
      </c>
      <c r="C316" s="3"/>
    </row>
    <row r="317" spans="1:3" s="32" customFormat="1" x14ac:dyDescent="0.25">
      <c r="A317" s="33" t="s">
        <v>837</v>
      </c>
      <c r="B317" s="33" t="s">
        <v>838</v>
      </c>
      <c r="C317" s="3" t="s">
        <v>65</v>
      </c>
    </row>
    <row r="318" spans="1:3" s="32" customFormat="1" x14ac:dyDescent="0.25">
      <c r="A318" s="33"/>
      <c r="B318" s="33"/>
      <c r="C318" s="3" t="s">
        <v>74</v>
      </c>
    </row>
    <row r="319" spans="1:3" s="32" customFormat="1" x14ac:dyDescent="0.25">
      <c r="A319" s="33"/>
      <c r="B319" s="33"/>
      <c r="C319" s="3" t="s">
        <v>136</v>
      </c>
    </row>
    <row r="320" spans="1:3" s="32" customFormat="1" x14ac:dyDescent="0.25">
      <c r="A320" s="33"/>
      <c r="B320" s="33"/>
      <c r="C320" s="3" t="s">
        <v>157</v>
      </c>
    </row>
    <row r="321" spans="1:3" s="32" customFormat="1" x14ac:dyDescent="0.25">
      <c r="A321" s="33"/>
      <c r="B321" s="33"/>
      <c r="C321" s="3" t="s">
        <v>75</v>
      </c>
    </row>
    <row r="322" spans="1:3" s="32" customFormat="1" x14ac:dyDescent="0.25">
      <c r="A322" s="33"/>
      <c r="B322" s="33"/>
      <c r="C322" s="3" t="s">
        <v>76</v>
      </c>
    </row>
    <row r="323" spans="1:3" s="32" customFormat="1" x14ac:dyDescent="0.25">
      <c r="A323" s="33"/>
      <c r="B323" s="33"/>
      <c r="C323" s="3" t="s">
        <v>77</v>
      </c>
    </row>
    <row r="324" spans="1:3" s="32" customFormat="1" x14ac:dyDescent="0.25">
      <c r="A324" s="33"/>
      <c r="B324" s="33"/>
      <c r="C324" s="3" t="s">
        <v>78</v>
      </c>
    </row>
    <row r="325" spans="1:3" s="32" customFormat="1" x14ac:dyDescent="0.25">
      <c r="A325" s="32" t="s">
        <v>54</v>
      </c>
      <c r="B325" s="32" t="s">
        <v>56</v>
      </c>
      <c r="C325" s="3" t="s">
        <v>52</v>
      </c>
    </row>
    <row r="326" spans="1:3" s="32" customFormat="1" x14ac:dyDescent="0.25">
      <c r="A326" s="32" t="s">
        <v>54</v>
      </c>
      <c r="B326" s="32" t="s">
        <v>925</v>
      </c>
      <c r="C326" s="3" t="s">
        <v>924</v>
      </c>
    </row>
    <row r="327" spans="1:3" s="32" customFormat="1" x14ac:dyDescent="0.25">
      <c r="A327" s="33" t="s">
        <v>36</v>
      </c>
      <c r="B327" s="33" t="s">
        <v>21</v>
      </c>
      <c r="C327" s="3" t="s">
        <v>1657</v>
      </c>
    </row>
    <row r="328" spans="1:3" s="32" customFormat="1" x14ac:dyDescent="0.25">
      <c r="A328" s="33" t="s">
        <v>67</v>
      </c>
      <c r="B328" s="33" t="s">
        <v>71</v>
      </c>
      <c r="C328" s="3" t="s">
        <v>79</v>
      </c>
    </row>
    <row r="329" spans="1:3" s="32" customFormat="1" x14ac:dyDescent="0.25">
      <c r="A329" s="33"/>
      <c r="B329" s="33"/>
      <c r="C329" s="3" t="s">
        <v>80</v>
      </c>
    </row>
    <row r="330" spans="1:3" s="32" customFormat="1" x14ac:dyDescent="0.25">
      <c r="A330" s="33"/>
      <c r="B330" s="33"/>
      <c r="C330" s="3" t="s">
        <v>116</v>
      </c>
    </row>
    <row r="331" spans="1:3" s="32" customFormat="1" x14ac:dyDescent="0.25">
      <c r="A331" s="33"/>
      <c r="B331" s="33"/>
      <c r="C331" s="3" t="s">
        <v>81</v>
      </c>
    </row>
    <row r="332" spans="1:3" s="32" customFormat="1" x14ac:dyDescent="0.25">
      <c r="A332" s="33"/>
      <c r="B332" s="33"/>
      <c r="C332" s="3" t="s">
        <v>82</v>
      </c>
    </row>
    <row r="333" spans="1:3" s="32" customFormat="1" x14ac:dyDescent="0.25">
      <c r="A333" s="32" t="s">
        <v>32</v>
      </c>
      <c r="B333" s="32" t="s">
        <v>32</v>
      </c>
      <c r="C333" s="3" t="s">
        <v>31</v>
      </c>
    </row>
    <row r="334" spans="1:3" s="32" customFormat="1" x14ac:dyDescent="0.25">
      <c r="A334" s="32" t="s">
        <v>68</v>
      </c>
      <c r="B334" s="32" t="s">
        <v>73</v>
      </c>
      <c r="C334" s="3" t="s">
        <v>9</v>
      </c>
    </row>
    <row r="335" spans="1:3" s="32" customFormat="1" x14ac:dyDescent="0.25"/>
    <row r="336" spans="1:3" s="32" customFormat="1" x14ac:dyDescent="0.25"/>
    <row r="337" spans="1:3" s="32" customFormat="1" x14ac:dyDescent="0.25"/>
    <row r="338" spans="1:3" s="32" customFormat="1" x14ac:dyDescent="0.25">
      <c r="A338" s="4" t="s">
        <v>2825</v>
      </c>
      <c r="B338" s="4"/>
      <c r="C338" s="5" t="s">
        <v>888</v>
      </c>
    </row>
    <row r="339" spans="1:3" s="32" customFormat="1" x14ac:dyDescent="0.25"/>
    <row r="340" spans="1:3" s="32" customFormat="1" x14ac:dyDescent="0.25">
      <c r="A340" s="3" t="s">
        <v>885</v>
      </c>
      <c r="C340" s="3"/>
    </row>
    <row r="341" spans="1:3" s="32" customFormat="1" x14ac:dyDescent="0.25">
      <c r="A341" s="32" t="s">
        <v>19</v>
      </c>
      <c r="B341" s="32" t="s">
        <v>19</v>
      </c>
      <c r="C341" s="3" t="s">
        <v>10</v>
      </c>
    </row>
    <row r="342" spans="1:3" s="32" customFormat="1" x14ac:dyDescent="0.25">
      <c r="A342" s="32" t="s">
        <v>20</v>
      </c>
      <c r="B342" s="32" t="s">
        <v>20</v>
      </c>
      <c r="C342" s="3" t="s">
        <v>11</v>
      </c>
    </row>
    <row r="347" spans="1:3" s="32" customFormat="1" x14ac:dyDescent="0.25">
      <c r="A347" s="7" t="s">
        <v>3356</v>
      </c>
      <c r="C347" s="3"/>
    </row>
    <row r="348" spans="1:3" s="32" customFormat="1" x14ac:dyDescent="0.25">
      <c r="A348" s="33" t="s">
        <v>3357</v>
      </c>
      <c r="B348" s="33"/>
      <c r="C348" s="3" t="s">
        <v>1114</v>
      </c>
    </row>
    <row r="349" spans="1:3" s="42" customFormat="1" ht="45" x14ac:dyDescent="0.25">
      <c r="A349" s="70" t="s">
        <v>3361</v>
      </c>
      <c r="B349" s="70" t="s">
        <v>3362</v>
      </c>
      <c r="C349" s="71" t="s">
        <v>3360</v>
      </c>
    </row>
    <row r="351" spans="1:3" s="32" customFormat="1" x14ac:dyDescent="0.25">
      <c r="A351" s="4" t="s">
        <v>3358</v>
      </c>
      <c r="B351" s="4"/>
      <c r="C351" s="5" t="s">
        <v>887</v>
      </c>
    </row>
    <row r="352" spans="1:3" s="32" customFormat="1" x14ac:dyDescent="0.25">
      <c r="C352" s="3"/>
    </row>
    <row r="353" spans="1:3" s="32" customFormat="1" x14ac:dyDescent="0.25">
      <c r="A353" s="3" t="s">
        <v>26</v>
      </c>
      <c r="C353" s="3"/>
    </row>
    <row r="354" spans="1:3" s="32" customFormat="1" x14ac:dyDescent="0.25">
      <c r="A354" s="32" t="s">
        <v>24</v>
      </c>
      <c r="B354" s="32" t="s">
        <v>7</v>
      </c>
      <c r="C354" s="3" t="s">
        <v>8</v>
      </c>
    </row>
    <row r="355" spans="1:3" s="32" customFormat="1" x14ac:dyDescent="0.25">
      <c r="A355" s="32" t="s">
        <v>23</v>
      </c>
      <c r="B355" s="32" t="s">
        <v>18</v>
      </c>
      <c r="C355" s="3" t="s">
        <v>9</v>
      </c>
    </row>
    <row r="356" spans="1:3" s="32" customFormat="1" x14ac:dyDescent="0.25">
      <c r="A356" s="32" t="s">
        <v>33</v>
      </c>
      <c r="B356" s="32" t="s">
        <v>33</v>
      </c>
      <c r="C356" s="3" t="s">
        <v>10</v>
      </c>
    </row>
    <row r="357" spans="1:3" s="32" customFormat="1" x14ac:dyDescent="0.25">
      <c r="A357" s="32" t="s">
        <v>34</v>
      </c>
      <c r="B357" s="32" t="s">
        <v>34</v>
      </c>
      <c r="C357" s="3" t="s">
        <v>11</v>
      </c>
    </row>
    <row r="358" spans="1:3" s="32" customFormat="1" x14ac:dyDescent="0.25">
      <c r="A358" s="33" t="s">
        <v>37</v>
      </c>
      <c r="B358" s="33" t="s">
        <v>22</v>
      </c>
      <c r="C358" s="3" t="s">
        <v>13</v>
      </c>
    </row>
    <row r="359" spans="1:3" s="32" customFormat="1" x14ac:dyDescent="0.25">
      <c r="A359" s="33" t="s">
        <v>37</v>
      </c>
      <c r="B359" s="33" t="s">
        <v>22</v>
      </c>
      <c r="C359" s="3" t="s">
        <v>14</v>
      </c>
    </row>
    <row r="360" spans="1:3" s="32" customFormat="1" x14ac:dyDescent="0.25">
      <c r="A360" s="33" t="s">
        <v>37</v>
      </c>
      <c r="B360" s="33" t="s">
        <v>22</v>
      </c>
      <c r="C360" s="3" t="s">
        <v>15</v>
      </c>
    </row>
    <row r="361" spans="1:3" s="32" customFormat="1" x14ac:dyDescent="0.25">
      <c r="A361" s="33" t="s">
        <v>37</v>
      </c>
      <c r="B361" s="33" t="s">
        <v>22</v>
      </c>
      <c r="C361" s="3" t="s">
        <v>16</v>
      </c>
    </row>
    <row r="362" spans="1:3" s="32" customFormat="1" x14ac:dyDescent="0.25">
      <c r="A362" s="33" t="s">
        <v>37</v>
      </c>
      <c r="B362" s="33" t="s">
        <v>22</v>
      </c>
      <c r="C362" s="3" t="s">
        <v>17</v>
      </c>
    </row>
    <row r="363" spans="1:3" s="32" customFormat="1" x14ac:dyDescent="0.25">
      <c r="C363" s="3" t="s">
        <v>12</v>
      </c>
    </row>
    <row r="364" spans="1:3" s="32" customFormat="1" x14ac:dyDescent="0.25">
      <c r="C364" s="3"/>
    </row>
    <row r="365" spans="1:3" s="32" customFormat="1" x14ac:dyDescent="0.25">
      <c r="A365" s="3" t="s">
        <v>27</v>
      </c>
      <c r="C365" s="3"/>
    </row>
    <row r="366" spans="1:3" s="32" customFormat="1" x14ac:dyDescent="0.25">
      <c r="A366" s="33" t="s">
        <v>837</v>
      </c>
      <c r="B366" s="33" t="s">
        <v>838</v>
      </c>
      <c r="C366" s="3" t="s">
        <v>65</v>
      </c>
    </row>
    <row r="367" spans="1:3" s="32" customFormat="1" x14ac:dyDescent="0.25">
      <c r="A367" s="56" t="b">
        <v>0</v>
      </c>
      <c r="B367" s="33" t="s">
        <v>22</v>
      </c>
      <c r="C367" s="3" t="s">
        <v>74</v>
      </c>
    </row>
    <row r="368" spans="1:3" s="32" customFormat="1" x14ac:dyDescent="0.25">
      <c r="A368" s="33" t="s">
        <v>138</v>
      </c>
      <c r="B368" s="33" t="s">
        <v>3363</v>
      </c>
      <c r="C368" s="3" t="s">
        <v>136</v>
      </c>
    </row>
    <row r="369" spans="1:3" s="32" customFormat="1" x14ac:dyDescent="0.25">
      <c r="A369" s="56" t="b">
        <v>0</v>
      </c>
      <c r="B369" s="33" t="s">
        <v>22</v>
      </c>
      <c r="C369" s="3" t="s">
        <v>157</v>
      </c>
    </row>
    <row r="370" spans="1:3" s="32" customFormat="1" x14ac:dyDescent="0.25">
      <c r="A370" s="56" t="b">
        <v>1</v>
      </c>
      <c r="B370" s="33" t="s">
        <v>21</v>
      </c>
      <c r="C370" s="3" t="s">
        <v>75</v>
      </c>
    </row>
    <row r="371" spans="1:3" s="32" customFormat="1" x14ac:dyDescent="0.25">
      <c r="A371" s="56" t="b">
        <v>1</v>
      </c>
      <c r="B371" s="33" t="s">
        <v>21</v>
      </c>
      <c r="C371" s="3" t="s">
        <v>76</v>
      </c>
    </row>
    <row r="372" spans="1:3" s="32" customFormat="1" x14ac:dyDescent="0.25">
      <c r="A372" s="33" t="s">
        <v>66</v>
      </c>
      <c r="B372" s="33" t="s">
        <v>70</v>
      </c>
      <c r="C372" s="3" t="s">
        <v>77</v>
      </c>
    </row>
    <row r="373" spans="1:3" s="32" customFormat="1" x14ac:dyDescent="0.25">
      <c r="A373" s="56" t="b">
        <v>0</v>
      </c>
      <c r="B373" s="33" t="s">
        <v>22</v>
      </c>
      <c r="C373" s="3" t="s">
        <v>78</v>
      </c>
    </row>
    <row r="374" spans="1:3" s="32" customFormat="1" x14ac:dyDescent="0.25">
      <c r="A374" s="32" t="s">
        <v>54</v>
      </c>
      <c r="B374" s="32" t="s">
        <v>56</v>
      </c>
      <c r="C374" s="3" t="s">
        <v>52</v>
      </c>
    </row>
    <row r="375" spans="1:3" s="32" customFormat="1" x14ac:dyDescent="0.25">
      <c r="A375" s="32" t="s">
        <v>54</v>
      </c>
      <c r="B375" s="32" t="s">
        <v>925</v>
      </c>
      <c r="C375" s="3" t="s">
        <v>924</v>
      </c>
    </row>
    <row r="376" spans="1:3" s="32" customFormat="1" x14ac:dyDescent="0.25">
      <c r="A376" s="56" t="b">
        <v>0</v>
      </c>
      <c r="B376" s="33" t="s">
        <v>22</v>
      </c>
      <c r="C376" s="3" t="s">
        <v>1657</v>
      </c>
    </row>
    <row r="377" spans="1:3" s="32" customFormat="1" x14ac:dyDescent="0.25">
      <c r="A377" s="33" t="s">
        <v>67</v>
      </c>
      <c r="B377" s="33" t="s">
        <v>71</v>
      </c>
      <c r="C377" s="3" t="s">
        <v>79</v>
      </c>
    </row>
    <row r="378" spans="1:3" s="32" customFormat="1" x14ac:dyDescent="0.25">
      <c r="A378" s="33"/>
      <c r="B378" s="33"/>
      <c r="C378" s="3" t="s">
        <v>80</v>
      </c>
    </row>
    <row r="379" spans="1:3" s="32" customFormat="1" x14ac:dyDescent="0.25">
      <c r="A379" s="33"/>
      <c r="B379" s="33"/>
      <c r="C379" s="3" t="s">
        <v>116</v>
      </c>
    </row>
    <row r="380" spans="1:3" s="32" customFormat="1" x14ac:dyDescent="0.25">
      <c r="A380" s="56" t="b">
        <v>1</v>
      </c>
      <c r="B380" s="33" t="s">
        <v>21</v>
      </c>
      <c r="C380" s="3" t="s">
        <v>81</v>
      </c>
    </row>
    <row r="381" spans="1:3" s="32" customFormat="1" x14ac:dyDescent="0.25">
      <c r="A381" s="56" t="b">
        <v>1</v>
      </c>
      <c r="B381" s="33" t="s">
        <v>21</v>
      </c>
      <c r="C381" s="3" t="s">
        <v>82</v>
      </c>
    </row>
    <row r="382" spans="1:3" s="32" customFormat="1" x14ac:dyDescent="0.25">
      <c r="A382" s="32" t="s">
        <v>32</v>
      </c>
      <c r="B382" s="32" t="s">
        <v>32</v>
      </c>
      <c r="C382" s="3" t="s">
        <v>31</v>
      </c>
    </row>
    <row r="383" spans="1:3" s="32" customFormat="1" x14ac:dyDescent="0.25">
      <c r="A383" s="32" t="s">
        <v>3289</v>
      </c>
      <c r="B383" s="32" t="s">
        <v>3290</v>
      </c>
      <c r="C383" s="3" t="s">
        <v>9</v>
      </c>
    </row>
    <row r="384" spans="1:3" s="32" customFormat="1" x14ac:dyDescent="0.25"/>
    <row r="385" spans="1:3" s="32" customFormat="1" x14ac:dyDescent="0.25"/>
    <row r="386" spans="1:3" s="32" customFormat="1" x14ac:dyDescent="0.25"/>
    <row r="387" spans="1:3" s="32" customFormat="1" x14ac:dyDescent="0.25">
      <c r="A387" s="4" t="s">
        <v>3359</v>
      </c>
      <c r="B387" s="4"/>
      <c r="C387" s="5" t="s">
        <v>888</v>
      </c>
    </row>
    <row r="388" spans="1:3" s="32" customFormat="1" x14ac:dyDescent="0.25"/>
    <row r="389" spans="1:3" s="32" customFormat="1" x14ac:dyDescent="0.25">
      <c r="A389" s="3" t="s">
        <v>885</v>
      </c>
      <c r="C389" s="3"/>
    </row>
    <row r="390" spans="1:3" s="32" customFormat="1" x14ac:dyDescent="0.25">
      <c r="A390" s="32" t="s">
        <v>19</v>
      </c>
      <c r="B390" s="32" t="s">
        <v>19</v>
      </c>
      <c r="C390" s="3" t="s">
        <v>10</v>
      </c>
    </row>
    <row r="391" spans="1:3" s="32" customFormat="1" x14ac:dyDescent="0.25">
      <c r="A391" s="32" t="s">
        <v>20</v>
      </c>
      <c r="B391" s="32" t="s">
        <v>20</v>
      </c>
      <c r="C391" s="3" t="s">
        <v>11</v>
      </c>
    </row>
  </sheetData>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E50"/>
  <sheetViews>
    <sheetView workbookViewId="0">
      <selection activeCell="E12" sqref="E12"/>
    </sheetView>
  </sheetViews>
  <sheetFormatPr baseColWidth="10" defaultColWidth="9.140625" defaultRowHeight="15" x14ac:dyDescent="0.25"/>
  <cols>
    <col min="1" max="1" width="34.5703125" bestFit="1" customWidth="1"/>
    <col min="2" max="2" width="30.85546875" bestFit="1" customWidth="1"/>
  </cols>
  <sheetData>
    <row r="1" spans="1:5" ht="14.45" x14ac:dyDescent="0.3">
      <c r="A1" s="1" t="s">
        <v>602</v>
      </c>
      <c r="B1" s="1" t="s">
        <v>603</v>
      </c>
    </row>
    <row r="3" spans="1:5" ht="14.45" x14ac:dyDescent="0.3">
      <c r="A3" s="10" t="s">
        <v>679</v>
      </c>
      <c r="B3" s="10"/>
      <c r="C3" s="10"/>
      <c r="D3" s="10"/>
      <c r="E3" s="10"/>
    </row>
    <row r="4" spans="1:5" x14ac:dyDescent="0.25">
      <c r="A4" s="6" t="s">
        <v>614</v>
      </c>
      <c r="B4" s="6" t="s">
        <v>614</v>
      </c>
      <c r="C4" t="s">
        <v>634</v>
      </c>
    </row>
    <row r="5" spans="1:5" x14ac:dyDescent="0.25">
      <c r="A5" s="6" t="s">
        <v>615</v>
      </c>
      <c r="B5" s="6" t="s">
        <v>615</v>
      </c>
      <c r="C5" t="s">
        <v>635</v>
      </c>
    </row>
    <row r="6" spans="1:5" ht="14.45" x14ac:dyDescent="0.3">
      <c r="A6" s="6" t="s">
        <v>616</v>
      </c>
      <c r="B6" s="6" t="s">
        <v>616</v>
      </c>
      <c r="C6" t="s">
        <v>636</v>
      </c>
    </row>
    <row r="7" spans="1:5" ht="14.45" x14ac:dyDescent="0.3">
      <c r="A7" s="6" t="s">
        <v>617</v>
      </c>
      <c r="B7" s="6" t="s">
        <v>617</v>
      </c>
      <c r="C7" t="s">
        <v>637</v>
      </c>
    </row>
    <row r="8" spans="1:5" ht="14.45" x14ac:dyDescent="0.3">
      <c r="A8" s="6" t="s">
        <v>618</v>
      </c>
      <c r="B8" s="6" t="s">
        <v>618</v>
      </c>
      <c r="C8" t="s">
        <v>638</v>
      </c>
    </row>
    <row r="9" spans="1:5" ht="14.45" x14ac:dyDescent="0.3">
      <c r="A9" s="6" t="s">
        <v>619</v>
      </c>
      <c r="B9" s="6" t="s">
        <v>619</v>
      </c>
      <c r="C9" t="s">
        <v>639</v>
      </c>
    </row>
    <row r="10" spans="1:5" ht="14.45" x14ac:dyDescent="0.3">
      <c r="A10" s="6" t="s">
        <v>620</v>
      </c>
      <c r="B10" s="6" t="s">
        <v>620</v>
      </c>
      <c r="C10" t="s">
        <v>640</v>
      </c>
    </row>
    <row r="11" spans="1:5" ht="14.45" x14ac:dyDescent="0.3">
      <c r="A11" s="6" t="s">
        <v>621</v>
      </c>
      <c r="B11" s="6" t="s">
        <v>621</v>
      </c>
      <c r="C11" t="s">
        <v>641</v>
      </c>
    </row>
    <row r="12" spans="1:5" ht="14.45" x14ac:dyDescent="0.3">
      <c r="A12" s="6" t="s">
        <v>622</v>
      </c>
      <c r="B12" s="6" t="s">
        <v>622</v>
      </c>
      <c r="C12" t="s">
        <v>642</v>
      </c>
    </row>
    <row r="13" spans="1:5" x14ac:dyDescent="0.25">
      <c r="A13" s="6" t="s">
        <v>623</v>
      </c>
      <c r="B13" s="6" t="s">
        <v>623</v>
      </c>
      <c r="C13" t="s">
        <v>643</v>
      </c>
    </row>
    <row r="14" spans="1:5" x14ac:dyDescent="0.25">
      <c r="A14" s="6" t="s">
        <v>624</v>
      </c>
      <c r="B14" s="6" t="s">
        <v>624</v>
      </c>
      <c r="C14" t="s">
        <v>644</v>
      </c>
    </row>
    <row r="15" spans="1:5" x14ac:dyDescent="0.25">
      <c r="A15" s="6" t="s">
        <v>625</v>
      </c>
      <c r="B15" s="6" t="s">
        <v>625</v>
      </c>
      <c r="C15" t="s">
        <v>645</v>
      </c>
    </row>
    <row r="16" spans="1:5" x14ac:dyDescent="0.25">
      <c r="A16" s="6" t="s">
        <v>626</v>
      </c>
      <c r="B16" s="6" t="s">
        <v>626</v>
      </c>
      <c r="C16" t="s">
        <v>646</v>
      </c>
    </row>
    <row r="17" spans="1:3" x14ac:dyDescent="0.25">
      <c r="A17" s="6" t="s">
        <v>627</v>
      </c>
      <c r="B17" s="6" t="s">
        <v>627</v>
      </c>
      <c r="C17" t="s">
        <v>647</v>
      </c>
    </row>
    <row r="18" spans="1:3" x14ac:dyDescent="0.25">
      <c r="A18" s="6" t="s">
        <v>628</v>
      </c>
      <c r="B18" s="6" t="s">
        <v>628</v>
      </c>
      <c r="C18" t="s">
        <v>648</v>
      </c>
    </row>
    <row r="19" spans="1:3" x14ac:dyDescent="0.25">
      <c r="A19" s="6" t="s">
        <v>629</v>
      </c>
      <c r="B19" s="6" t="s">
        <v>629</v>
      </c>
      <c r="C19" t="s">
        <v>649</v>
      </c>
    </row>
    <row r="20" spans="1:3" x14ac:dyDescent="0.25">
      <c r="A20" s="6" t="s">
        <v>630</v>
      </c>
      <c r="B20" s="6" t="s">
        <v>630</v>
      </c>
      <c r="C20" t="s">
        <v>650</v>
      </c>
    </row>
    <row r="21" spans="1:3" x14ac:dyDescent="0.25">
      <c r="A21" s="6" t="s">
        <v>631</v>
      </c>
      <c r="B21" s="6" t="s">
        <v>631</v>
      </c>
      <c r="C21" t="s">
        <v>651</v>
      </c>
    </row>
    <row r="22" spans="1:3" x14ac:dyDescent="0.25">
      <c r="A22" s="6" t="s">
        <v>632</v>
      </c>
      <c r="B22" s="6" t="s">
        <v>632</v>
      </c>
      <c r="C22" t="s">
        <v>652</v>
      </c>
    </row>
    <row r="23" spans="1:3" x14ac:dyDescent="0.25">
      <c r="A23" s="6" t="s">
        <v>633</v>
      </c>
      <c r="B23" s="6" t="s">
        <v>633</v>
      </c>
      <c r="C23" t="s">
        <v>653</v>
      </c>
    </row>
    <row r="24" spans="1:3" x14ac:dyDescent="0.25">
      <c r="A24" s="6" t="s">
        <v>674</v>
      </c>
      <c r="B24" s="6" t="s">
        <v>674</v>
      </c>
      <c r="C24" t="s">
        <v>654</v>
      </c>
    </row>
    <row r="25" spans="1:3" x14ac:dyDescent="0.25">
      <c r="A25" s="6" t="s">
        <v>614</v>
      </c>
      <c r="B25" s="6" t="s">
        <v>614</v>
      </c>
      <c r="C25" t="s">
        <v>655</v>
      </c>
    </row>
    <row r="26" spans="1:3" x14ac:dyDescent="0.25">
      <c r="A26" s="6" t="s">
        <v>612</v>
      </c>
      <c r="B26" s="6" t="s">
        <v>612</v>
      </c>
      <c r="C26" t="s">
        <v>656</v>
      </c>
    </row>
    <row r="27" spans="1:3" x14ac:dyDescent="0.25">
      <c r="A27" s="6" t="s">
        <v>615</v>
      </c>
      <c r="B27" s="6" t="s">
        <v>615</v>
      </c>
      <c r="C27" t="s">
        <v>657</v>
      </c>
    </row>
    <row r="28" spans="1:3" x14ac:dyDescent="0.25">
      <c r="A28" s="6" t="s">
        <v>675</v>
      </c>
      <c r="B28" s="6" t="s">
        <v>675</v>
      </c>
      <c r="C28" t="s">
        <v>658</v>
      </c>
    </row>
    <row r="29" spans="1:3" x14ac:dyDescent="0.25">
      <c r="A29" s="6" t="s">
        <v>617</v>
      </c>
      <c r="B29" s="6" t="s">
        <v>617</v>
      </c>
      <c r="C29" t="s">
        <v>659</v>
      </c>
    </row>
    <row r="30" spans="1:3" x14ac:dyDescent="0.25">
      <c r="A30" s="6" t="s">
        <v>618</v>
      </c>
      <c r="B30" s="6" t="s">
        <v>618</v>
      </c>
      <c r="C30" t="s">
        <v>660</v>
      </c>
    </row>
    <row r="31" spans="1:3" x14ac:dyDescent="0.25">
      <c r="A31" s="6" t="s">
        <v>619</v>
      </c>
      <c r="B31" s="6" t="s">
        <v>619</v>
      </c>
      <c r="C31" t="s">
        <v>661</v>
      </c>
    </row>
    <row r="32" spans="1:3" x14ac:dyDescent="0.25">
      <c r="A32" s="6" t="s">
        <v>620</v>
      </c>
      <c r="B32" s="6" t="s">
        <v>620</v>
      </c>
      <c r="C32" t="s">
        <v>662</v>
      </c>
    </row>
    <row r="33" spans="1:3" x14ac:dyDescent="0.25">
      <c r="A33" s="6" t="s">
        <v>621</v>
      </c>
      <c r="B33" s="6" t="s">
        <v>621</v>
      </c>
      <c r="C33" t="s">
        <v>663</v>
      </c>
    </row>
    <row r="34" spans="1:3" x14ac:dyDescent="0.25">
      <c r="A34" s="6" t="s">
        <v>676</v>
      </c>
      <c r="B34" s="6" t="s">
        <v>676</v>
      </c>
      <c r="C34" t="s">
        <v>664</v>
      </c>
    </row>
    <row r="35" spans="1:3" x14ac:dyDescent="0.25">
      <c r="A35" s="6" t="s">
        <v>618</v>
      </c>
      <c r="B35" s="6" t="s">
        <v>618</v>
      </c>
      <c r="C35" t="s">
        <v>665</v>
      </c>
    </row>
    <row r="36" spans="1:3" x14ac:dyDescent="0.25">
      <c r="A36" s="6" t="s">
        <v>613</v>
      </c>
      <c r="B36" s="6" t="s">
        <v>613</v>
      </c>
      <c r="C36" t="s">
        <v>666</v>
      </c>
    </row>
    <row r="37" spans="1:3" x14ac:dyDescent="0.25">
      <c r="A37" s="6" t="s">
        <v>619</v>
      </c>
      <c r="B37" s="6" t="s">
        <v>619</v>
      </c>
      <c r="C37" t="s">
        <v>667</v>
      </c>
    </row>
    <row r="38" spans="1:3" x14ac:dyDescent="0.25">
      <c r="A38" s="6" t="s">
        <v>677</v>
      </c>
      <c r="B38" s="6" t="s">
        <v>677</v>
      </c>
      <c r="C38" t="s">
        <v>668</v>
      </c>
    </row>
    <row r="39" spans="1:3" x14ac:dyDescent="0.25">
      <c r="A39" s="6" t="s">
        <v>620</v>
      </c>
      <c r="B39" s="6" t="s">
        <v>620</v>
      </c>
      <c r="C39" t="s">
        <v>669</v>
      </c>
    </row>
    <row r="40" spans="1:3" x14ac:dyDescent="0.25">
      <c r="A40" s="6" t="s">
        <v>675</v>
      </c>
      <c r="B40" s="6" t="s">
        <v>675</v>
      </c>
      <c r="C40" t="s">
        <v>670</v>
      </c>
    </row>
    <row r="41" spans="1:3" x14ac:dyDescent="0.25">
      <c r="A41" s="6" t="s">
        <v>616</v>
      </c>
      <c r="B41" s="6" t="s">
        <v>616</v>
      </c>
      <c r="C41" t="s">
        <v>671</v>
      </c>
    </row>
    <row r="42" spans="1:3" x14ac:dyDescent="0.25">
      <c r="A42" s="6" t="s">
        <v>678</v>
      </c>
      <c r="B42" s="6" t="s">
        <v>678</v>
      </c>
      <c r="C42" t="s">
        <v>672</v>
      </c>
    </row>
    <row r="43" spans="1:3" x14ac:dyDescent="0.25">
      <c r="A43" s="6" t="s">
        <v>678</v>
      </c>
      <c r="B43" s="6" t="s">
        <v>678</v>
      </c>
      <c r="C43" t="s">
        <v>673</v>
      </c>
    </row>
    <row r="45" spans="1:3" x14ac:dyDescent="0.25">
      <c r="A45" s="10" t="s">
        <v>680</v>
      </c>
      <c r="B45" s="10"/>
      <c r="C45" s="10"/>
    </row>
    <row r="46" spans="1:3" x14ac:dyDescent="0.25">
      <c r="A46" t="s">
        <v>604</v>
      </c>
      <c r="B46" t="s">
        <v>604</v>
      </c>
      <c r="C46" t="s">
        <v>607</v>
      </c>
    </row>
    <row r="47" spans="1:3" x14ac:dyDescent="0.25">
      <c r="A47" t="s">
        <v>422</v>
      </c>
      <c r="B47" t="s">
        <v>71</v>
      </c>
      <c r="C47" t="s">
        <v>608</v>
      </c>
    </row>
    <row r="48" spans="1:3" x14ac:dyDescent="0.25">
      <c r="A48" t="s">
        <v>605</v>
      </c>
      <c r="B48" t="s">
        <v>606</v>
      </c>
      <c r="C48" t="s">
        <v>609</v>
      </c>
    </row>
    <row r="49" spans="1:3" x14ac:dyDescent="0.25">
      <c r="A49" s="6" t="s">
        <v>37</v>
      </c>
      <c r="B49" s="6" t="s">
        <v>22</v>
      </c>
      <c r="C49" t="s">
        <v>610</v>
      </c>
    </row>
    <row r="50" spans="1:3" x14ac:dyDescent="0.25">
      <c r="A50" s="6" t="s">
        <v>37</v>
      </c>
      <c r="B50" s="6" t="s">
        <v>22</v>
      </c>
      <c r="C50" t="s">
        <v>611</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Feuil77"/>
  <dimension ref="A1:C101"/>
  <sheetViews>
    <sheetView topLeftCell="A46" workbookViewId="0">
      <selection activeCell="E12" sqref="E12"/>
    </sheetView>
  </sheetViews>
  <sheetFormatPr baseColWidth="10" defaultRowHeight="15" x14ac:dyDescent="0.25"/>
  <cols>
    <col min="1" max="1" width="54.85546875" bestFit="1" customWidth="1"/>
    <col min="2" max="2" width="34.28515625" bestFit="1" customWidth="1"/>
    <col min="3" max="3" width="73.28515625" bestFit="1" customWidth="1"/>
  </cols>
  <sheetData>
    <row r="1" spans="1:3" ht="14.45" x14ac:dyDescent="0.3">
      <c r="C1" s="3"/>
    </row>
    <row r="2" spans="1:3" x14ac:dyDescent="0.25">
      <c r="A2" t="s">
        <v>365</v>
      </c>
      <c r="B2" t="s">
        <v>367</v>
      </c>
      <c r="C2" s="3" t="s">
        <v>135</v>
      </c>
    </row>
    <row r="3" spans="1:3" x14ac:dyDescent="0.25">
      <c r="A3" s="7" t="s">
        <v>366</v>
      </c>
      <c r="C3" s="3"/>
    </row>
    <row r="4" spans="1:3" x14ac:dyDescent="0.25">
      <c r="A4" s="6" t="s">
        <v>35</v>
      </c>
      <c r="C4" s="3" t="s">
        <v>63</v>
      </c>
    </row>
    <row r="5" spans="1:3" ht="14.45" x14ac:dyDescent="0.3">
      <c r="C5" s="3"/>
    </row>
    <row r="6" spans="1:3" x14ac:dyDescent="0.25">
      <c r="A6" s="4" t="s">
        <v>368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ht="14.45" x14ac:dyDescent="0.3">
      <c r="A21" s="6" t="s">
        <v>825</v>
      </c>
      <c r="B21" s="6" t="s">
        <v>826</v>
      </c>
      <c r="C21" s="3" t="s">
        <v>65</v>
      </c>
    </row>
    <row r="22" spans="1:3" ht="14.45" x14ac:dyDescent="0.3">
      <c r="A22" s="6" t="s">
        <v>36</v>
      </c>
      <c r="B22" s="6" t="s">
        <v>21</v>
      </c>
      <c r="C22" s="3" t="s">
        <v>74</v>
      </c>
    </row>
    <row r="23" spans="1:3" ht="14.45" x14ac:dyDescent="0.3">
      <c r="A23" s="6" t="s">
        <v>37</v>
      </c>
      <c r="B23" s="6" t="s">
        <v>22</v>
      </c>
      <c r="C23" s="3" t="s">
        <v>78</v>
      </c>
    </row>
    <row r="24" spans="1:3" x14ac:dyDescent="0.25">
      <c r="A24" t="s">
        <v>54</v>
      </c>
      <c r="B24" t="s">
        <v>56</v>
      </c>
      <c r="C24" s="3" t="s">
        <v>52</v>
      </c>
    </row>
    <row r="25" spans="1:3" x14ac:dyDescent="0.25">
      <c r="A25" t="s">
        <v>54</v>
      </c>
      <c r="B25" t="s">
        <v>925</v>
      </c>
      <c r="C25" s="3" t="s">
        <v>924</v>
      </c>
    </row>
    <row r="26" spans="1:3" x14ac:dyDescent="0.25">
      <c r="A26" s="6" t="s">
        <v>36</v>
      </c>
      <c r="B26" s="6" t="s">
        <v>21</v>
      </c>
      <c r="C26" s="3" t="s">
        <v>1657</v>
      </c>
    </row>
    <row r="29" spans="1:3" x14ac:dyDescent="0.25">
      <c r="A29" s="4" t="s">
        <v>980</v>
      </c>
      <c r="B29" s="4"/>
      <c r="C29" s="5" t="s">
        <v>888</v>
      </c>
    </row>
    <row r="31" spans="1:3" x14ac:dyDescent="0.25">
      <c r="A31" s="3" t="s">
        <v>885</v>
      </c>
      <c r="C31" s="3"/>
    </row>
    <row r="32" spans="1:3" ht="14.45" x14ac:dyDescent="0.3">
      <c r="A32" t="s">
        <v>19</v>
      </c>
      <c r="B32" t="s">
        <v>19</v>
      </c>
      <c r="C32" s="3" t="s">
        <v>10</v>
      </c>
    </row>
    <row r="33" spans="1:3" x14ac:dyDescent="0.25">
      <c r="A33" t="s">
        <v>20</v>
      </c>
      <c r="B33" t="s">
        <v>20</v>
      </c>
      <c r="C33" s="3" t="s">
        <v>11</v>
      </c>
    </row>
    <row r="37" spans="1:3" x14ac:dyDescent="0.25">
      <c r="A37" s="7" t="s">
        <v>1537</v>
      </c>
      <c r="C37" s="3"/>
    </row>
    <row r="38" spans="1:3" x14ac:dyDescent="0.25">
      <c r="A38" s="6" t="s">
        <v>506</v>
      </c>
      <c r="C38" s="3" t="s">
        <v>1076</v>
      </c>
    </row>
    <row r="39" spans="1:3" ht="14.45" x14ac:dyDescent="0.3">
      <c r="C39" s="3"/>
    </row>
    <row r="40" spans="1:3" x14ac:dyDescent="0.25">
      <c r="A40" s="4" t="s">
        <v>1538</v>
      </c>
      <c r="B40" s="4"/>
      <c r="C40" s="5" t="s">
        <v>887</v>
      </c>
    </row>
    <row r="41" spans="1:3" ht="14.45" x14ac:dyDescent="0.3">
      <c r="C41" s="3"/>
    </row>
    <row r="42" spans="1:3" ht="14.45" x14ac:dyDescent="0.3">
      <c r="A42" s="3" t="s">
        <v>26</v>
      </c>
      <c r="C42" s="3"/>
    </row>
    <row r="43" spans="1:3" x14ac:dyDescent="0.25">
      <c r="A43" t="s">
        <v>24</v>
      </c>
      <c r="B43" t="s">
        <v>7</v>
      </c>
      <c r="C43" s="3" t="s">
        <v>8</v>
      </c>
    </row>
    <row r="44" spans="1:3" ht="14.45" x14ac:dyDescent="0.3">
      <c r="A44" t="s">
        <v>23</v>
      </c>
      <c r="B44" t="s">
        <v>18</v>
      </c>
      <c r="C44" s="3" t="s">
        <v>9</v>
      </c>
    </row>
    <row r="45" spans="1:3" ht="14.45" x14ac:dyDescent="0.3">
      <c r="A45" t="s">
        <v>33</v>
      </c>
      <c r="B45" t="s">
        <v>33</v>
      </c>
      <c r="C45" s="3" t="s">
        <v>10</v>
      </c>
    </row>
    <row r="46" spans="1:3" ht="14.45" x14ac:dyDescent="0.3">
      <c r="A46" t="s">
        <v>34</v>
      </c>
      <c r="B46" t="s">
        <v>34</v>
      </c>
      <c r="C46" s="3" t="s">
        <v>11</v>
      </c>
    </row>
    <row r="47" spans="1:3" ht="14.45" x14ac:dyDescent="0.3">
      <c r="A47" s="6" t="s">
        <v>37</v>
      </c>
      <c r="B47" s="6" t="s">
        <v>22</v>
      </c>
      <c r="C47" s="3" t="s">
        <v>13</v>
      </c>
    </row>
    <row r="48" spans="1:3" x14ac:dyDescent="0.25">
      <c r="A48" s="6" t="s">
        <v>37</v>
      </c>
      <c r="B48" s="6" t="s">
        <v>22</v>
      </c>
      <c r="C48" s="3" t="s">
        <v>14</v>
      </c>
    </row>
    <row r="49" spans="1:3" ht="14.45" x14ac:dyDescent="0.3">
      <c r="A49" s="6" t="s">
        <v>37</v>
      </c>
      <c r="B49" s="6" t="s">
        <v>22</v>
      </c>
      <c r="C49" s="3" t="s">
        <v>15</v>
      </c>
    </row>
    <row r="50" spans="1:3" ht="14.45" x14ac:dyDescent="0.3">
      <c r="A50" s="6" t="s">
        <v>37</v>
      </c>
      <c r="B50" s="6" t="s">
        <v>22</v>
      </c>
      <c r="C50" s="3" t="s">
        <v>16</v>
      </c>
    </row>
    <row r="51" spans="1:3" ht="14.45" x14ac:dyDescent="0.3">
      <c r="A51" s="6" t="s">
        <v>36</v>
      </c>
      <c r="B51" s="6" t="s">
        <v>21</v>
      </c>
      <c r="C51" s="3" t="s">
        <v>17</v>
      </c>
    </row>
    <row r="52" spans="1:3" ht="14.45" x14ac:dyDescent="0.3">
      <c r="A52" t="s">
        <v>83</v>
      </c>
      <c r="B52" t="s">
        <v>83</v>
      </c>
      <c r="C52" s="3" t="s">
        <v>12</v>
      </c>
    </row>
    <row r="53" spans="1:3" ht="14.45" x14ac:dyDescent="0.3">
      <c r="C53" s="3"/>
    </row>
    <row r="54" spans="1:3" x14ac:dyDescent="0.25">
      <c r="A54" s="3" t="s">
        <v>27</v>
      </c>
      <c r="C54" s="3"/>
    </row>
    <row r="55" spans="1:3" ht="14.45" x14ac:dyDescent="0.3">
      <c r="A55" s="6" t="s">
        <v>825</v>
      </c>
      <c r="B55" s="6" t="s">
        <v>826</v>
      </c>
      <c r="C55" s="3" t="s">
        <v>65</v>
      </c>
    </row>
    <row r="56" spans="1:3" ht="14.45" x14ac:dyDescent="0.3">
      <c r="A56" s="6" t="s">
        <v>36</v>
      </c>
      <c r="B56" s="6" t="s">
        <v>21</v>
      </c>
      <c r="C56" s="3" t="s">
        <v>74</v>
      </c>
    </row>
    <row r="57" spans="1:3" ht="14.45" x14ac:dyDescent="0.3">
      <c r="A57" s="6" t="s">
        <v>37</v>
      </c>
      <c r="B57" s="6" t="s">
        <v>22</v>
      </c>
      <c r="C57" s="3" t="s">
        <v>78</v>
      </c>
    </row>
    <row r="58" spans="1:3" x14ac:dyDescent="0.25">
      <c r="A58" t="s">
        <v>54</v>
      </c>
      <c r="B58" t="s">
        <v>56</v>
      </c>
      <c r="C58" s="3" t="s">
        <v>52</v>
      </c>
    </row>
    <row r="59" spans="1:3" x14ac:dyDescent="0.25">
      <c r="A59" t="s">
        <v>54</v>
      </c>
      <c r="B59" t="s">
        <v>925</v>
      </c>
      <c r="C59" s="3" t="s">
        <v>924</v>
      </c>
    </row>
    <row r="60" spans="1:3" x14ac:dyDescent="0.25">
      <c r="A60" s="6" t="s">
        <v>36</v>
      </c>
      <c r="B60" s="6" t="s">
        <v>21</v>
      </c>
      <c r="C60" s="3" t="s">
        <v>1657</v>
      </c>
    </row>
    <row r="63" spans="1:3" x14ac:dyDescent="0.25">
      <c r="A63" s="4" t="s">
        <v>1539</v>
      </c>
      <c r="B63" s="4"/>
      <c r="C63" s="5" t="s">
        <v>888</v>
      </c>
    </row>
    <row r="65" spans="1:3" x14ac:dyDescent="0.25">
      <c r="A65" s="3" t="s">
        <v>885</v>
      </c>
      <c r="C65" s="3"/>
    </row>
    <row r="66" spans="1:3" x14ac:dyDescent="0.25">
      <c r="A66" t="s">
        <v>19</v>
      </c>
      <c r="B66" t="s">
        <v>19</v>
      </c>
      <c r="C66" s="3" t="s">
        <v>10</v>
      </c>
    </row>
    <row r="67" spans="1:3" x14ac:dyDescent="0.25">
      <c r="A67" t="s">
        <v>20</v>
      </c>
      <c r="B67" t="s">
        <v>20</v>
      </c>
      <c r="C67" s="3" t="s">
        <v>11</v>
      </c>
    </row>
    <row r="71" spans="1:3" x14ac:dyDescent="0.25">
      <c r="A71" s="7" t="s">
        <v>1540</v>
      </c>
      <c r="C71" s="3"/>
    </row>
    <row r="72" spans="1:3" x14ac:dyDescent="0.25">
      <c r="A72" s="6" t="s">
        <v>35</v>
      </c>
      <c r="C72" s="3" t="s">
        <v>63</v>
      </c>
    </row>
    <row r="73" spans="1:3" x14ac:dyDescent="0.25">
      <c r="C73" s="3"/>
    </row>
    <row r="74" spans="1:3" x14ac:dyDescent="0.25">
      <c r="A74" s="4" t="s">
        <v>1541</v>
      </c>
      <c r="B74" s="4"/>
      <c r="C74" s="5" t="s">
        <v>887</v>
      </c>
    </row>
    <row r="75" spans="1:3" x14ac:dyDescent="0.25">
      <c r="C75" s="3"/>
    </row>
    <row r="76" spans="1:3" x14ac:dyDescent="0.25">
      <c r="A76" s="3" t="s">
        <v>26</v>
      </c>
      <c r="C76" s="3"/>
    </row>
    <row r="77" spans="1:3" x14ac:dyDescent="0.25">
      <c r="A77" t="s">
        <v>24</v>
      </c>
      <c r="B77" t="s">
        <v>7</v>
      </c>
      <c r="C77" s="3" t="s">
        <v>8</v>
      </c>
    </row>
    <row r="78" spans="1:3" x14ac:dyDescent="0.25">
      <c r="A78" t="s">
        <v>23</v>
      </c>
      <c r="B78" t="s">
        <v>18</v>
      </c>
      <c r="C78" s="3" t="s">
        <v>9</v>
      </c>
    </row>
    <row r="79" spans="1:3" x14ac:dyDescent="0.25">
      <c r="A79" t="s">
        <v>33</v>
      </c>
      <c r="B79" t="s">
        <v>33</v>
      </c>
      <c r="C79" s="3" t="s">
        <v>10</v>
      </c>
    </row>
    <row r="80" spans="1:3" x14ac:dyDescent="0.25">
      <c r="A80" t="s">
        <v>34</v>
      </c>
      <c r="B80" t="s">
        <v>34</v>
      </c>
      <c r="C80" s="3" t="s">
        <v>11</v>
      </c>
    </row>
    <row r="81" spans="1:3" x14ac:dyDescent="0.25">
      <c r="A81" s="6" t="s">
        <v>37</v>
      </c>
      <c r="B81" s="6" t="s">
        <v>22</v>
      </c>
      <c r="C81" s="3" t="s">
        <v>13</v>
      </c>
    </row>
    <row r="82" spans="1:3" x14ac:dyDescent="0.25">
      <c r="A82" s="6" t="s">
        <v>36</v>
      </c>
      <c r="B82" s="6" t="s">
        <v>21</v>
      </c>
      <c r="C82" s="3" t="s">
        <v>14</v>
      </c>
    </row>
    <row r="83" spans="1:3" x14ac:dyDescent="0.25">
      <c r="A83" s="6" t="s">
        <v>37</v>
      </c>
      <c r="B83" s="6" t="s">
        <v>22</v>
      </c>
      <c r="C83" s="3" t="s">
        <v>15</v>
      </c>
    </row>
    <row r="84" spans="1:3" x14ac:dyDescent="0.25">
      <c r="A84" s="6" t="s">
        <v>37</v>
      </c>
      <c r="B84" s="6" t="s">
        <v>22</v>
      </c>
      <c r="C84" s="3" t="s">
        <v>16</v>
      </c>
    </row>
    <row r="85" spans="1:3" x14ac:dyDescent="0.25">
      <c r="A85" s="6" t="s">
        <v>37</v>
      </c>
      <c r="B85" s="6" t="s">
        <v>22</v>
      </c>
      <c r="C85" s="3" t="s">
        <v>17</v>
      </c>
    </row>
    <row r="86" spans="1:3" x14ac:dyDescent="0.25">
      <c r="C86" s="3" t="s">
        <v>12</v>
      </c>
    </row>
    <row r="87" spans="1:3" x14ac:dyDescent="0.25">
      <c r="C87" s="3"/>
    </row>
    <row r="88" spans="1:3" x14ac:dyDescent="0.25">
      <c r="A88" s="3" t="s">
        <v>27</v>
      </c>
      <c r="C88" s="3"/>
    </row>
    <row r="89" spans="1:3" x14ac:dyDescent="0.25">
      <c r="A89" s="6" t="s">
        <v>825</v>
      </c>
      <c r="B89" s="6" t="s">
        <v>826</v>
      </c>
      <c r="C89" s="3" t="s">
        <v>65</v>
      </c>
    </row>
    <row r="90" spans="1:3" x14ac:dyDescent="0.25">
      <c r="A90" s="6" t="s">
        <v>37</v>
      </c>
      <c r="B90" s="6" t="s">
        <v>22</v>
      </c>
      <c r="C90" s="3" t="s">
        <v>74</v>
      </c>
    </row>
    <row r="91" spans="1:3" x14ac:dyDescent="0.25">
      <c r="A91" s="6" t="s">
        <v>37</v>
      </c>
      <c r="B91" s="6" t="s">
        <v>22</v>
      </c>
      <c r="C91" s="3" t="s">
        <v>78</v>
      </c>
    </row>
    <row r="92" spans="1:3" x14ac:dyDescent="0.25">
      <c r="A92" t="s">
        <v>54</v>
      </c>
      <c r="B92" t="s">
        <v>56</v>
      </c>
      <c r="C92" s="3" t="s">
        <v>52</v>
      </c>
    </row>
    <row r="93" spans="1:3" x14ac:dyDescent="0.25">
      <c r="A93" t="s">
        <v>54</v>
      </c>
      <c r="B93" t="s">
        <v>925</v>
      </c>
      <c r="C93" s="3" t="s">
        <v>924</v>
      </c>
    </row>
    <row r="94" spans="1:3" x14ac:dyDescent="0.25">
      <c r="A94" s="6" t="s">
        <v>36</v>
      </c>
      <c r="B94" s="6" t="s">
        <v>21</v>
      </c>
      <c r="C94" s="3" t="s">
        <v>1657</v>
      </c>
    </row>
    <row r="97" spans="1:3" x14ac:dyDescent="0.25">
      <c r="A97" s="4" t="s">
        <v>1542</v>
      </c>
      <c r="B97" s="4"/>
      <c r="C97" s="5" t="s">
        <v>888</v>
      </c>
    </row>
    <row r="99" spans="1:3" x14ac:dyDescent="0.25">
      <c r="A99" s="3" t="s">
        <v>885</v>
      </c>
      <c r="C99" s="3"/>
    </row>
    <row r="100" spans="1:3" x14ac:dyDescent="0.25">
      <c r="A100" t="s">
        <v>19</v>
      </c>
      <c r="B100" t="s">
        <v>19</v>
      </c>
      <c r="C100" s="3" t="s">
        <v>10</v>
      </c>
    </row>
    <row r="101" spans="1:3" x14ac:dyDescent="0.25">
      <c r="A101" t="s">
        <v>20</v>
      </c>
      <c r="B101" t="s">
        <v>20</v>
      </c>
      <c r="C101" s="3" t="s">
        <v>11</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Feuil78"/>
  <dimension ref="A1:C31"/>
  <sheetViews>
    <sheetView topLeftCell="A13" workbookViewId="0">
      <selection activeCell="E12" sqref="E12"/>
    </sheetView>
  </sheetViews>
  <sheetFormatPr baseColWidth="10" defaultColWidth="9.140625" defaultRowHeight="15" x14ac:dyDescent="0.25"/>
  <cols>
    <col min="1" max="1" width="48.42578125" bestFit="1" customWidth="1"/>
    <col min="2" max="2" width="25.42578125" bestFit="1" customWidth="1"/>
    <col min="3" max="3" width="54.42578125" bestFit="1" customWidth="1"/>
  </cols>
  <sheetData>
    <row r="1" spans="1:3" ht="14.45" x14ac:dyDescent="0.3">
      <c r="A1" t="s">
        <v>370</v>
      </c>
      <c r="B1" t="s">
        <v>372</v>
      </c>
      <c r="C1" s="3" t="s">
        <v>135</v>
      </c>
    </row>
    <row r="2" spans="1:3" ht="14.45" x14ac:dyDescent="0.3">
      <c r="C2" s="3"/>
    </row>
    <row r="3" spans="1:3" ht="14.45" x14ac:dyDescent="0.3">
      <c r="A3" s="7" t="s">
        <v>371</v>
      </c>
      <c r="C3" s="3"/>
    </row>
    <row r="4" spans="1:3" x14ac:dyDescent="0.25">
      <c r="A4" s="9" t="s">
        <v>381</v>
      </c>
      <c r="B4" t="s">
        <v>381</v>
      </c>
      <c r="C4" s="3" t="s">
        <v>380</v>
      </c>
    </row>
    <row r="5" spans="1:3" x14ac:dyDescent="0.25">
      <c r="A5" s="6" t="s">
        <v>383</v>
      </c>
      <c r="B5" t="s">
        <v>383</v>
      </c>
      <c r="C5" s="3" t="s">
        <v>382</v>
      </c>
    </row>
    <row r="6" spans="1:3" ht="14.45" x14ac:dyDescent="0.3">
      <c r="C6" s="3"/>
    </row>
    <row r="7" spans="1:3" x14ac:dyDescent="0.25">
      <c r="A7" s="4" t="s">
        <v>369</v>
      </c>
      <c r="B7" s="4"/>
      <c r="C7" s="5" t="s">
        <v>887</v>
      </c>
    </row>
    <row r="8" spans="1:3" ht="14.45" x14ac:dyDescent="0.3">
      <c r="C8" s="3"/>
    </row>
    <row r="9" spans="1:3" ht="14.45" x14ac:dyDescent="0.3">
      <c r="A9" s="3" t="s">
        <v>26</v>
      </c>
      <c r="C9" s="3"/>
    </row>
    <row r="10" spans="1:3" x14ac:dyDescent="0.25">
      <c r="A10" t="s">
        <v>24</v>
      </c>
      <c r="B10" t="s">
        <v>7</v>
      </c>
      <c r="C10" s="3" t="s">
        <v>8</v>
      </c>
    </row>
    <row r="11" spans="1:3" x14ac:dyDescent="0.25">
      <c r="A11" t="s">
        <v>190</v>
      </c>
      <c r="B11" t="s">
        <v>191</v>
      </c>
      <c r="C11" s="3" t="s">
        <v>9</v>
      </c>
    </row>
    <row r="12" spans="1:3" ht="14.45" x14ac:dyDescent="0.3">
      <c r="A12" t="s">
        <v>33</v>
      </c>
      <c r="B12" t="s">
        <v>33</v>
      </c>
      <c r="C12" s="3" t="s">
        <v>10</v>
      </c>
    </row>
    <row r="13" spans="1:3" ht="14.45" x14ac:dyDescent="0.3">
      <c r="A13" t="s">
        <v>34</v>
      </c>
      <c r="B13" t="s">
        <v>34</v>
      </c>
      <c r="C13" s="3" t="s">
        <v>11</v>
      </c>
    </row>
    <row r="14" spans="1:3" ht="14.45" x14ac:dyDescent="0.3">
      <c r="A14" s="6" t="s">
        <v>37</v>
      </c>
      <c r="B14" s="6" t="s">
        <v>22</v>
      </c>
      <c r="C14" s="3" t="s">
        <v>13</v>
      </c>
    </row>
    <row r="15" spans="1:3" x14ac:dyDescent="0.25">
      <c r="A15" s="6" t="s">
        <v>36</v>
      </c>
      <c r="B15" s="6" t="s">
        <v>21</v>
      </c>
      <c r="C15" s="3" t="s">
        <v>14</v>
      </c>
    </row>
    <row r="16" spans="1:3" ht="14.45" x14ac:dyDescent="0.3">
      <c r="A16" s="6" t="s">
        <v>37</v>
      </c>
      <c r="B16" s="6" t="s">
        <v>22</v>
      </c>
      <c r="C16" s="3" t="s">
        <v>15</v>
      </c>
    </row>
    <row r="17" spans="1:3" ht="14.45" x14ac:dyDescent="0.3">
      <c r="A17" s="6" t="s">
        <v>37</v>
      </c>
      <c r="B17" s="6" t="s">
        <v>22</v>
      </c>
      <c r="C17" s="3" t="s">
        <v>16</v>
      </c>
    </row>
    <row r="18" spans="1:3" ht="14.45" x14ac:dyDescent="0.3">
      <c r="A18" s="6" t="s">
        <v>37</v>
      </c>
      <c r="B18" s="6" t="s">
        <v>22</v>
      </c>
      <c r="C18" s="3" t="s">
        <v>17</v>
      </c>
    </row>
    <row r="19" spans="1:3" ht="14.45" x14ac:dyDescent="0.3">
      <c r="C19" s="3" t="s">
        <v>12</v>
      </c>
    </row>
    <row r="20" spans="1:3" ht="14.45" x14ac:dyDescent="0.3">
      <c r="C20" s="3"/>
    </row>
    <row r="21" spans="1:3" x14ac:dyDescent="0.25">
      <c r="A21" s="3" t="s">
        <v>27</v>
      </c>
      <c r="C21" s="3"/>
    </row>
    <row r="22" spans="1:3" ht="14.45" x14ac:dyDescent="0.3">
      <c r="A22" s="6" t="s">
        <v>36</v>
      </c>
      <c r="B22" s="6" t="s">
        <v>21</v>
      </c>
      <c r="C22" s="3" t="s">
        <v>230</v>
      </c>
    </row>
    <row r="23" spans="1:3" x14ac:dyDescent="0.25">
      <c r="A23" s="6" t="s">
        <v>982</v>
      </c>
      <c r="B23" s="6" t="s">
        <v>983</v>
      </c>
      <c r="C23" s="3" t="s">
        <v>47</v>
      </c>
    </row>
    <row r="24" spans="1:3" ht="14.45" x14ac:dyDescent="0.3">
      <c r="A24" s="6" t="s">
        <v>825</v>
      </c>
      <c r="B24" s="6" t="s">
        <v>826</v>
      </c>
      <c r="C24" s="3" t="s">
        <v>91</v>
      </c>
    </row>
    <row r="27" spans="1:3" x14ac:dyDescent="0.25">
      <c r="A27" s="4" t="s">
        <v>981</v>
      </c>
      <c r="B27" s="4"/>
      <c r="C27" s="5" t="s">
        <v>888</v>
      </c>
    </row>
    <row r="29" spans="1:3" x14ac:dyDescent="0.25">
      <c r="A29" s="3" t="s">
        <v>885</v>
      </c>
      <c r="C29" s="3"/>
    </row>
    <row r="30" spans="1:3" x14ac:dyDescent="0.25">
      <c r="A30" t="s">
        <v>19</v>
      </c>
      <c r="B30" t="s">
        <v>19</v>
      </c>
      <c r="C30" s="3" t="s">
        <v>10</v>
      </c>
    </row>
    <row r="31" spans="1:3" x14ac:dyDescent="0.25">
      <c r="A31" t="s">
        <v>20</v>
      </c>
      <c r="B31" t="s">
        <v>20</v>
      </c>
      <c r="C31" s="3" t="s">
        <v>11</v>
      </c>
    </row>
  </sheetData>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Feuil79"/>
  <dimension ref="A1:C77"/>
  <sheetViews>
    <sheetView workbookViewId="0">
      <selection activeCell="E12" sqref="E12"/>
    </sheetView>
  </sheetViews>
  <sheetFormatPr baseColWidth="10" defaultRowHeight="15" x14ac:dyDescent="0.25"/>
  <cols>
    <col min="1" max="1" width="63.140625" bestFit="1" customWidth="1"/>
    <col min="2" max="2" width="32.7109375" bestFit="1" customWidth="1"/>
    <col min="3" max="3" width="73.28515625" bestFit="1" customWidth="1"/>
  </cols>
  <sheetData>
    <row r="1" spans="1:3" x14ac:dyDescent="0.25">
      <c r="A1" t="s">
        <v>374</v>
      </c>
      <c r="B1" t="s">
        <v>375</v>
      </c>
      <c r="C1" s="3" t="s">
        <v>135</v>
      </c>
    </row>
    <row r="3" spans="1:3" x14ac:dyDescent="0.25">
      <c r="A3" s="7" t="s">
        <v>1690</v>
      </c>
      <c r="C3" s="3"/>
    </row>
    <row r="4" spans="1:3" ht="14.45" x14ac:dyDescent="0.3">
      <c r="A4" s="6" t="s">
        <v>2</v>
      </c>
      <c r="C4" s="3" t="s">
        <v>60</v>
      </c>
    </row>
    <row r="5" spans="1:3" ht="14.45" x14ac:dyDescent="0.3">
      <c r="C5" s="3"/>
    </row>
    <row r="6" spans="1:3" x14ac:dyDescent="0.25">
      <c r="A6" s="4" t="s">
        <v>373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825</v>
      </c>
      <c r="B21" s="6" t="s">
        <v>826</v>
      </c>
      <c r="C21" s="3" t="s">
        <v>65</v>
      </c>
    </row>
    <row r="22" spans="1:3" x14ac:dyDescent="0.25">
      <c r="A22" s="6" t="s">
        <v>37</v>
      </c>
      <c r="B22" s="6" t="s">
        <v>22</v>
      </c>
      <c r="C22" s="3" t="s">
        <v>74</v>
      </c>
    </row>
    <row r="23" spans="1:3" x14ac:dyDescent="0.25">
      <c r="A23" s="6" t="s">
        <v>37</v>
      </c>
      <c r="B23" s="6" t="s">
        <v>22</v>
      </c>
      <c r="C23" s="3" t="s">
        <v>75</v>
      </c>
    </row>
    <row r="24" spans="1:3" x14ac:dyDescent="0.25">
      <c r="A24" s="6" t="s">
        <v>37</v>
      </c>
      <c r="B24" s="6" t="s">
        <v>22</v>
      </c>
      <c r="C24" s="3" t="s">
        <v>76</v>
      </c>
    </row>
    <row r="25" spans="1:3" x14ac:dyDescent="0.25">
      <c r="A25" s="6" t="s">
        <v>66</v>
      </c>
      <c r="B25" s="6" t="s">
        <v>70</v>
      </c>
      <c r="C25" s="3" t="s">
        <v>77</v>
      </c>
    </row>
    <row r="26" spans="1:3" x14ac:dyDescent="0.25">
      <c r="A26" t="s">
        <v>54</v>
      </c>
      <c r="B26" t="s">
        <v>56</v>
      </c>
      <c r="C26" s="3" t="s">
        <v>52</v>
      </c>
    </row>
    <row r="27" spans="1:3" x14ac:dyDescent="0.25">
      <c r="A27" t="s">
        <v>54</v>
      </c>
      <c r="B27" t="s">
        <v>925</v>
      </c>
      <c r="C27" s="3" t="s">
        <v>924</v>
      </c>
    </row>
    <row r="28" spans="1:3" x14ac:dyDescent="0.25">
      <c r="A28" s="6" t="s">
        <v>37</v>
      </c>
      <c r="B28" s="6" t="s">
        <v>22</v>
      </c>
      <c r="C28" s="3" t="s">
        <v>116</v>
      </c>
    </row>
    <row r="29" spans="1:3" x14ac:dyDescent="0.25">
      <c r="A29" s="6" t="s">
        <v>37</v>
      </c>
      <c r="B29" s="6" t="s">
        <v>22</v>
      </c>
      <c r="C29" s="3" t="s">
        <v>81</v>
      </c>
    </row>
    <row r="30" spans="1:3" x14ac:dyDescent="0.25">
      <c r="A30" s="6" t="s">
        <v>37</v>
      </c>
      <c r="B30" s="6" t="s">
        <v>22</v>
      </c>
      <c r="C30" s="3" t="s">
        <v>82</v>
      </c>
    </row>
    <row r="31" spans="1:3" x14ac:dyDescent="0.25">
      <c r="A31" t="s">
        <v>32</v>
      </c>
      <c r="B31" t="s">
        <v>32</v>
      </c>
      <c r="C31" s="3" t="s">
        <v>31</v>
      </c>
    </row>
    <row r="34" spans="1:3" x14ac:dyDescent="0.25">
      <c r="A34" s="4" t="s">
        <v>984</v>
      </c>
      <c r="B34" s="4"/>
      <c r="C34" s="5" t="s">
        <v>888</v>
      </c>
    </row>
    <row r="36" spans="1:3" x14ac:dyDescent="0.25">
      <c r="A36" s="3" t="s">
        <v>885</v>
      </c>
      <c r="C36" s="3"/>
    </row>
    <row r="37" spans="1:3" x14ac:dyDescent="0.25">
      <c r="A37" t="s">
        <v>19</v>
      </c>
      <c r="B37" t="s">
        <v>19</v>
      </c>
      <c r="C37" s="3" t="s">
        <v>10</v>
      </c>
    </row>
    <row r="38" spans="1:3" x14ac:dyDescent="0.25">
      <c r="A38" t="s">
        <v>20</v>
      </c>
      <c r="B38" t="s">
        <v>20</v>
      </c>
      <c r="C38" s="3" t="s">
        <v>11</v>
      </c>
    </row>
    <row r="42" spans="1:3" x14ac:dyDescent="0.25">
      <c r="A42" s="7" t="s">
        <v>1691</v>
      </c>
      <c r="C42" s="3"/>
    </row>
    <row r="43" spans="1:3" x14ac:dyDescent="0.25">
      <c r="A43" s="6" t="s">
        <v>1</v>
      </c>
      <c r="C43" s="3" t="s">
        <v>60</v>
      </c>
    </row>
    <row r="44" spans="1:3" x14ac:dyDescent="0.25">
      <c r="C44" s="3"/>
    </row>
    <row r="45" spans="1:3" x14ac:dyDescent="0.25">
      <c r="A45" s="4" t="s">
        <v>1692</v>
      </c>
      <c r="B45" s="4"/>
      <c r="C45" s="5" t="s">
        <v>887</v>
      </c>
    </row>
    <row r="46" spans="1:3" x14ac:dyDescent="0.25">
      <c r="C46" s="3"/>
    </row>
    <row r="47" spans="1:3" x14ac:dyDescent="0.25">
      <c r="A47" s="3" t="s">
        <v>26</v>
      </c>
      <c r="C47" s="3"/>
    </row>
    <row r="48" spans="1:3" x14ac:dyDescent="0.25">
      <c r="A48" t="s">
        <v>24</v>
      </c>
      <c r="B48" t="s">
        <v>7</v>
      </c>
      <c r="C48" s="3" t="s">
        <v>8</v>
      </c>
    </row>
    <row r="49" spans="1:3" x14ac:dyDescent="0.25">
      <c r="A49" t="s">
        <v>23</v>
      </c>
      <c r="B49" t="s">
        <v>18</v>
      </c>
      <c r="C49" s="3" t="s">
        <v>9</v>
      </c>
    </row>
    <row r="50" spans="1:3" x14ac:dyDescent="0.25">
      <c r="A50" t="s">
        <v>33</v>
      </c>
      <c r="B50" t="s">
        <v>33</v>
      </c>
      <c r="C50" s="3" t="s">
        <v>10</v>
      </c>
    </row>
    <row r="51" spans="1:3" x14ac:dyDescent="0.25">
      <c r="A51" t="s">
        <v>34</v>
      </c>
      <c r="B51" t="s">
        <v>34</v>
      </c>
      <c r="C51" s="3" t="s">
        <v>11</v>
      </c>
    </row>
    <row r="52" spans="1:3" x14ac:dyDescent="0.25">
      <c r="A52" s="6" t="s">
        <v>37</v>
      </c>
      <c r="B52" s="6" t="s">
        <v>22</v>
      </c>
      <c r="C52" s="3" t="s">
        <v>13</v>
      </c>
    </row>
    <row r="53" spans="1:3" x14ac:dyDescent="0.25">
      <c r="A53" s="6" t="s">
        <v>37</v>
      </c>
      <c r="B53" s="6" t="s">
        <v>22</v>
      </c>
      <c r="C53" s="3" t="s">
        <v>14</v>
      </c>
    </row>
    <row r="54" spans="1:3" x14ac:dyDescent="0.25">
      <c r="A54" s="6" t="s">
        <v>37</v>
      </c>
      <c r="B54" s="6" t="s">
        <v>22</v>
      </c>
      <c r="C54" s="3" t="s">
        <v>15</v>
      </c>
    </row>
    <row r="55" spans="1:3" x14ac:dyDescent="0.25">
      <c r="A55" s="6" t="s">
        <v>37</v>
      </c>
      <c r="B55" s="6" t="s">
        <v>22</v>
      </c>
      <c r="C55" s="3" t="s">
        <v>16</v>
      </c>
    </row>
    <row r="56" spans="1:3" x14ac:dyDescent="0.25">
      <c r="A56" s="6" t="s">
        <v>37</v>
      </c>
      <c r="B56" s="6" t="s">
        <v>22</v>
      </c>
      <c r="C56" s="3" t="s">
        <v>17</v>
      </c>
    </row>
    <row r="57" spans="1:3" x14ac:dyDescent="0.25">
      <c r="C57" s="3" t="s">
        <v>12</v>
      </c>
    </row>
    <row r="58" spans="1:3" x14ac:dyDescent="0.25">
      <c r="C58" s="3"/>
    </row>
    <row r="59" spans="1:3" x14ac:dyDescent="0.25">
      <c r="A59" s="3" t="s">
        <v>27</v>
      </c>
      <c r="C59" s="3"/>
    </row>
    <row r="60" spans="1:3" x14ac:dyDescent="0.25">
      <c r="A60" s="6" t="s">
        <v>825</v>
      </c>
      <c r="B60" s="6" t="s">
        <v>826</v>
      </c>
      <c r="C60" s="3" t="s">
        <v>65</v>
      </c>
    </row>
    <row r="61" spans="1:3" x14ac:dyDescent="0.25">
      <c r="A61" s="6" t="s">
        <v>37</v>
      </c>
      <c r="B61" s="6" t="s">
        <v>22</v>
      </c>
      <c r="C61" s="3" t="s">
        <v>74</v>
      </c>
    </row>
    <row r="62" spans="1:3" x14ac:dyDescent="0.25">
      <c r="A62" s="6" t="s">
        <v>37</v>
      </c>
      <c r="B62" s="6" t="s">
        <v>22</v>
      </c>
      <c r="C62" s="3" t="s">
        <v>75</v>
      </c>
    </row>
    <row r="63" spans="1:3" x14ac:dyDescent="0.25">
      <c r="A63" s="6" t="s">
        <v>37</v>
      </c>
      <c r="B63" s="6" t="s">
        <v>22</v>
      </c>
      <c r="C63" s="3" t="s">
        <v>76</v>
      </c>
    </row>
    <row r="64" spans="1:3" x14ac:dyDescent="0.25">
      <c r="A64" s="6" t="s">
        <v>66</v>
      </c>
      <c r="B64" s="6" t="s">
        <v>70</v>
      </c>
      <c r="C64" s="3" t="s">
        <v>77</v>
      </c>
    </row>
    <row r="65" spans="1:3" x14ac:dyDescent="0.25">
      <c r="A65" t="s">
        <v>54</v>
      </c>
      <c r="B65" t="s">
        <v>56</v>
      </c>
      <c r="C65" s="3" t="s">
        <v>52</v>
      </c>
    </row>
    <row r="66" spans="1:3" x14ac:dyDescent="0.25">
      <c r="A66" t="s">
        <v>54</v>
      </c>
      <c r="B66" t="s">
        <v>925</v>
      </c>
      <c r="C66" s="3" t="s">
        <v>924</v>
      </c>
    </row>
    <row r="67" spans="1:3" x14ac:dyDescent="0.25">
      <c r="A67" s="6" t="s">
        <v>37</v>
      </c>
      <c r="B67" s="6" t="s">
        <v>22</v>
      </c>
      <c r="C67" s="3" t="s">
        <v>116</v>
      </c>
    </row>
    <row r="68" spans="1:3" x14ac:dyDescent="0.25">
      <c r="A68" s="6" t="s">
        <v>37</v>
      </c>
      <c r="B68" s="6" t="s">
        <v>22</v>
      </c>
      <c r="C68" s="3" t="s">
        <v>81</v>
      </c>
    </row>
    <row r="69" spans="1:3" x14ac:dyDescent="0.25">
      <c r="A69" s="6" t="s">
        <v>37</v>
      </c>
      <c r="B69" s="6" t="s">
        <v>22</v>
      </c>
      <c r="C69" s="3" t="s">
        <v>82</v>
      </c>
    </row>
    <row r="70" spans="1:3" x14ac:dyDescent="0.25">
      <c r="A70" t="s">
        <v>32</v>
      </c>
      <c r="B70" t="s">
        <v>32</v>
      </c>
      <c r="C70" s="3" t="s">
        <v>31</v>
      </c>
    </row>
    <row r="73" spans="1:3" x14ac:dyDescent="0.25">
      <c r="A73" s="4" t="s">
        <v>1693</v>
      </c>
      <c r="B73" s="4"/>
      <c r="C73" s="5" t="s">
        <v>888</v>
      </c>
    </row>
    <row r="75" spans="1:3" x14ac:dyDescent="0.25">
      <c r="A75" s="3" t="s">
        <v>885</v>
      </c>
      <c r="C75" s="3"/>
    </row>
    <row r="76" spans="1:3" x14ac:dyDescent="0.25">
      <c r="A76" t="s">
        <v>19</v>
      </c>
      <c r="B76" t="s">
        <v>19</v>
      </c>
      <c r="C76" s="3" t="s">
        <v>10</v>
      </c>
    </row>
    <row r="77" spans="1:3" x14ac:dyDescent="0.25">
      <c r="A77" t="s">
        <v>20</v>
      </c>
      <c r="B77" t="s">
        <v>20</v>
      </c>
      <c r="C77" s="3" t="s">
        <v>11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Feuil80"/>
  <dimension ref="A1:C251"/>
  <sheetViews>
    <sheetView topLeftCell="A155" workbookViewId="0">
      <selection activeCell="A172" sqref="A172"/>
    </sheetView>
  </sheetViews>
  <sheetFormatPr baseColWidth="10" defaultRowHeight="15" x14ac:dyDescent="0.25"/>
  <cols>
    <col min="1" max="1" width="61.85546875" customWidth="1"/>
    <col min="2" max="2" width="31" bestFit="1" customWidth="1"/>
    <col min="3" max="3" width="73.28515625" bestFit="1" customWidth="1"/>
  </cols>
  <sheetData>
    <row r="1" spans="1:3" x14ac:dyDescent="0.25">
      <c r="A1" t="s">
        <v>376</v>
      </c>
      <c r="B1" t="s">
        <v>378</v>
      </c>
      <c r="C1" s="3" t="s">
        <v>135</v>
      </c>
    </row>
    <row r="3" spans="1:3" x14ac:dyDescent="0.25">
      <c r="A3" s="7" t="s">
        <v>377</v>
      </c>
      <c r="C3" s="3"/>
    </row>
    <row r="4" spans="1:3" ht="14.45" x14ac:dyDescent="0.3">
      <c r="A4" s="6" t="s">
        <v>1</v>
      </c>
      <c r="C4" s="3" t="s">
        <v>60</v>
      </c>
    </row>
    <row r="5" spans="1:3" ht="14.45" x14ac:dyDescent="0.3">
      <c r="C5" s="3"/>
    </row>
    <row r="6" spans="1:3" x14ac:dyDescent="0.25">
      <c r="A6" s="4" t="s">
        <v>379</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x14ac:dyDescent="0.25">
      <c r="A22" s="6" t="s">
        <v>37</v>
      </c>
      <c r="B22" s="6" t="s">
        <v>22</v>
      </c>
      <c r="C22" s="3" t="s">
        <v>75</v>
      </c>
    </row>
    <row r="23" spans="1:3" x14ac:dyDescent="0.25">
      <c r="A23" s="6" t="s">
        <v>37</v>
      </c>
      <c r="B23" s="6" t="s">
        <v>22</v>
      </c>
      <c r="C23" s="3" t="s">
        <v>76</v>
      </c>
    </row>
    <row r="24" spans="1:3" x14ac:dyDescent="0.25">
      <c r="A24" s="6" t="s">
        <v>66</v>
      </c>
      <c r="B24" s="6" t="s">
        <v>70</v>
      </c>
      <c r="C24" s="3" t="s">
        <v>77</v>
      </c>
    </row>
    <row r="25" spans="1:3" x14ac:dyDescent="0.25">
      <c r="A25" t="s">
        <v>54</v>
      </c>
      <c r="B25" t="s">
        <v>56</v>
      </c>
      <c r="C25" s="3" t="s">
        <v>52</v>
      </c>
    </row>
    <row r="26" spans="1:3" x14ac:dyDescent="0.25">
      <c r="A26" t="s">
        <v>54</v>
      </c>
      <c r="B26" t="s">
        <v>925</v>
      </c>
      <c r="C26" s="3" t="s">
        <v>924</v>
      </c>
    </row>
    <row r="27" spans="1:3" x14ac:dyDescent="0.25">
      <c r="A27" s="6" t="s">
        <v>36</v>
      </c>
      <c r="B27" s="6" t="s">
        <v>21</v>
      </c>
      <c r="C27" s="3" t="s">
        <v>1657</v>
      </c>
    </row>
    <row r="28" spans="1:3" x14ac:dyDescent="0.25">
      <c r="A28" s="6" t="s">
        <v>67</v>
      </c>
      <c r="B28" s="6" t="s">
        <v>71</v>
      </c>
      <c r="C28" s="3" t="s">
        <v>79</v>
      </c>
    </row>
    <row r="29" spans="1:3" x14ac:dyDescent="0.25">
      <c r="A29" s="6" t="s">
        <v>69</v>
      </c>
      <c r="B29" s="6" t="s">
        <v>72</v>
      </c>
      <c r="C29" s="3" t="s">
        <v>80</v>
      </c>
    </row>
    <row r="30" spans="1:3" x14ac:dyDescent="0.25">
      <c r="A30" s="6" t="s">
        <v>37</v>
      </c>
      <c r="B30" s="6" t="s">
        <v>22</v>
      </c>
      <c r="C30" s="3" t="s">
        <v>116</v>
      </c>
    </row>
    <row r="31" spans="1:3" x14ac:dyDescent="0.25">
      <c r="A31" s="6" t="s">
        <v>37</v>
      </c>
      <c r="B31" s="6" t="s">
        <v>22</v>
      </c>
      <c r="C31" s="3" t="s">
        <v>81</v>
      </c>
    </row>
    <row r="32" spans="1:3" ht="14.45" x14ac:dyDescent="0.3">
      <c r="A32" s="6" t="s">
        <v>37</v>
      </c>
      <c r="B32" s="6" t="s">
        <v>22</v>
      </c>
      <c r="C32" s="3" t="s">
        <v>82</v>
      </c>
    </row>
    <row r="33" spans="1:3" ht="14.45" x14ac:dyDescent="0.3">
      <c r="A33" t="s">
        <v>32</v>
      </c>
      <c r="B33" t="s">
        <v>32</v>
      </c>
      <c r="C33" s="3" t="s">
        <v>31</v>
      </c>
    </row>
    <row r="34" spans="1:3" ht="14.45" x14ac:dyDescent="0.3">
      <c r="A34" s="6" t="s">
        <v>37</v>
      </c>
      <c r="B34" s="6" t="s">
        <v>22</v>
      </c>
      <c r="C34" s="3" t="s">
        <v>51</v>
      </c>
    </row>
    <row r="37" spans="1:3" x14ac:dyDescent="0.25">
      <c r="A37" s="4" t="s">
        <v>985</v>
      </c>
      <c r="B37" s="4"/>
      <c r="C37" s="5" t="s">
        <v>888</v>
      </c>
    </row>
    <row r="39" spans="1:3" x14ac:dyDescent="0.25">
      <c r="A39" s="3" t="s">
        <v>885</v>
      </c>
      <c r="C39" s="3"/>
    </row>
    <row r="40" spans="1:3" ht="14.45" x14ac:dyDescent="0.3">
      <c r="A40" t="s">
        <v>19</v>
      </c>
      <c r="B40" t="s">
        <v>19</v>
      </c>
      <c r="C40" s="3" t="s">
        <v>10</v>
      </c>
    </row>
    <row r="41" spans="1:3" x14ac:dyDescent="0.25">
      <c r="A41" t="s">
        <v>20</v>
      </c>
      <c r="B41" t="s">
        <v>20</v>
      </c>
      <c r="C41" s="3" t="s">
        <v>11</v>
      </c>
    </row>
    <row r="45" spans="1:3" x14ac:dyDescent="0.25">
      <c r="A45" s="7" t="s">
        <v>1543</v>
      </c>
      <c r="C45" s="3"/>
    </row>
    <row r="46" spans="1:3" x14ac:dyDescent="0.25">
      <c r="A46" s="6" t="s">
        <v>461</v>
      </c>
      <c r="C46" s="3" t="s">
        <v>450</v>
      </c>
    </row>
    <row r="47" spans="1:3" ht="14.45" x14ac:dyDescent="0.3">
      <c r="C47" s="3"/>
    </row>
    <row r="48" spans="1:3" x14ac:dyDescent="0.25">
      <c r="A48" s="4" t="s">
        <v>1544</v>
      </c>
      <c r="B48" s="4"/>
      <c r="C48" s="5" t="s">
        <v>887</v>
      </c>
    </row>
    <row r="49" spans="1:3" ht="14.45" x14ac:dyDescent="0.3">
      <c r="C49" s="3"/>
    </row>
    <row r="50" spans="1:3" ht="14.45" x14ac:dyDescent="0.3">
      <c r="A50" s="3" t="s">
        <v>26</v>
      </c>
      <c r="C50" s="3"/>
    </row>
    <row r="51" spans="1:3" x14ac:dyDescent="0.25">
      <c r="A51" t="s">
        <v>24</v>
      </c>
      <c r="B51" t="s">
        <v>7</v>
      </c>
      <c r="C51" s="3" t="s">
        <v>8</v>
      </c>
    </row>
    <row r="52" spans="1:3" ht="14.45" x14ac:dyDescent="0.3">
      <c r="A52" t="s">
        <v>23</v>
      </c>
      <c r="B52" t="s">
        <v>18</v>
      </c>
      <c r="C52" s="3" t="s">
        <v>9</v>
      </c>
    </row>
    <row r="53" spans="1:3" ht="14.45" x14ac:dyDescent="0.3">
      <c r="A53" t="s">
        <v>33</v>
      </c>
      <c r="B53" t="s">
        <v>33</v>
      </c>
      <c r="C53" s="3" t="s">
        <v>10</v>
      </c>
    </row>
    <row r="54" spans="1:3" ht="14.45" x14ac:dyDescent="0.3">
      <c r="A54" t="s">
        <v>34</v>
      </c>
      <c r="B54" t="s">
        <v>34</v>
      </c>
      <c r="C54" s="3" t="s">
        <v>11</v>
      </c>
    </row>
    <row r="55" spans="1:3" ht="14.45" x14ac:dyDescent="0.3">
      <c r="A55" s="6" t="s">
        <v>37</v>
      </c>
      <c r="B55" s="6" t="s">
        <v>22</v>
      </c>
      <c r="C55" s="3" t="s">
        <v>13</v>
      </c>
    </row>
    <row r="56" spans="1:3" x14ac:dyDescent="0.25">
      <c r="A56" s="6" t="s">
        <v>36</v>
      </c>
      <c r="B56" s="6" t="s">
        <v>21</v>
      </c>
      <c r="C56" s="3" t="s">
        <v>14</v>
      </c>
    </row>
    <row r="57" spans="1:3" ht="14.45" x14ac:dyDescent="0.3">
      <c r="A57" s="6" t="s">
        <v>37</v>
      </c>
      <c r="B57" s="6" t="s">
        <v>22</v>
      </c>
      <c r="C57" s="3" t="s">
        <v>15</v>
      </c>
    </row>
    <row r="58" spans="1:3" ht="14.45" x14ac:dyDescent="0.3">
      <c r="A58" s="6" t="s">
        <v>36</v>
      </c>
      <c r="B58" s="6" t="s">
        <v>21</v>
      </c>
      <c r="C58" s="3" t="s">
        <v>16</v>
      </c>
    </row>
    <row r="59" spans="1:3" ht="14.45" x14ac:dyDescent="0.3">
      <c r="A59" s="6" t="s">
        <v>36</v>
      </c>
      <c r="B59" s="6" t="s">
        <v>21</v>
      </c>
      <c r="C59" s="3" t="s">
        <v>17</v>
      </c>
    </row>
    <row r="60" spans="1:3" ht="14.45" x14ac:dyDescent="0.3">
      <c r="A60" t="s">
        <v>83</v>
      </c>
      <c r="B60" t="s">
        <v>83</v>
      </c>
      <c r="C60" s="3" t="s">
        <v>12</v>
      </c>
    </row>
    <row r="61" spans="1:3" ht="14.45" x14ac:dyDescent="0.3">
      <c r="C61" s="3"/>
    </row>
    <row r="62" spans="1:3" x14ac:dyDescent="0.25">
      <c r="A62" s="3" t="s">
        <v>27</v>
      </c>
      <c r="C62" s="3"/>
    </row>
    <row r="63" spans="1:3" ht="14.45" x14ac:dyDescent="0.3">
      <c r="A63" s="6" t="s">
        <v>825</v>
      </c>
      <c r="B63" s="6" t="s">
        <v>826</v>
      </c>
      <c r="C63" s="3" t="s">
        <v>65</v>
      </c>
    </row>
    <row r="64" spans="1:3" x14ac:dyDescent="0.25">
      <c r="A64" s="6" t="s">
        <v>37</v>
      </c>
      <c r="B64" s="6" t="s">
        <v>22</v>
      </c>
      <c r="C64" s="3" t="s">
        <v>75</v>
      </c>
    </row>
    <row r="65" spans="1:3" x14ac:dyDescent="0.25">
      <c r="A65" s="6" t="s">
        <v>36</v>
      </c>
      <c r="B65" s="6" t="s">
        <v>21</v>
      </c>
      <c r="C65" s="3" t="s">
        <v>76</v>
      </c>
    </row>
    <row r="66" spans="1:3" x14ac:dyDescent="0.25">
      <c r="A66" s="6" t="s">
        <v>66</v>
      </c>
      <c r="B66" s="6" t="s">
        <v>70</v>
      </c>
      <c r="C66" s="3" t="s">
        <v>77</v>
      </c>
    </row>
    <row r="67" spans="1:3" x14ac:dyDescent="0.25">
      <c r="A67" t="s">
        <v>54</v>
      </c>
      <c r="B67" t="s">
        <v>56</v>
      </c>
      <c r="C67" s="3" t="s">
        <v>52</v>
      </c>
    </row>
    <row r="68" spans="1:3" x14ac:dyDescent="0.25">
      <c r="A68" t="s">
        <v>54</v>
      </c>
      <c r="B68" t="s">
        <v>925</v>
      </c>
      <c r="C68" s="3" t="s">
        <v>924</v>
      </c>
    </row>
    <row r="69" spans="1:3" x14ac:dyDescent="0.25">
      <c r="A69" s="6" t="s">
        <v>37</v>
      </c>
      <c r="B69" s="6" t="s">
        <v>22</v>
      </c>
      <c r="C69" s="3" t="s">
        <v>1657</v>
      </c>
    </row>
    <row r="70" spans="1:3" x14ac:dyDescent="0.25">
      <c r="A70" s="6" t="s">
        <v>308</v>
      </c>
      <c r="B70" s="6" t="s">
        <v>307</v>
      </c>
      <c r="C70" s="3" t="s">
        <v>79</v>
      </c>
    </row>
    <row r="71" spans="1:3" x14ac:dyDescent="0.25">
      <c r="A71" s="6" t="s">
        <v>69</v>
      </c>
      <c r="B71" s="6" t="s">
        <v>72</v>
      </c>
      <c r="C71" s="3" t="s">
        <v>80</v>
      </c>
    </row>
    <row r="72" spans="1:3" x14ac:dyDescent="0.25">
      <c r="A72" s="6" t="s">
        <v>37</v>
      </c>
      <c r="B72" s="6" t="s">
        <v>22</v>
      </c>
      <c r="C72" s="3" t="s">
        <v>116</v>
      </c>
    </row>
    <row r="73" spans="1:3" x14ac:dyDescent="0.25">
      <c r="A73" s="6" t="s">
        <v>37</v>
      </c>
      <c r="B73" s="6" t="s">
        <v>22</v>
      </c>
      <c r="C73" s="3" t="s">
        <v>81</v>
      </c>
    </row>
    <row r="74" spans="1:3" ht="14.45" x14ac:dyDescent="0.3">
      <c r="A74" s="6" t="s">
        <v>37</v>
      </c>
      <c r="B74" s="6" t="s">
        <v>22</v>
      </c>
      <c r="C74" s="3" t="s">
        <v>82</v>
      </c>
    </row>
    <row r="75" spans="1:3" ht="14.45" x14ac:dyDescent="0.3">
      <c r="A75" t="s">
        <v>32</v>
      </c>
      <c r="B75" t="s">
        <v>32</v>
      </c>
      <c r="C75" s="3" t="s">
        <v>31</v>
      </c>
    </row>
    <row r="76" spans="1:3" ht="14.45" x14ac:dyDescent="0.3">
      <c r="A76" s="6" t="s">
        <v>37</v>
      </c>
      <c r="B76" s="6" t="s">
        <v>22</v>
      </c>
      <c r="C76" s="3" t="s">
        <v>51</v>
      </c>
    </row>
    <row r="79" spans="1:3" x14ac:dyDescent="0.25">
      <c r="A79" s="4" t="s">
        <v>1545</v>
      </c>
      <c r="B79" s="4"/>
      <c r="C79" s="5" t="s">
        <v>888</v>
      </c>
    </row>
    <row r="81" spans="1:3" x14ac:dyDescent="0.25">
      <c r="A81" s="3" t="s">
        <v>885</v>
      </c>
      <c r="C81" s="3"/>
    </row>
    <row r="82" spans="1:3" ht="14.45" x14ac:dyDescent="0.3">
      <c r="A82" t="s">
        <v>19</v>
      </c>
      <c r="B82" t="s">
        <v>19</v>
      </c>
      <c r="C82" s="3" t="s">
        <v>10</v>
      </c>
    </row>
    <row r="83" spans="1:3" x14ac:dyDescent="0.25">
      <c r="A83" t="s">
        <v>20</v>
      </c>
      <c r="B83" t="s">
        <v>20</v>
      </c>
      <c r="C83" s="3" t="s">
        <v>11</v>
      </c>
    </row>
    <row r="87" spans="1:3" x14ac:dyDescent="0.25">
      <c r="A87" s="7" t="s">
        <v>1546</v>
      </c>
      <c r="C87" s="3"/>
    </row>
    <row r="88" spans="1:3" x14ac:dyDescent="0.25">
      <c r="A88" s="6" t="s">
        <v>1389</v>
      </c>
      <c r="C88" s="3" t="s">
        <v>1076</v>
      </c>
    </row>
    <row r="89" spans="1:3" ht="14.45" x14ac:dyDescent="0.3">
      <c r="C89" s="3"/>
    </row>
    <row r="90" spans="1:3" x14ac:dyDescent="0.25">
      <c r="A90" s="4" t="s">
        <v>1547</v>
      </c>
      <c r="B90" s="4"/>
      <c r="C90" s="5" t="s">
        <v>887</v>
      </c>
    </row>
    <row r="91" spans="1:3" ht="14.45" x14ac:dyDescent="0.3">
      <c r="C91" s="3"/>
    </row>
    <row r="92" spans="1:3" ht="14.45" x14ac:dyDescent="0.3">
      <c r="A92" s="3" t="s">
        <v>26</v>
      </c>
      <c r="C92" s="3"/>
    </row>
    <row r="93" spans="1:3" x14ac:dyDescent="0.25">
      <c r="A93" t="s">
        <v>24</v>
      </c>
      <c r="B93" t="s">
        <v>7</v>
      </c>
      <c r="C93" s="3" t="s">
        <v>8</v>
      </c>
    </row>
    <row r="94" spans="1:3" ht="14.45" x14ac:dyDescent="0.3">
      <c r="A94" t="s">
        <v>23</v>
      </c>
      <c r="B94" t="s">
        <v>18</v>
      </c>
      <c r="C94" s="3" t="s">
        <v>9</v>
      </c>
    </row>
    <row r="95" spans="1:3" ht="14.45" x14ac:dyDescent="0.3">
      <c r="A95" t="s">
        <v>33</v>
      </c>
      <c r="B95" t="s">
        <v>33</v>
      </c>
      <c r="C95" s="3" t="s">
        <v>10</v>
      </c>
    </row>
    <row r="96" spans="1:3" ht="14.45" x14ac:dyDescent="0.3">
      <c r="A96" t="s">
        <v>34</v>
      </c>
      <c r="B96" t="s">
        <v>34</v>
      </c>
      <c r="C96" s="3" t="s">
        <v>11</v>
      </c>
    </row>
    <row r="97" spans="1:3" ht="14.45" x14ac:dyDescent="0.3">
      <c r="A97" s="6" t="s">
        <v>36</v>
      </c>
      <c r="B97" s="6" t="s">
        <v>21</v>
      </c>
      <c r="C97" s="3" t="s">
        <v>13</v>
      </c>
    </row>
    <row r="98" spans="1:3" x14ac:dyDescent="0.25">
      <c r="A98" s="6" t="s">
        <v>36</v>
      </c>
      <c r="B98" s="6" t="s">
        <v>21</v>
      </c>
      <c r="C98" s="3" t="s">
        <v>14</v>
      </c>
    </row>
    <row r="99" spans="1:3" ht="14.45" x14ac:dyDescent="0.3">
      <c r="A99" s="6" t="s">
        <v>37</v>
      </c>
      <c r="B99" s="6" t="s">
        <v>22</v>
      </c>
      <c r="C99" s="3" t="s">
        <v>15</v>
      </c>
    </row>
    <row r="100" spans="1:3" ht="14.45" x14ac:dyDescent="0.3">
      <c r="A100" s="6" t="s">
        <v>37</v>
      </c>
      <c r="B100" s="6" t="s">
        <v>22</v>
      </c>
      <c r="C100" s="3" t="s">
        <v>16</v>
      </c>
    </row>
    <row r="101" spans="1:3" ht="14.45" x14ac:dyDescent="0.3">
      <c r="A101" s="6" t="s">
        <v>37</v>
      </c>
      <c r="B101" s="6" t="s">
        <v>22</v>
      </c>
      <c r="C101" s="3" t="s">
        <v>17</v>
      </c>
    </row>
    <row r="102" spans="1:3" ht="14.45" x14ac:dyDescent="0.3">
      <c r="C102" s="3" t="s">
        <v>12</v>
      </c>
    </row>
    <row r="103" spans="1:3" ht="14.45" x14ac:dyDescent="0.3">
      <c r="C103" s="3"/>
    </row>
    <row r="104" spans="1:3" x14ac:dyDescent="0.25">
      <c r="A104" s="3" t="s">
        <v>27</v>
      </c>
      <c r="C104" s="3"/>
    </row>
    <row r="105" spans="1:3" ht="14.45" x14ac:dyDescent="0.3">
      <c r="A105" s="6" t="s">
        <v>825</v>
      </c>
      <c r="B105" s="6" t="s">
        <v>826</v>
      </c>
      <c r="C105" s="3" t="s">
        <v>65</v>
      </c>
    </row>
    <row r="106" spans="1:3" x14ac:dyDescent="0.25">
      <c r="A106" s="6" t="s">
        <v>37</v>
      </c>
      <c r="B106" s="6" t="s">
        <v>22</v>
      </c>
      <c r="C106" s="3" t="s">
        <v>75</v>
      </c>
    </row>
    <row r="107" spans="1:3" x14ac:dyDescent="0.25">
      <c r="A107" s="6" t="s">
        <v>37</v>
      </c>
      <c r="B107" s="6" t="s">
        <v>22</v>
      </c>
      <c r="C107" s="3" t="s">
        <v>76</v>
      </c>
    </row>
    <row r="108" spans="1:3" x14ac:dyDescent="0.25">
      <c r="A108" s="6" t="s">
        <v>66</v>
      </c>
      <c r="B108" s="6" t="s">
        <v>70</v>
      </c>
      <c r="C108" s="3" t="s">
        <v>77</v>
      </c>
    </row>
    <row r="109" spans="1:3" x14ac:dyDescent="0.25">
      <c r="A109" t="s">
        <v>238</v>
      </c>
      <c r="B109" t="s">
        <v>239</v>
      </c>
      <c r="C109" s="3" t="s">
        <v>52</v>
      </c>
    </row>
    <row r="110" spans="1:3" x14ac:dyDescent="0.25">
      <c r="A110" s="6" t="s">
        <v>37</v>
      </c>
      <c r="B110" s="6" t="s">
        <v>22</v>
      </c>
      <c r="C110" s="3" t="s">
        <v>1657</v>
      </c>
    </row>
    <row r="111" spans="1:3" x14ac:dyDescent="0.25">
      <c r="A111" t="s">
        <v>67</v>
      </c>
      <c r="B111" t="s">
        <v>71</v>
      </c>
      <c r="C111" s="3" t="s">
        <v>79</v>
      </c>
    </row>
    <row r="112" spans="1:3" x14ac:dyDescent="0.25">
      <c r="A112" s="6" t="s">
        <v>69</v>
      </c>
      <c r="B112" s="6" t="s">
        <v>72</v>
      </c>
      <c r="C112" s="3" t="s">
        <v>80</v>
      </c>
    </row>
    <row r="113" spans="1:3" x14ac:dyDescent="0.25">
      <c r="A113" s="6" t="s">
        <v>37</v>
      </c>
      <c r="B113" s="6" t="s">
        <v>22</v>
      </c>
      <c r="C113" s="3" t="s">
        <v>116</v>
      </c>
    </row>
    <row r="114" spans="1:3" x14ac:dyDescent="0.25">
      <c r="A114" s="6" t="s">
        <v>37</v>
      </c>
      <c r="B114" s="6" t="s">
        <v>22</v>
      </c>
      <c r="C114" s="3" t="s">
        <v>81</v>
      </c>
    </row>
    <row r="115" spans="1:3" ht="14.45" x14ac:dyDescent="0.3">
      <c r="A115" s="6" t="s">
        <v>36</v>
      </c>
      <c r="B115" s="6" t="s">
        <v>21</v>
      </c>
      <c r="C115" s="3" t="s">
        <v>82</v>
      </c>
    </row>
    <row r="116" spans="1:3" ht="14.45" x14ac:dyDescent="0.3">
      <c r="A116" t="s">
        <v>32</v>
      </c>
      <c r="B116" t="s">
        <v>32</v>
      </c>
      <c r="C116" s="3" t="s">
        <v>31</v>
      </c>
    </row>
    <row r="117" spans="1:3" ht="14.45" x14ac:dyDescent="0.3">
      <c r="A117" s="6" t="s">
        <v>37</v>
      </c>
      <c r="B117" s="6" t="s">
        <v>22</v>
      </c>
      <c r="C117" s="3" t="s">
        <v>51</v>
      </c>
    </row>
    <row r="120" spans="1:3" x14ac:dyDescent="0.25">
      <c r="A120" s="4" t="s">
        <v>1548</v>
      </c>
      <c r="B120" s="4"/>
      <c r="C120" s="5" t="s">
        <v>888</v>
      </c>
    </row>
    <row r="122" spans="1:3" x14ac:dyDescent="0.25">
      <c r="A122" s="3" t="s">
        <v>885</v>
      </c>
      <c r="C122" s="3"/>
    </row>
    <row r="123" spans="1:3" ht="14.45" x14ac:dyDescent="0.3">
      <c r="A123" t="s">
        <v>19</v>
      </c>
      <c r="B123" t="s">
        <v>19</v>
      </c>
      <c r="C123" s="3" t="s">
        <v>10</v>
      </c>
    </row>
    <row r="124" spans="1:3" x14ac:dyDescent="0.25">
      <c r="A124" t="s">
        <v>20</v>
      </c>
      <c r="B124" t="s">
        <v>20</v>
      </c>
      <c r="C124" s="3" t="s">
        <v>11</v>
      </c>
    </row>
    <row r="128" spans="1:3" x14ac:dyDescent="0.25">
      <c r="A128" s="7" t="s">
        <v>3095</v>
      </c>
      <c r="B128" s="7"/>
      <c r="C128" s="7"/>
    </row>
    <row r="129" spans="1:3" ht="14.45" x14ac:dyDescent="0.3">
      <c r="A129" s="33" t="s">
        <v>1133</v>
      </c>
      <c r="B129" s="32"/>
      <c r="C129" s="3" t="s">
        <v>60</v>
      </c>
    </row>
    <row r="130" spans="1:3" ht="14.45" x14ac:dyDescent="0.3">
      <c r="A130" s="32"/>
      <c r="B130" s="32"/>
      <c r="C130" s="3"/>
    </row>
    <row r="131" spans="1:3" x14ac:dyDescent="0.25">
      <c r="A131" s="62" t="s">
        <v>3584</v>
      </c>
      <c r="B131" s="4"/>
      <c r="C131" s="5" t="s">
        <v>887</v>
      </c>
    </row>
    <row r="132" spans="1:3" ht="14.45" x14ac:dyDescent="0.3">
      <c r="A132" s="32"/>
      <c r="B132" s="32"/>
      <c r="C132" s="3"/>
    </row>
    <row r="133" spans="1:3" ht="14.45" x14ac:dyDescent="0.3">
      <c r="A133" s="3"/>
      <c r="B133" s="32"/>
      <c r="C133" s="3"/>
    </row>
    <row r="134" spans="1:3" ht="14.45" x14ac:dyDescent="0.3">
      <c r="A134" s="3" t="s">
        <v>26</v>
      </c>
      <c r="B134" s="32"/>
      <c r="C134" s="3"/>
    </row>
    <row r="135" spans="1:3" ht="14.45" x14ac:dyDescent="0.3">
      <c r="A135" s="32" t="s">
        <v>3079</v>
      </c>
      <c r="B135" s="32" t="s">
        <v>3084</v>
      </c>
      <c r="C135" s="3" t="s">
        <v>8</v>
      </c>
    </row>
    <row r="136" spans="1:3" ht="14.45" x14ac:dyDescent="0.3">
      <c r="A136" s="33" t="s">
        <v>37</v>
      </c>
      <c r="B136" s="33" t="s">
        <v>22</v>
      </c>
      <c r="C136" s="3" t="s">
        <v>3082</v>
      </c>
    </row>
    <row r="137" spans="1:3" ht="14.45" x14ac:dyDescent="0.3">
      <c r="A137" s="33" t="s">
        <v>37</v>
      </c>
      <c r="B137" s="33" t="s">
        <v>22</v>
      </c>
      <c r="C137" s="3" t="s">
        <v>3085</v>
      </c>
    </row>
    <row r="138" spans="1:3" ht="14.45" x14ac:dyDescent="0.3">
      <c r="A138" s="32" t="s">
        <v>23</v>
      </c>
      <c r="B138" s="32" t="s">
        <v>18</v>
      </c>
      <c r="C138" s="3" t="s">
        <v>9</v>
      </c>
    </row>
    <row r="139" spans="1:3" ht="14.45" x14ac:dyDescent="0.3">
      <c r="A139" s="32" t="s">
        <v>33</v>
      </c>
      <c r="B139" s="32" t="s">
        <v>33</v>
      </c>
      <c r="C139" s="3" t="s">
        <v>10</v>
      </c>
    </row>
    <row r="140" spans="1:3" ht="14.45" x14ac:dyDescent="0.3">
      <c r="A140" s="32" t="s">
        <v>34</v>
      </c>
      <c r="B140" s="32" t="s">
        <v>34</v>
      </c>
      <c r="C140" s="3" t="s">
        <v>11</v>
      </c>
    </row>
    <row r="141" spans="1:3" x14ac:dyDescent="0.25">
      <c r="A141" s="32" t="s">
        <v>3081</v>
      </c>
      <c r="B141" s="32" t="s">
        <v>3088</v>
      </c>
      <c r="C141" s="3" t="s">
        <v>3080</v>
      </c>
    </row>
    <row r="142" spans="1:3" x14ac:dyDescent="0.25">
      <c r="A142" s="33"/>
      <c r="B142" s="33"/>
      <c r="C142" s="3" t="s">
        <v>3083</v>
      </c>
    </row>
    <row r="143" spans="1:3" ht="14.45" x14ac:dyDescent="0.3">
      <c r="A143" s="33" t="s">
        <v>37</v>
      </c>
      <c r="B143" s="33" t="s">
        <v>22</v>
      </c>
      <c r="C143" s="3" t="s">
        <v>3086</v>
      </c>
    </row>
    <row r="144" spans="1:3" ht="14.45" x14ac:dyDescent="0.3">
      <c r="A144" s="33"/>
      <c r="B144" s="33"/>
      <c r="C144" s="3" t="s">
        <v>2123</v>
      </c>
    </row>
    <row r="145" spans="1:3" s="32" customFormat="1" ht="14.45" x14ac:dyDescent="0.3">
      <c r="A145" s="33" t="s">
        <v>37</v>
      </c>
      <c r="B145" s="33" t="s">
        <v>22</v>
      </c>
      <c r="C145" s="3" t="s">
        <v>13</v>
      </c>
    </row>
    <row r="146" spans="1:3" x14ac:dyDescent="0.25">
      <c r="A146" s="33" t="s">
        <v>37</v>
      </c>
      <c r="B146" s="33" t="s">
        <v>22</v>
      </c>
      <c r="C146" s="3" t="s">
        <v>14</v>
      </c>
    </row>
    <row r="147" spans="1:3" ht="14.45" x14ac:dyDescent="0.3">
      <c r="A147" s="33" t="s">
        <v>37</v>
      </c>
      <c r="B147" s="33" t="s">
        <v>22</v>
      </c>
      <c r="C147" s="3" t="s">
        <v>15</v>
      </c>
    </row>
    <row r="148" spans="1:3" ht="14.45" x14ac:dyDescent="0.3">
      <c r="A148" s="33" t="s">
        <v>37</v>
      </c>
      <c r="B148" s="33" t="s">
        <v>22</v>
      </c>
      <c r="C148" s="3" t="s">
        <v>16</v>
      </c>
    </row>
    <row r="149" spans="1:3" ht="14.45" x14ac:dyDescent="0.3">
      <c r="A149" s="33" t="s">
        <v>36</v>
      </c>
      <c r="B149" s="33" t="s">
        <v>21</v>
      </c>
      <c r="C149" s="3" t="s">
        <v>3087</v>
      </c>
    </row>
    <row r="150" spans="1:3" ht="14.45" x14ac:dyDescent="0.3">
      <c r="A150" s="33" t="s">
        <v>37</v>
      </c>
      <c r="B150" s="33" t="s">
        <v>22</v>
      </c>
      <c r="C150" s="3" t="s">
        <v>17</v>
      </c>
    </row>
    <row r="151" spans="1:3" ht="14.45" x14ac:dyDescent="0.3">
      <c r="A151" s="32"/>
      <c r="B151" s="32"/>
      <c r="C151" s="3" t="s">
        <v>12</v>
      </c>
    </row>
    <row r="152" spans="1:3" s="32" customFormat="1" ht="14.45" x14ac:dyDescent="0.3">
      <c r="C152" s="3"/>
    </row>
    <row r="153" spans="1:3" s="32" customFormat="1" ht="14.45" x14ac:dyDescent="0.3">
      <c r="C153" s="3"/>
    </row>
    <row r="154" spans="1:3" s="32" customFormat="1" x14ac:dyDescent="0.25">
      <c r="A154" s="3" t="s">
        <v>27</v>
      </c>
      <c r="C154" s="3"/>
    </row>
    <row r="155" spans="1:3" s="32" customFormat="1" ht="14.45" x14ac:dyDescent="0.3">
      <c r="A155" s="33" t="s">
        <v>837</v>
      </c>
      <c r="B155" s="33" t="s">
        <v>838</v>
      </c>
      <c r="C155" s="3" t="s">
        <v>65</v>
      </c>
    </row>
    <row r="156" spans="1:3" s="32" customFormat="1" x14ac:dyDescent="0.25">
      <c r="A156" s="33" t="s">
        <v>37</v>
      </c>
      <c r="B156" s="33" t="s">
        <v>22</v>
      </c>
      <c r="C156" s="3" t="s">
        <v>75</v>
      </c>
    </row>
    <row r="157" spans="1:3" x14ac:dyDescent="0.25">
      <c r="A157" s="33" t="s">
        <v>37</v>
      </c>
      <c r="B157" s="33" t="s">
        <v>22</v>
      </c>
      <c r="C157" s="3" t="s">
        <v>76</v>
      </c>
    </row>
    <row r="158" spans="1:3" x14ac:dyDescent="0.25">
      <c r="A158" s="33" t="s">
        <v>66</v>
      </c>
      <c r="B158" s="33" t="s">
        <v>70</v>
      </c>
      <c r="C158" s="3" t="s">
        <v>77</v>
      </c>
    </row>
    <row r="159" spans="1:3" x14ac:dyDescent="0.25">
      <c r="A159" s="32" t="s">
        <v>54</v>
      </c>
      <c r="B159" s="32" t="s">
        <v>56</v>
      </c>
      <c r="C159" s="3" t="s">
        <v>52</v>
      </c>
    </row>
    <row r="160" spans="1:3" x14ac:dyDescent="0.25">
      <c r="A160" s="32" t="s">
        <v>54</v>
      </c>
      <c r="B160" s="32" t="s">
        <v>925</v>
      </c>
      <c r="C160" s="3" t="s">
        <v>924</v>
      </c>
    </row>
    <row r="161" spans="1:3" x14ac:dyDescent="0.25">
      <c r="A161" s="33" t="s">
        <v>36</v>
      </c>
      <c r="B161" s="33" t="s">
        <v>21</v>
      </c>
      <c r="C161" s="3" t="s">
        <v>1657</v>
      </c>
    </row>
    <row r="162" spans="1:3" x14ac:dyDescent="0.25">
      <c r="A162" s="33" t="s">
        <v>67</v>
      </c>
      <c r="B162" s="33" t="s">
        <v>71</v>
      </c>
      <c r="C162" s="3" t="s">
        <v>79</v>
      </c>
    </row>
    <row r="163" spans="1:3" x14ac:dyDescent="0.25">
      <c r="A163" s="33"/>
      <c r="B163" s="33"/>
      <c r="C163" s="3" t="s">
        <v>80</v>
      </c>
    </row>
    <row r="164" spans="1:3" x14ac:dyDescent="0.25">
      <c r="A164" s="33" t="s">
        <v>37</v>
      </c>
      <c r="B164" s="33" t="s">
        <v>22</v>
      </c>
      <c r="C164" s="3" t="s">
        <v>116</v>
      </c>
    </row>
    <row r="165" spans="1:3" x14ac:dyDescent="0.25">
      <c r="A165" s="33" t="s">
        <v>37</v>
      </c>
      <c r="B165" s="33" t="s">
        <v>22</v>
      </c>
      <c r="C165" s="3" t="s">
        <v>81</v>
      </c>
    </row>
    <row r="166" spans="1:3" x14ac:dyDescent="0.25">
      <c r="A166" s="33" t="s">
        <v>37</v>
      </c>
      <c r="B166" s="33" t="s">
        <v>22</v>
      </c>
      <c r="C166" s="3" t="s">
        <v>82</v>
      </c>
    </row>
    <row r="167" spans="1:3" x14ac:dyDescent="0.25">
      <c r="A167" s="32" t="s">
        <v>32</v>
      </c>
      <c r="B167" s="32" t="s">
        <v>32</v>
      </c>
      <c r="C167" s="3" t="s">
        <v>31</v>
      </c>
    </row>
    <row r="168" spans="1:3" x14ac:dyDescent="0.25">
      <c r="A168" s="33" t="s">
        <v>37</v>
      </c>
      <c r="B168" s="33" t="s">
        <v>22</v>
      </c>
      <c r="C168" s="3" t="s">
        <v>51</v>
      </c>
    </row>
    <row r="169" spans="1:3" x14ac:dyDescent="0.25">
      <c r="A169" s="32"/>
      <c r="B169" s="32"/>
      <c r="C169" s="32"/>
    </row>
    <row r="170" spans="1:3" s="32" customFormat="1" x14ac:dyDescent="0.25"/>
    <row r="171" spans="1:3" s="32" customFormat="1" x14ac:dyDescent="0.25">
      <c r="A171" s="62" t="s">
        <v>3585</v>
      </c>
      <c r="C171" s="5" t="s">
        <v>888</v>
      </c>
    </row>
    <row r="172" spans="1:3" s="32" customFormat="1" x14ac:dyDescent="0.25"/>
    <row r="173" spans="1:3" x14ac:dyDescent="0.25">
      <c r="A173" s="3" t="s">
        <v>885</v>
      </c>
      <c r="B173" s="32"/>
      <c r="C173" s="3"/>
    </row>
    <row r="174" spans="1:3" x14ac:dyDescent="0.25">
      <c r="A174" s="32" t="s">
        <v>19</v>
      </c>
      <c r="B174" s="32" t="s">
        <v>19</v>
      </c>
      <c r="C174" s="3" t="s">
        <v>10</v>
      </c>
    </row>
    <row r="175" spans="1:3" x14ac:dyDescent="0.25">
      <c r="A175" s="32" t="s">
        <v>20</v>
      </c>
      <c r="B175" s="32" t="s">
        <v>20</v>
      </c>
      <c r="C175" s="3" t="s">
        <v>11</v>
      </c>
    </row>
    <row r="180" spans="1:3" s="32" customFormat="1" x14ac:dyDescent="0.25">
      <c r="A180" s="7" t="s">
        <v>3364</v>
      </c>
      <c r="C180" s="3"/>
    </row>
    <row r="181" spans="1:3" s="32" customFormat="1" x14ac:dyDescent="0.25">
      <c r="A181" s="33" t="s">
        <v>3365</v>
      </c>
      <c r="C181" s="3" t="s">
        <v>450</v>
      </c>
    </row>
    <row r="182" spans="1:3" s="42" customFormat="1" ht="30" x14ac:dyDescent="0.25">
      <c r="A182" s="70" t="s">
        <v>3368</v>
      </c>
      <c r="C182" s="71" t="s">
        <v>3360</v>
      </c>
    </row>
    <row r="183" spans="1:3" s="32" customFormat="1" x14ac:dyDescent="0.25">
      <c r="C183" s="3"/>
    </row>
    <row r="184" spans="1:3" s="32" customFormat="1" x14ac:dyDescent="0.25">
      <c r="A184" s="4" t="s">
        <v>3366</v>
      </c>
      <c r="B184" s="4"/>
      <c r="C184" s="5" t="s">
        <v>887</v>
      </c>
    </row>
    <row r="185" spans="1:3" s="32" customFormat="1" x14ac:dyDescent="0.25">
      <c r="C185" s="3"/>
    </row>
    <row r="186" spans="1:3" s="32" customFormat="1" x14ac:dyDescent="0.25">
      <c r="A186" s="3" t="s">
        <v>26</v>
      </c>
      <c r="C186" s="3"/>
    </row>
    <row r="187" spans="1:3" s="32" customFormat="1" x14ac:dyDescent="0.25">
      <c r="A187" s="32" t="s">
        <v>24</v>
      </c>
      <c r="B187" s="32" t="s">
        <v>7</v>
      </c>
      <c r="C187" s="3" t="s">
        <v>8</v>
      </c>
    </row>
    <row r="188" spans="1:3" s="32" customFormat="1" x14ac:dyDescent="0.25">
      <c r="A188" s="32" t="s">
        <v>773</v>
      </c>
      <c r="B188" s="32" t="s">
        <v>18</v>
      </c>
      <c r="C188" s="3" t="s">
        <v>9</v>
      </c>
    </row>
    <row r="189" spans="1:3" s="32" customFormat="1" x14ac:dyDescent="0.25">
      <c r="A189" s="32" t="s">
        <v>33</v>
      </c>
      <c r="B189" s="32" t="s">
        <v>33</v>
      </c>
      <c r="C189" s="3" t="s">
        <v>10</v>
      </c>
    </row>
    <row r="190" spans="1:3" s="32" customFormat="1" x14ac:dyDescent="0.25">
      <c r="A190" s="32" t="s">
        <v>34</v>
      </c>
      <c r="B190" s="32" t="s">
        <v>34</v>
      </c>
      <c r="C190" s="3" t="s">
        <v>11</v>
      </c>
    </row>
    <row r="191" spans="1:3" s="32" customFormat="1" x14ac:dyDescent="0.25">
      <c r="A191" s="33" t="s">
        <v>37</v>
      </c>
      <c r="B191" s="33" t="s">
        <v>22</v>
      </c>
      <c r="C191" s="3" t="s">
        <v>13</v>
      </c>
    </row>
    <row r="192" spans="1:3" s="32" customFormat="1" x14ac:dyDescent="0.25">
      <c r="A192" s="33" t="s">
        <v>36</v>
      </c>
      <c r="B192" s="33" t="s">
        <v>21</v>
      </c>
      <c r="C192" s="3" t="s">
        <v>14</v>
      </c>
    </row>
    <row r="193" spans="1:3" s="32" customFormat="1" x14ac:dyDescent="0.25">
      <c r="A193" s="33" t="s">
        <v>37</v>
      </c>
      <c r="B193" s="33" t="s">
        <v>22</v>
      </c>
      <c r="C193" s="3" t="s">
        <v>15</v>
      </c>
    </row>
    <row r="194" spans="1:3" s="32" customFormat="1" x14ac:dyDescent="0.25">
      <c r="A194" s="33" t="s">
        <v>36</v>
      </c>
      <c r="B194" s="33" t="s">
        <v>21</v>
      </c>
      <c r="C194" s="3" t="s">
        <v>16</v>
      </c>
    </row>
    <row r="195" spans="1:3" s="32" customFormat="1" x14ac:dyDescent="0.25">
      <c r="A195" s="56" t="b">
        <v>0</v>
      </c>
      <c r="B195" s="33" t="s">
        <v>22</v>
      </c>
      <c r="C195" s="3" t="s">
        <v>17</v>
      </c>
    </row>
    <row r="196" spans="1:3" s="32" customFormat="1" x14ac:dyDescent="0.25">
      <c r="C196" s="3" t="s">
        <v>12</v>
      </c>
    </row>
    <row r="197" spans="1:3" s="32" customFormat="1" x14ac:dyDescent="0.25">
      <c r="C197" s="3"/>
    </row>
    <row r="198" spans="1:3" s="32" customFormat="1" x14ac:dyDescent="0.25">
      <c r="A198" s="3" t="s">
        <v>3375</v>
      </c>
      <c r="C198" s="3"/>
    </row>
    <row r="199" spans="1:3" s="32" customFormat="1" x14ac:dyDescent="0.25">
      <c r="A199" s="33" t="s">
        <v>837</v>
      </c>
      <c r="B199" s="33" t="s">
        <v>838</v>
      </c>
      <c r="C199" s="3" t="s">
        <v>65</v>
      </c>
    </row>
    <row r="200" spans="1:3" s="32" customFormat="1" x14ac:dyDescent="0.25">
      <c r="A200" s="56" t="b">
        <v>1</v>
      </c>
      <c r="B200" s="33" t="s">
        <v>21</v>
      </c>
      <c r="C200" s="3" t="s">
        <v>75</v>
      </c>
    </row>
    <row r="201" spans="1:3" s="32" customFormat="1" x14ac:dyDescent="0.25">
      <c r="A201" s="33" t="s">
        <v>36</v>
      </c>
      <c r="B201" s="33" t="s">
        <v>21</v>
      </c>
      <c r="C201" s="3" t="s">
        <v>76</v>
      </c>
    </row>
    <row r="202" spans="1:3" s="32" customFormat="1" x14ac:dyDescent="0.25">
      <c r="A202" s="33" t="s">
        <v>66</v>
      </c>
      <c r="B202" s="33" t="s">
        <v>70</v>
      </c>
      <c r="C202" s="3" t="s">
        <v>77</v>
      </c>
    </row>
    <row r="203" spans="1:3" s="32" customFormat="1" x14ac:dyDescent="0.25">
      <c r="A203" s="32" t="s">
        <v>54</v>
      </c>
      <c r="B203" s="32" t="s">
        <v>56</v>
      </c>
      <c r="C203" s="3" t="s">
        <v>52</v>
      </c>
    </row>
    <row r="204" spans="1:3" s="32" customFormat="1" x14ac:dyDescent="0.25">
      <c r="A204" s="32" t="s">
        <v>54</v>
      </c>
      <c r="B204" s="32" t="s">
        <v>925</v>
      </c>
      <c r="C204" s="3" t="s">
        <v>924</v>
      </c>
    </row>
    <row r="205" spans="1:3" s="32" customFormat="1" x14ac:dyDescent="0.25">
      <c r="A205" s="33" t="s">
        <v>37</v>
      </c>
      <c r="B205" s="33" t="s">
        <v>22</v>
      </c>
      <c r="C205" s="3" t="s">
        <v>1657</v>
      </c>
    </row>
    <row r="206" spans="1:3" s="32" customFormat="1" x14ac:dyDescent="0.25">
      <c r="A206" s="33" t="s">
        <v>67</v>
      </c>
      <c r="B206" s="33" t="s">
        <v>70</v>
      </c>
      <c r="C206" s="3" t="s">
        <v>79</v>
      </c>
    </row>
    <row r="207" spans="1:3" s="32" customFormat="1" x14ac:dyDescent="0.25">
      <c r="A207" s="33" t="s">
        <v>69</v>
      </c>
      <c r="B207" s="33" t="s">
        <v>72</v>
      </c>
      <c r="C207" s="3" t="s">
        <v>80</v>
      </c>
    </row>
    <row r="208" spans="1:3" s="32" customFormat="1" x14ac:dyDescent="0.25">
      <c r="A208" s="33" t="s">
        <v>37</v>
      </c>
      <c r="B208" s="33" t="s">
        <v>22</v>
      </c>
      <c r="C208" s="3" t="s">
        <v>116</v>
      </c>
    </row>
    <row r="209" spans="1:3" s="32" customFormat="1" x14ac:dyDescent="0.25">
      <c r="A209" s="56" t="b">
        <v>1</v>
      </c>
      <c r="B209" s="33" t="s">
        <v>21</v>
      </c>
      <c r="C209" s="3" t="s">
        <v>81</v>
      </c>
    </row>
    <row r="210" spans="1:3" s="32" customFormat="1" x14ac:dyDescent="0.25">
      <c r="A210" s="56" t="b">
        <v>1</v>
      </c>
      <c r="B210" s="33" t="s">
        <v>21</v>
      </c>
      <c r="C210" s="3" t="s">
        <v>82</v>
      </c>
    </row>
    <row r="211" spans="1:3" s="32" customFormat="1" x14ac:dyDescent="0.25">
      <c r="A211" s="32" t="s">
        <v>32</v>
      </c>
      <c r="B211" s="32" t="s">
        <v>32</v>
      </c>
      <c r="C211" s="3" t="s">
        <v>31</v>
      </c>
    </row>
    <row r="212" spans="1:3" s="32" customFormat="1" x14ac:dyDescent="0.25">
      <c r="A212" s="33" t="s">
        <v>37</v>
      </c>
      <c r="B212" s="33" t="s">
        <v>22</v>
      </c>
      <c r="C212" s="3" t="s">
        <v>51</v>
      </c>
    </row>
    <row r="213" spans="1:3" s="32" customFormat="1" x14ac:dyDescent="0.25"/>
    <row r="215" spans="1:3" s="32" customFormat="1" x14ac:dyDescent="0.25">
      <c r="A215" s="3" t="s">
        <v>3374</v>
      </c>
      <c r="C215" s="3"/>
    </row>
    <row r="216" spans="1:3" s="32" customFormat="1" x14ac:dyDescent="0.25">
      <c r="A216" s="56" t="b">
        <v>1</v>
      </c>
      <c r="B216" s="33" t="s">
        <v>21</v>
      </c>
      <c r="C216" s="3" t="s">
        <v>46</v>
      </c>
    </row>
    <row r="217" spans="1:3" s="32" customFormat="1" x14ac:dyDescent="0.25">
      <c r="A217" s="33" t="s">
        <v>883</v>
      </c>
      <c r="B217" s="33" t="s">
        <v>884</v>
      </c>
      <c r="C217" s="3" t="s">
        <v>47</v>
      </c>
    </row>
    <row r="218" spans="1:3" s="32" customFormat="1" x14ac:dyDescent="0.25">
      <c r="A218" s="33" t="s">
        <v>3369</v>
      </c>
      <c r="B218" s="33" t="s">
        <v>3370</v>
      </c>
      <c r="C218" s="3" t="s">
        <v>91</v>
      </c>
    </row>
    <row r="219" spans="1:3" s="32" customFormat="1" x14ac:dyDescent="0.25">
      <c r="A219" s="33" t="s">
        <v>37</v>
      </c>
      <c r="B219" s="33" t="s">
        <v>22</v>
      </c>
      <c r="C219" s="3" t="s">
        <v>48</v>
      </c>
    </row>
    <row r="220" spans="1:3" s="32" customFormat="1" x14ac:dyDescent="0.25">
      <c r="A220" s="33" t="s">
        <v>36</v>
      </c>
      <c r="B220" s="33" t="s">
        <v>21</v>
      </c>
      <c r="C220" s="3" t="s">
        <v>49</v>
      </c>
    </row>
    <row r="221" spans="1:3" s="32" customFormat="1" x14ac:dyDescent="0.25">
      <c r="A221" s="56" t="b">
        <v>0</v>
      </c>
      <c r="B221" s="33" t="s">
        <v>22</v>
      </c>
      <c r="C221" s="3" t="s">
        <v>3371</v>
      </c>
    </row>
    <row r="222" spans="1:3" s="32" customFormat="1" x14ac:dyDescent="0.25">
      <c r="A222" s="33" t="s">
        <v>36</v>
      </c>
      <c r="B222" s="33" t="s">
        <v>21</v>
      </c>
      <c r="C222" s="3" t="s">
        <v>50</v>
      </c>
    </row>
    <row r="223" spans="1:3" s="32" customFormat="1" x14ac:dyDescent="0.25">
      <c r="A223" s="56" t="b">
        <v>0</v>
      </c>
      <c r="B223" s="33" t="s">
        <v>22</v>
      </c>
      <c r="C223" s="3" t="s">
        <v>923</v>
      </c>
    </row>
    <row r="224" spans="1:3" s="32" customFormat="1" x14ac:dyDescent="0.25">
      <c r="A224" s="32" t="s">
        <v>54</v>
      </c>
      <c r="B224" s="32" t="s">
        <v>56</v>
      </c>
      <c r="C224" s="3" t="s">
        <v>52</v>
      </c>
    </row>
    <row r="225" spans="1:3" s="32" customFormat="1" x14ac:dyDescent="0.25">
      <c r="A225" s="56" t="b">
        <v>0</v>
      </c>
      <c r="B225" s="33" t="s">
        <v>22</v>
      </c>
      <c r="C225" s="3" t="s">
        <v>1657</v>
      </c>
    </row>
    <row r="226" spans="1:3" s="32" customFormat="1" x14ac:dyDescent="0.25">
      <c r="A226" s="32" t="s">
        <v>55</v>
      </c>
      <c r="B226" s="32" t="s">
        <v>798</v>
      </c>
      <c r="C226" s="3" t="s">
        <v>53</v>
      </c>
    </row>
    <row r="227" spans="1:3" s="32" customFormat="1" x14ac:dyDescent="0.25">
      <c r="A227" s="32" t="s">
        <v>32</v>
      </c>
      <c r="B227" s="32" t="s">
        <v>32</v>
      </c>
      <c r="C227" s="3" t="s">
        <v>31</v>
      </c>
    </row>
    <row r="228" spans="1:3" s="32" customFormat="1" x14ac:dyDescent="0.25">
      <c r="A228" s="60" t="b">
        <v>0</v>
      </c>
      <c r="B228" s="33" t="s">
        <v>22</v>
      </c>
      <c r="C228" s="3" t="s">
        <v>2640</v>
      </c>
    </row>
    <row r="229" spans="1:3" s="32" customFormat="1" ht="17.25" customHeight="1" x14ac:dyDescent="0.25">
      <c r="C229" s="3"/>
    </row>
    <row r="230" spans="1:3" s="32" customFormat="1" x14ac:dyDescent="0.25">
      <c r="A230" s="50" t="s">
        <v>2975</v>
      </c>
      <c r="B230" s="51"/>
      <c r="C230" s="50"/>
    </row>
    <row r="231" spans="1:3" s="32" customFormat="1" x14ac:dyDescent="0.25">
      <c r="A231" s="52" t="s">
        <v>3372</v>
      </c>
      <c r="B231" s="52" t="s">
        <v>2988</v>
      </c>
      <c r="C231" s="50" t="s">
        <v>164</v>
      </c>
    </row>
    <row r="232" spans="1:3" s="32" customFormat="1" x14ac:dyDescent="0.25">
      <c r="A232" s="52" t="s">
        <v>883</v>
      </c>
      <c r="B232" s="52" t="s">
        <v>884</v>
      </c>
      <c r="C232" s="50" t="s">
        <v>47</v>
      </c>
    </row>
    <row r="233" spans="1:3" s="32" customFormat="1" x14ac:dyDescent="0.25">
      <c r="A233" s="52" t="s">
        <v>825</v>
      </c>
      <c r="B233" s="52" t="s">
        <v>3373</v>
      </c>
      <c r="C233" s="50" t="s">
        <v>91</v>
      </c>
    </row>
    <row r="234" spans="1:3" s="32" customFormat="1" x14ac:dyDescent="0.25">
      <c r="A234" s="52" t="s">
        <v>37</v>
      </c>
      <c r="B234" s="52" t="s">
        <v>22</v>
      </c>
      <c r="C234" s="50" t="s">
        <v>165</v>
      </c>
    </row>
    <row r="235" spans="1:3" s="32" customFormat="1" x14ac:dyDescent="0.25">
      <c r="A235" s="52" t="s">
        <v>37</v>
      </c>
      <c r="B235" s="52" t="s">
        <v>22</v>
      </c>
      <c r="C235" s="50" t="s">
        <v>166</v>
      </c>
    </row>
    <row r="236" spans="1:3" s="32" customFormat="1" x14ac:dyDescent="0.25">
      <c r="A236" s="52" t="s">
        <v>36</v>
      </c>
      <c r="B236" s="52" t="s">
        <v>21</v>
      </c>
      <c r="C236" s="50" t="s">
        <v>50</v>
      </c>
    </row>
    <row r="237" spans="1:3" s="32" customFormat="1" x14ac:dyDescent="0.25">
      <c r="A237" s="51" t="s">
        <v>32</v>
      </c>
      <c r="B237" s="51" t="s">
        <v>32</v>
      </c>
      <c r="C237" s="50" t="s">
        <v>31</v>
      </c>
    </row>
    <row r="238" spans="1:3" s="32" customFormat="1" x14ac:dyDescent="0.25">
      <c r="A238" s="51"/>
      <c r="B238" s="51"/>
      <c r="C238" s="50"/>
    </row>
    <row r="239" spans="1:3" s="32" customFormat="1" x14ac:dyDescent="0.25">
      <c r="A239" s="51"/>
      <c r="B239" s="51"/>
      <c r="C239" s="50"/>
    </row>
    <row r="240" spans="1:3" s="32" customFormat="1" x14ac:dyDescent="0.25">
      <c r="A240" s="3" t="s">
        <v>3376</v>
      </c>
      <c r="C240" s="3"/>
    </row>
    <row r="241" spans="1:3" s="32" customFormat="1" x14ac:dyDescent="0.25">
      <c r="A241" s="33" t="s">
        <v>1031</v>
      </c>
      <c r="B241" s="33" t="s">
        <v>838</v>
      </c>
      <c r="C241" s="3" t="s">
        <v>65</v>
      </c>
    </row>
    <row r="242" spans="1:3" s="32" customFormat="1" x14ac:dyDescent="0.25">
      <c r="A242" s="32" t="s">
        <v>1477</v>
      </c>
      <c r="B242" s="32" t="s">
        <v>1478</v>
      </c>
      <c r="C242" s="3" t="s">
        <v>326</v>
      </c>
    </row>
    <row r="243" spans="1:3" s="32" customFormat="1" x14ac:dyDescent="0.25">
      <c r="A243" s="32" t="s">
        <v>32</v>
      </c>
      <c r="B243" s="32" t="s">
        <v>32</v>
      </c>
      <c r="C243" s="3" t="s">
        <v>31</v>
      </c>
    </row>
    <row r="244" spans="1:3" s="32" customFormat="1" x14ac:dyDescent="0.25">
      <c r="A244" s="51"/>
      <c r="B244" s="51"/>
      <c r="C244" s="50"/>
    </row>
    <row r="245" spans="1:3" s="32" customFormat="1" x14ac:dyDescent="0.25">
      <c r="A245" s="51"/>
      <c r="B245" s="51"/>
      <c r="C245" s="50"/>
    </row>
    <row r="246" spans="1:3" s="32" customFormat="1" x14ac:dyDescent="0.25">
      <c r="A246" s="51"/>
      <c r="B246" s="51"/>
      <c r="C246" s="50"/>
    </row>
    <row r="247" spans="1:3" s="32" customFormat="1" x14ac:dyDescent="0.25">
      <c r="A247" s="4" t="s">
        <v>3367</v>
      </c>
      <c r="B247" s="4"/>
      <c r="C247" s="5" t="s">
        <v>888</v>
      </c>
    </row>
    <row r="248" spans="1:3" s="32" customFormat="1" x14ac:dyDescent="0.25"/>
    <row r="249" spans="1:3" s="32" customFormat="1" x14ac:dyDescent="0.25">
      <c r="A249" s="3" t="s">
        <v>885</v>
      </c>
      <c r="C249" s="3"/>
    </row>
    <row r="250" spans="1:3" s="32" customFormat="1" x14ac:dyDescent="0.25">
      <c r="A250" s="32" t="s">
        <v>19</v>
      </c>
      <c r="B250" s="32" t="s">
        <v>19</v>
      </c>
      <c r="C250" s="3" t="s">
        <v>10</v>
      </c>
    </row>
    <row r="251" spans="1:3" s="32" customFormat="1" x14ac:dyDescent="0.25">
      <c r="A251" s="32" t="s">
        <v>20</v>
      </c>
      <c r="B251" s="32" t="s">
        <v>20</v>
      </c>
      <c r="C251" s="3" t="s">
        <v>11</v>
      </c>
    </row>
  </sheetData>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Feuil81"/>
  <dimension ref="A1:C119"/>
  <sheetViews>
    <sheetView topLeftCell="A94" workbookViewId="0">
      <selection activeCell="A111" sqref="A111:C111"/>
    </sheetView>
  </sheetViews>
  <sheetFormatPr baseColWidth="10" defaultRowHeight="15" x14ac:dyDescent="0.25"/>
  <cols>
    <col min="1" max="1" width="61.140625" bestFit="1" customWidth="1"/>
    <col min="2" max="2" width="31" bestFit="1" customWidth="1"/>
    <col min="3" max="3" width="73.28515625" bestFit="1" customWidth="1"/>
  </cols>
  <sheetData>
    <row r="1" spans="1:3" x14ac:dyDescent="0.25">
      <c r="A1" t="s">
        <v>376</v>
      </c>
      <c r="B1" t="s">
        <v>378</v>
      </c>
      <c r="C1" s="3" t="s">
        <v>135</v>
      </c>
    </row>
    <row r="3" spans="1:3" x14ac:dyDescent="0.25">
      <c r="A3" s="7" t="s">
        <v>377</v>
      </c>
      <c r="C3" s="3"/>
    </row>
    <row r="4" spans="1:3" ht="14.45" x14ac:dyDescent="0.3">
      <c r="A4" s="6" t="s">
        <v>2</v>
      </c>
      <c r="C4" s="3" t="s">
        <v>60</v>
      </c>
    </row>
    <row r="5" spans="1:3" ht="14.45" x14ac:dyDescent="0.3">
      <c r="C5" s="3"/>
    </row>
    <row r="6" spans="1:3" x14ac:dyDescent="0.25">
      <c r="A6" s="4" t="s">
        <v>384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837</v>
      </c>
      <c r="B21" s="6" t="s">
        <v>838</v>
      </c>
      <c r="C21" s="3" t="s">
        <v>65</v>
      </c>
    </row>
    <row r="22" spans="1:3" x14ac:dyDescent="0.25">
      <c r="A22" s="6" t="s">
        <v>36</v>
      </c>
      <c r="B22" s="6" t="s">
        <v>21</v>
      </c>
      <c r="C22" s="3" t="s">
        <v>75</v>
      </c>
    </row>
    <row r="23" spans="1:3" x14ac:dyDescent="0.25">
      <c r="A23" s="6" t="s">
        <v>37</v>
      </c>
      <c r="B23" s="6" t="s">
        <v>22</v>
      </c>
      <c r="C23" s="3" t="s">
        <v>76</v>
      </c>
    </row>
    <row r="24" spans="1:3" x14ac:dyDescent="0.25">
      <c r="A24" t="s">
        <v>1173</v>
      </c>
      <c r="B24" t="s">
        <v>1174</v>
      </c>
      <c r="C24" s="3" t="s">
        <v>77</v>
      </c>
    </row>
    <row r="25" spans="1:3" x14ac:dyDescent="0.25">
      <c r="A25" s="6" t="s">
        <v>37</v>
      </c>
      <c r="B25" s="6" t="s">
        <v>22</v>
      </c>
      <c r="C25" s="3" t="s">
        <v>1657</v>
      </c>
    </row>
    <row r="26" spans="1:3" x14ac:dyDescent="0.25">
      <c r="A26" s="6" t="s">
        <v>67</v>
      </c>
      <c r="B26" s="6" t="s">
        <v>71</v>
      </c>
      <c r="C26" s="3" t="s">
        <v>79</v>
      </c>
    </row>
    <row r="27" spans="1:3" x14ac:dyDescent="0.25">
      <c r="A27" s="6" t="s">
        <v>69</v>
      </c>
      <c r="B27" s="6" t="s">
        <v>72</v>
      </c>
      <c r="C27" s="3" t="s">
        <v>80</v>
      </c>
    </row>
    <row r="28" spans="1:3" x14ac:dyDescent="0.25">
      <c r="A28" s="6" t="s">
        <v>37</v>
      </c>
      <c r="B28" s="6" t="s">
        <v>22</v>
      </c>
      <c r="C28" s="3" t="s">
        <v>116</v>
      </c>
    </row>
    <row r="29" spans="1:3" x14ac:dyDescent="0.25">
      <c r="A29" s="6" t="s">
        <v>37</v>
      </c>
      <c r="B29" s="6" t="s">
        <v>22</v>
      </c>
      <c r="C29" s="3" t="s">
        <v>81</v>
      </c>
    </row>
    <row r="30" spans="1:3" ht="14.45" x14ac:dyDescent="0.3">
      <c r="A30" s="6" t="s">
        <v>37</v>
      </c>
      <c r="B30" s="6" t="s">
        <v>22</v>
      </c>
      <c r="C30" s="3" t="s">
        <v>82</v>
      </c>
    </row>
    <row r="31" spans="1:3" ht="14.45" x14ac:dyDescent="0.3">
      <c r="A31" t="s">
        <v>32</v>
      </c>
      <c r="B31" t="s">
        <v>32</v>
      </c>
      <c r="C31" s="3" t="s">
        <v>31</v>
      </c>
    </row>
    <row r="32" spans="1:3" ht="14.45" x14ac:dyDescent="0.3">
      <c r="A32" s="6" t="s">
        <v>37</v>
      </c>
      <c r="B32" s="6" t="s">
        <v>22</v>
      </c>
      <c r="C32" s="3" t="s">
        <v>51</v>
      </c>
    </row>
    <row r="35" spans="1:3" x14ac:dyDescent="0.25">
      <c r="A35" s="4" t="s">
        <v>986</v>
      </c>
      <c r="B35" s="4"/>
      <c r="C35" s="5" t="s">
        <v>888</v>
      </c>
    </row>
    <row r="37" spans="1:3" x14ac:dyDescent="0.25">
      <c r="A37" s="3" t="s">
        <v>885</v>
      </c>
      <c r="C37" s="3"/>
    </row>
    <row r="38" spans="1:3" ht="14.45" x14ac:dyDescent="0.3">
      <c r="A38" t="s">
        <v>19</v>
      </c>
      <c r="B38" t="s">
        <v>19</v>
      </c>
      <c r="C38" s="3" t="s">
        <v>10</v>
      </c>
    </row>
    <row r="39" spans="1:3" x14ac:dyDescent="0.25">
      <c r="A39" t="s">
        <v>20</v>
      </c>
      <c r="B39" t="s">
        <v>20</v>
      </c>
      <c r="C39" s="3" t="s">
        <v>11</v>
      </c>
    </row>
    <row r="43" spans="1:3" x14ac:dyDescent="0.25">
      <c r="A43" s="7" t="s">
        <v>1543</v>
      </c>
      <c r="C43" s="3"/>
    </row>
    <row r="44" spans="1:3" x14ac:dyDescent="0.25">
      <c r="A44" s="6" t="s">
        <v>461</v>
      </c>
      <c r="C44" s="3" t="s">
        <v>450</v>
      </c>
    </row>
    <row r="45" spans="1:3" ht="14.45" x14ac:dyDescent="0.3">
      <c r="C45" s="3"/>
    </row>
    <row r="46" spans="1:3" x14ac:dyDescent="0.25">
      <c r="A46" s="4" t="s">
        <v>1549</v>
      </c>
      <c r="B46" s="4"/>
      <c r="C46" s="5" t="s">
        <v>887</v>
      </c>
    </row>
    <row r="47" spans="1:3" ht="14.45" x14ac:dyDescent="0.3">
      <c r="C47" s="3"/>
    </row>
    <row r="48" spans="1:3" ht="14.45" x14ac:dyDescent="0.3">
      <c r="A48" s="3" t="s">
        <v>26</v>
      </c>
      <c r="C48" s="3"/>
    </row>
    <row r="49" spans="1:3" x14ac:dyDescent="0.25">
      <c r="A49" t="s">
        <v>24</v>
      </c>
      <c r="B49" t="s">
        <v>7</v>
      </c>
      <c r="C49" s="3" t="s">
        <v>8</v>
      </c>
    </row>
    <row r="50" spans="1:3" ht="14.45" x14ac:dyDescent="0.3">
      <c r="A50" t="s">
        <v>23</v>
      </c>
      <c r="B50" t="s">
        <v>18</v>
      </c>
      <c r="C50" s="3" t="s">
        <v>9</v>
      </c>
    </row>
    <row r="51" spans="1:3" ht="14.45" x14ac:dyDescent="0.3">
      <c r="A51" t="s">
        <v>33</v>
      </c>
      <c r="B51" t="s">
        <v>33</v>
      </c>
      <c r="C51" s="3" t="s">
        <v>10</v>
      </c>
    </row>
    <row r="52" spans="1:3" ht="14.45" x14ac:dyDescent="0.3">
      <c r="A52" t="s">
        <v>34</v>
      </c>
      <c r="B52" t="s">
        <v>34</v>
      </c>
      <c r="C52" s="3" t="s">
        <v>11</v>
      </c>
    </row>
    <row r="53" spans="1:3" ht="14.45" x14ac:dyDescent="0.3">
      <c r="A53" s="6" t="s">
        <v>37</v>
      </c>
      <c r="B53" s="6" t="s">
        <v>22</v>
      </c>
      <c r="C53" s="3" t="s">
        <v>13</v>
      </c>
    </row>
    <row r="54" spans="1:3" x14ac:dyDescent="0.25">
      <c r="A54" s="6" t="s">
        <v>36</v>
      </c>
      <c r="B54" s="6" t="s">
        <v>21</v>
      </c>
      <c r="C54" s="3" t="s">
        <v>14</v>
      </c>
    </row>
    <row r="55" spans="1:3" ht="14.45" x14ac:dyDescent="0.3">
      <c r="A55" s="6" t="s">
        <v>37</v>
      </c>
      <c r="B55" s="6" t="s">
        <v>22</v>
      </c>
      <c r="C55" s="3" t="s">
        <v>15</v>
      </c>
    </row>
    <row r="56" spans="1:3" ht="14.45" x14ac:dyDescent="0.3">
      <c r="A56" s="6" t="s">
        <v>37</v>
      </c>
      <c r="B56" s="6" t="s">
        <v>22</v>
      </c>
      <c r="C56" s="3" t="s">
        <v>16</v>
      </c>
    </row>
    <row r="57" spans="1:3" ht="14.45" x14ac:dyDescent="0.3">
      <c r="A57" s="6" t="s">
        <v>36</v>
      </c>
      <c r="B57" s="6" t="s">
        <v>21</v>
      </c>
      <c r="C57" s="3" t="s">
        <v>17</v>
      </c>
    </row>
    <row r="58" spans="1:3" ht="14.45" x14ac:dyDescent="0.3">
      <c r="A58" t="s">
        <v>83</v>
      </c>
      <c r="B58" t="s">
        <v>83</v>
      </c>
      <c r="C58" s="3" t="s">
        <v>12</v>
      </c>
    </row>
    <row r="59" spans="1:3" ht="14.45" x14ac:dyDescent="0.3">
      <c r="C59" s="3"/>
    </row>
    <row r="60" spans="1:3" x14ac:dyDescent="0.25">
      <c r="A60" s="3" t="s">
        <v>27</v>
      </c>
      <c r="C60" s="3"/>
    </row>
    <row r="61" spans="1:3" ht="14.45" x14ac:dyDescent="0.3">
      <c r="A61" s="6" t="s">
        <v>825</v>
      </c>
      <c r="B61" s="6" t="s">
        <v>826</v>
      </c>
      <c r="C61" s="3" t="s">
        <v>65</v>
      </c>
    </row>
    <row r="62" spans="1:3" x14ac:dyDescent="0.25">
      <c r="A62" s="6" t="s">
        <v>37</v>
      </c>
      <c r="B62" s="6" t="s">
        <v>22</v>
      </c>
      <c r="C62" s="3" t="s">
        <v>75</v>
      </c>
    </row>
    <row r="63" spans="1:3" x14ac:dyDescent="0.25">
      <c r="A63" s="6" t="s">
        <v>36</v>
      </c>
      <c r="B63" s="6" t="s">
        <v>21</v>
      </c>
      <c r="C63" s="3" t="s">
        <v>76</v>
      </c>
    </row>
    <row r="64" spans="1:3" x14ac:dyDescent="0.25">
      <c r="A64" t="s">
        <v>1173</v>
      </c>
      <c r="B64" t="s">
        <v>1174</v>
      </c>
      <c r="C64" s="3" t="s">
        <v>77</v>
      </c>
    </row>
    <row r="65" spans="1:3" x14ac:dyDescent="0.25">
      <c r="A65" s="6" t="s">
        <v>37</v>
      </c>
      <c r="B65" s="6" t="s">
        <v>22</v>
      </c>
      <c r="C65" s="3" t="s">
        <v>1657</v>
      </c>
    </row>
    <row r="66" spans="1:3" x14ac:dyDescent="0.25">
      <c r="A66" s="6" t="s">
        <v>308</v>
      </c>
      <c r="B66" s="6" t="s">
        <v>307</v>
      </c>
      <c r="C66" s="3" t="s">
        <v>79</v>
      </c>
    </row>
    <row r="67" spans="1:3" x14ac:dyDescent="0.25">
      <c r="A67" s="6" t="s">
        <v>69</v>
      </c>
      <c r="B67" s="6" t="s">
        <v>72</v>
      </c>
      <c r="C67" s="3" t="s">
        <v>80</v>
      </c>
    </row>
    <row r="68" spans="1:3" x14ac:dyDescent="0.25">
      <c r="A68" s="6" t="s">
        <v>37</v>
      </c>
      <c r="B68" s="6" t="s">
        <v>22</v>
      </c>
      <c r="C68" s="3" t="s">
        <v>116</v>
      </c>
    </row>
    <row r="69" spans="1:3" x14ac:dyDescent="0.25">
      <c r="A69" s="6" t="s">
        <v>37</v>
      </c>
      <c r="B69" s="6" t="s">
        <v>22</v>
      </c>
      <c r="C69" s="3" t="s">
        <v>81</v>
      </c>
    </row>
    <row r="70" spans="1:3" ht="14.45" x14ac:dyDescent="0.3">
      <c r="A70" s="6" t="s">
        <v>36</v>
      </c>
      <c r="B70" s="6" t="s">
        <v>21</v>
      </c>
      <c r="C70" s="3" t="s">
        <v>82</v>
      </c>
    </row>
    <row r="71" spans="1:3" ht="14.45" x14ac:dyDescent="0.3">
      <c r="A71" t="s">
        <v>32</v>
      </c>
      <c r="B71" t="s">
        <v>32</v>
      </c>
      <c r="C71" s="3" t="s">
        <v>31</v>
      </c>
    </row>
    <row r="72" spans="1:3" ht="14.45" x14ac:dyDescent="0.3">
      <c r="A72" s="6" t="s">
        <v>37</v>
      </c>
      <c r="B72" s="6" t="s">
        <v>22</v>
      </c>
      <c r="C72" s="3" t="s">
        <v>51</v>
      </c>
    </row>
    <row r="75" spans="1:3" x14ac:dyDescent="0.25">
      <c r="A75" s="4" t="s">
        <v>1550</v>
      </c>
      <c r="B75" s="4"/>
      <c r="C75" s="5" t="s">
        <v>888</v>
      </c>
    </row>
    <row r="77" spans="1:3" x14ac:dyDescent="0.25">
      <c r="A77" s="3" t="s">
        <v>885</v>
      </c>
      <c r="C77" s="3"/>
    </row>
    <row r="78" spans="1:3" ht="14.45" x14ac:dyDescent="0.3">
      <c r="A78" t="s">
        <v>19</v>
      </c>
      <c r="B78" t="s">
        <v>19</v>
      </c>
      <c r="C78" s="3" t="s">
        <v>10</v>
      </c>
    </row>
    <row r="79" spans="1:3" x14ac:dyDescent="0.25">
      <c r="A79" t="s">
        <v>20</v>
      </c>
      <c r="B79" t="s">
        <v>20</v>
      </c>
      <c r="C79" s="3" t="s">
        <v>11</v>
      </c>
    </row>
    <row r="83" spans="1:3" x14ac:dyDescent="0.25">
      <c r="A83" s="7" t="s">
        <v>1546</v>
      </c>
      <c r="C83" s="3"/>
    </row>
    <row r="84" spans="1:3" x14ac:dyDescent="0.25">
      <c r="A84" s="6" t="s">
        <v>340</v>
      </c>
      <c r="C84" s="3" t="s">
        <v>1114</v>
      </c>
    </row>
    <row r="85" spans="1:3" ht="14.45" x14ac:dyDescent="0.3">
      <c r="C85" s="3"/>
    </row>
    <row r="86" spans="1:3" x14ac:dyDescent="0.25">
      <c r="A86" s="4" t="s">
        <v>1551</v>
      </c>
      <c r="B86" s="4"/>
      <c r="C86" s="5" t="s">
        <v>887</v>
      </c>
    </row>
    <row r="87" spans="1:3" ht="14.45" x14ac:dyDescent="0.3">
      <c r="C87" s="3"/>
    </row>
    <row r="88" spans="1:3" ht="14.45" x14ac:dyDescent="0.3">
      <c r="A88" s="3" t="s">
        <v>26</v>
      </c>
      <c r="C88" s="3"/>
    </row>
    <row r="89" spans="1:3" x14ac:dyDescent="0.25">
      <c r="A89" t="s">
        <v>24</v>
      </c>
      <c r="B89" t="s">
        <v>7</v>
      </c>
      <c r="C89" s="3" t="s">
        <v>8</v>
      </c>
    </row>
    <row r="90" spans="1:3" ht="14.45" x14ac:dyDescent="0.3">
      <c r="A90" t="s">
        <v>23</v>
      </c>
      <c r="B90" t="s">
        <v>18</v>
      </c>
      <c r="C90" s="3" t="s">
        <v>9</v>
      </c>
    </row>
    <row r="91" spans="1:3" ht="14.45" x14ac:dyDescent="0.3">
      <c r="A91" t="s">
        <v>33</v>
      </c>
      <c r="B91" t="s">
        <v>33</v>
      </c>
      <c r="C91" s="3" t="s">
        <v>10</v>
      </c>
    </row>
    <row r="92" spans="1:3" ht="14.45" x14ac:dyDescent="0.3">
      <c r="A92" t="s">
        <v>34</v>
      </c>
      <c r="B92" t="s">
        <v>34</v>
      </c>
      <c r="C92" s="3" t="s">
        <v>11</v>
      </c>
    </row>
    <row r="93" spans="1:3" ht="14.45" x14ac:dyDescent="0.3">
      <c r="A93" s="6" t="s">
        <v>36</v>
      </c>
      <c r="B93" s="6" t="s">
        <v>21</v>
      </c>
      <c r="C93" s="3" t="s">
        <v>13</v>
      </c>
    </row>
    <row r="94" spans="1:3" x14ac:dyDescent="0.25">
      <c r="A94" s="6" t="s">
        <v>37</v>
      </c>
      <c r="B94" s="6" t="s">
        <v>22</v>
      </c>
      <c r="C94" s="3" t="s">
        <v>14</v>
      </c>
    </row>
    <row r="95" spans="1:3" ht="14.45" x14ac:dyDescent="0.3">
      <c r="A95" s="6" t="s">
        <v>37</v>
      </c>
      <c r="B95" s="6" t="s">
        <v>22</v>
      </c>
      <c r="C95" s="3" t="s">
        <v>15</v>
      </c>
    </row>
    <row r="96" spans="1:3" ht="14.45" x14ac:dyDescent="0.3">
      <c r="A96" s="6" t="s">
        <v>37</v>
      </c>
      <c r="B96" s="6" t="s">
        <v>22</v>
      </c>
      <c r="C96" s="3" t="s">
        <v>16</v>
      </c>
    </row>
    <row r="97" spans="1:3" ht="14.45" x14ac:dyDescent="0.3">
      <c r="A97" s="6" t="s">
        <v>37</v>
      </c>
      <c r="B97" s="6" t="s">
        <v>22</v>
      </c>
      <c r="C97" s="3" t="s">
        <v>17</v>
      </c>
    </row>
    <row r="98" spans="1:3" ht="14.45" x14ac:dyDescent="0.3">
      <c r="C98" s="3" t="s">
        <v>12</v>
      </c>
    </row>
    <row r="99" spans="1:3" ht="14.45" x14ac:dyDescent="0.3">
      <c r="C99" s="3"/>
    </row>
    <row r="100" spans="1:3" x14ac:dyDescent="0.25">
      <c r="A100" s="3" t="s">
        <v>27</v>
      </c>
      <c r="C100" s="3"/>
    </row>
    <row r="101" spans="1:3" ht="14.45" x14ac:dyDescent="0.3">
      <c r="A101" s="6" t="s">
        <v>825</v>
      </c>
      <c r="B101" s="6" t="s">
        <v>826</v>
      </c>
      <c r="C101" s="3" t="s">
        <v>65</v>
      </c>
    </row>
    <row r="102" spans="1:3" x14ac:dyDescent="0.25">
      <c r="A102" s="6" t="s">
        <v>36</v>
      </c>
      <c r="B102" s="6" t="s">
        <v>21</v>
      </c>
      <c r="C102" s="3" t="s">
        <v>75</v>
      </c>
    </row>
    <row r="103" spans="1:3" x14ac:dyDescent="0.25">
      <c r="A103" s="6" t="s">
        <v>37</v>
      </c>
      <c r="B103" s="6" t="s">
        <v>22</v>
      </c>
      <c r="C103" s="3" t="s">
        <v>76</v>
      </c>
    </row>
    <row r="104" spans="1:3" x14ac:dyDescent="0.25">
      <c r="A104" t="s">
        <v>1173</v>
      </c>
      <c r="B104" t="s">
        <v>1174</v>
      </c>
      <c r="C104" s="3" t="s">
        <v>77</v>
      </c>
    </row>
    <row r="105" spans="1:3" x14ac:dyDescent="0.25">
      <c r="A105" s="6" t="s">
        <v>36</v>
      </c>
      <c r="B105" s="6" t="s">
        <v>21</v>
      </c>
      <c r="C105" s="3" t="s">
        <v>1657</v>
      </c>
    </row>
    <row r="106" spans="1:3" x14ac:dyDescent="0.25">
      <c r="A106" s="6" t="s">
        <v>308</v>
      </c>
      <c r="B106" s="6" t="s">
        <v>307</v>
      </c>
      <c r="C106" s="3" t="s">
        <v>79</v>
      </c>
    </row>
    <row r="107" spans="1:3" x14ac:dyDescent="0.25">
      <c r="A107" s="6" t="s">
        <v>69</v>
      </c>
      <c r="B107" s="6" t="s">
        <v>72</v>
      </c>
      <c r="C107" s="3" t="s">
        <v>80</v>
      </c>
    </row>
    <row r="108" spans="1:3" x14ac:dyDescent="0.25">
      <c r="A108" s="6" t="s">
        <v>37</v>
      </c>
      <c r="B108" s="6" t="s">
        <v>22</v>
      </c>
      <c r="C108" s="3" t="s">
        <v>116</v>
      </c>
    </row>
    <row r="109" spans="1:3" x14ac:dyDescent="0.25">
      <c r="A109" s="6" t="s">
        <v>36</v>
      </c>
      <c r="B109" s="6" t="s">
        <v>21</v>
      </c>
      <c r="C109" s="3" t="s">
        <v>81</v>
      </c>
    </row>
    <row r="110" spans="1:3" x14ac:dyDescent="0.25">
      <c r="A110" s="6" t="s">
        <v>37</v>
      </c>
      <c r="B110" s="6" t="s">
        <v>22</v>
      </c>
      <c r="C110" s="3" t="s">
        <v>82</v>
      </c>
    </row>
    <row r="111" spans="1:3" x14ac:dyDescent="0.25">
      <c r="A111" t="s">
        <v>241</v>
      </c>
      <c r="B111" t="s">
        <v>240</v>
      </c>
      <c r="C111" s="3" t="s">
        <v>31</v>
      </c>
    </row>
    <row r="112" spans="1:3" x14ac:dyDescent="0.25">
      <c r="A112" s="6" t="s">
        <v>37</v>
      </c>
      <c r="B112" s="6" t="s">
        <v>22</v>
      </c>
      <c r="C112" s="3" t="s">
        <v>51</v>
      </c>
    </row>
    <row r="115" spans="1:3" x14ac:dyDescent="0.25">
      <c r="A115" s="4" t="s">
        <v>1552</v>
      </c>
      <c r="B115" s="4"/>
      <c r="C115" s="5" t="s">
        <v>888</v>
      </c>
    </row>
    <row r="117" spans="1:3" x14ac:dyDescent="0.25">
      <c r="A117" s="3" t="s">
        <v>885</v>
      </c>
      <c r="C117" s="3"/>
    </row>
    <row r="118" spans="1:3" x14ac:dyDescent="0.25">
      <c r="A118" t="s">
        <v>19</v>
      </c>
      <c r="B118" t="s">
        <v>19</v>
      </c>
      <c r="C118" s="3" t="s">
        <v>10</v>
      </c>
    </row>
    <row r="119" spans="1:3" x14ac:dyDescent="0.25">
      <c r="A119" t="s">
        <v>20</v>
      </c>
      <c r="B119" t="s">
        <v>20</v>
      </c>
      <c r="C119" s="3" t="s">
        <v>11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Feuil82"/>
  <dimension ref="A1:C95"/>
  <sheetViews>
    <sheetView topLeftCell="A54" workbookViewId="0">
      <selection activeCell="E12" sqref="E12"/>
    </sheetView>
  </sheetViews>
  <sheetFormatPr baseColWidth="10" defaultColWidth="9.140625" defaultRowHeight="15" x14ac:dyDescent="0.25"/>
  <cols>
    <col min="1" max="1" width="48.42578125" bestFit="1" customWidth="1"/>
    <col min="2" max="2" width="25.42578125" bestFit="1" customWidth="1"/>
    <col min="3" max="3" width="54.42578125" bestFit="1" customWidth="1"/>
  </cols>
  <sheetData>
    <row r="1" spans="1:3" ht="14.45" x14ac:dyDescent="0.3">
      <c r="A1" t="s">
        <v>387</v>
      </c>
      <c r="B1" t="s">
        <v>388</v>
      </c>
      <c r="C1" s="3" t="s">
        <v>135</v>
      </c>
    </row>
    <row r="3" spans="1:3" ht="14.45" x14ac:dyDescent="0.3">
      <c r="A3" s="7" t="s">
        <v>1553</v>
      </c>
      <c r="C3" s="3"/>
    </row>
    <row r="4" spans="1:3" ht="14.45" x14ac:dyDescent="0.3">
      <c r="A4" s="6" t="s">
        <v>258</v>
      </c>
      <c r="C4" s="3" t="s">
        <v>260</v>
      </c>
    </row>
    <row r="5" spans="1:3" ht="14.45" x14ac:dyDescent="0.3">
      <c r="C5" s="3"/>
    </row>
    <row r="6" spans="1:3" x14ac:dyDescent="0.25">
      <c r="A6" s="4" t="s">
        <v>386</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s="6" t="s">
        <v>37</v>
      </c>
      <c r="B21" s="6" t="s">
        <v>22</v>
      </c>
      <c r="C21" s="3" t="s">
        <v>385</v>
      </c>
    </row>
    <row r="22" spans="1:3" x14ac:dyDescent="0.25">
      <c r="A22" s="6" t="s">
        <v>883</v>
      </c>
      <c r="B22" s="6" t="s">
        <v>884</v>
      </c>
      <c r="C22" s="3" t="s">
        <v>47</v>
      </c>
    </row>
    <row r="23" spans="1:3" ht="14.45" x14ac:dyDescent="0.3">
      <c r="A23" s="6" t="s">
        <v>825</v>
      </c>
      <c r="B23" s="6" t="s">
        <v>826</v>
      </c>
      <c r="C23" s="3" t="s">
        <v>91</v>
      </c>
    </row>
    <row r="24" spans="1:3" ht="14.45" x14ac:dyDescent="0.3">
      <c r="A24" t="s">
        <v>32</v>
      </c>
      <c r="B24" t="s">
        <v>32</v>
      </c>
      <c r="C24" s="3" t="s">
        <v>31</v>
      </c>
    </row>
    <row r="27" spans="1:3" x14ac:dyDescent="0.25">
      <c r="A27" s="4" t="s">
        <v>987</v>
      </c>
      <c r="B27" s="4"/>
      <c r="C27" s="5" t="s">
        <v>888</v>
      </c>
    </row>
    <row r="29" spans="1:3" x14ac:dyDescent="0.25">
      <c r="A29" s="3" t="s">
        <v>885</v>
      </c>
      <c r="C29" s="3"/>
    </row>
    <row r="30" spans="1:3" ht="14.45" x14ac:dyDescent="0.3">
      <c r="A30" t="s">
        <v>19</v>
      </c>
      <c r="B30" t="s">
        <v>19</v>
      </c>
      <c r="C30" s="3" t="s">
        <v>10</v>
      </c>
    </row>
    <row r="31" spans="1:3" x14ac:dyDescent="0.25">
      <c r="A31" t="s">
        <v>20</v>
      </c>
      <c r="B31" t="s">
        <v>20</v>
      </c>
      <c r="C31" s="3" t="s">
        <v>11</v>
      </c>
    </row>
    <row r="35" spans="1:3" ht="14.45" x14ac:dyDescent="0.3">
      <c r="A35" s="7" t="s">
        <v>1554</v>
      </c>
      <c r="C35" s="3"/>
    </row>
    <row r="36" spans="1:3" x14ac:dyDescent="0.25">
      <c r="A36" s="6" t="s">
        <v>1555</v>
      </c>
      <c r="C36" s="3" t="s">
        <v>450</v>
      </c>
    </row>
    <row r="37" spans="1:3" ht="14.45" x14ac:dyDescent="0.3">
      <c r="C37" s="3"/>
    </row>
    <row r="38" spans="1:3" x14ac:dyDescent="0.25">
      <c r="A38" s="4" t="s">
        <v>1556</v>
      </c>
      <c r="B38" s="4"/>
      <c r="C38" s="5" t="s">
        <v>887</v>
      </c>
    </row>
    <row r="39" spans="1:3" ht="14.45" x14ac:dyDescent="0.3">
      <c r="C39" s="3"/>
    </row>
    <row r="40" spans="1:3" ht="14.45" x14ac:dyDescent="0.3">
      <c r="A40" s="3" t="s">
        <v>26</v>
      </c>
      <c r="C40" s="3"/>
    </row>
    <row r="41" spans="1:3" x14ac:dyDescent="0.25">
      <c r="A41" t="s">
        <v>24</v>
      </c>
      <c r="B41" t="s">
        <v>7</v>
      </c>
      <c r="C41" s="3" t="s">
        <v>8</v>
      </c>
    </row>
    <row r="42" spans="1:3" ht="14.45" x14ac:dyDescent="0.3">
      <c r="A42" t="s">
        <v>23</v>
      </c>
      <c r="B42" t="s">
        <v>18</v>
      </c>
      <c r="C42" s="3" t="s">
        <v>9</v>
      </c>
    </row>
    <row r="43" spans="1:3" ht="14.45" x14ac:dyDescent="0.3">
      <c r="A43" t="s">
        <v>33</v>
      </c>
      <c r="B43" t="s">
        <v>33</v>
      </c>
      <c r="C43" s="3" t="s">
        <v>10</v>
      </c>
    </row>
    <row r="44" spans="1:3" ht="14.45" x14ac:dyDescent="0.3">
      <c r="A44" t="s">
        <v>34</v>
      </c>
      <c r="B44" t="s">
        <v>34</v>
      </c>
      <c r="C44" s="3" t="s">
        <v>11</v>
      </c>
    </row>
    <row r="45" spans="1:3" ht="14.45" x14ac:dyDescent="0.3">
      <c r="A45" s="6" t="s">
        <v>36</v>
      </c>
      <c r="B45" s="6" t="s">
        <v>21</v>
      </c>
      <c r="C45" s="3" t="s">
        <v>13</v>
      </c>
    </row>
    <row r="46" spans="1:3" x14ac:dyDescent="0.25">
      <c r="A46" s="6" t="s">
        <v>36</v>
      </c>
      <c r="B46" s="6" t="s">
        <v>21</v>
      </c>
      <c r="C46" s="3" t="s">
        <v>14</v>
      </c>
    </row>
    <row r="47" spans="1:3" ht="14.45" x14ac:dyDescent="0.3">
      <c r="A47" s="6" t="s">
        <v>37</v>
      </c>
      <c r="B47" s="6" t="s">
        <v>22</v>
      </c>
      <c r="C47" s="3" t="s">
        <v>15</v>
      </c>
    </row>
    <row r="48" spans="1:3" ht="14.45" x14ac:dyDescent="0.3">
      <c r="A48" s="6" t="s">
        <v>36</v>
      </c>
      <c r="B48" s="6" t="s">
        <v>21</v>
      </c>
      <c r="C48" s="3" t="s">
        <v>16</v>
      </c>
    </row>
    <row r="49" spans="1:3" ht="14.45" x14ac:dyDescent="0.3">
      <c r="A49" s="6" t="s">
        <v>37</v>
      </c>
      <c r="B49" s="6" t="s">
        <v>22</v>
      </c>
      <c r="C49" s="3" t="s">
        <v>17</v>
      </c>
    </row>
    <row r="50" spans="1:3" ht="14.45" x14ac:dyDescent="0.3">
      <c r="C50" s="3" t="s">
        <v>12</v>
      </c>
    </row>
    <row r="51" spans="1:3" ht="14.45" x14ac:dyDescent="0.3">
      <c r="C51" s="3"/>
    </row>
    <row r="52" spans="1:3" x14ac:dyDescent="0.25">
      <c r="A52" s="3" t="s">
        <v>27</v>
      </c>
      <c r="C52" s="3"/>
    </row>
    <row r="53" spans="1:3" ht="14.45" x14ac:dyDescent="0.3">
      <c r="A53" s="6" t="s">
        <v>36</v>
      </c>
      <c r="B53" s="6" t="s">
        <v>21</v>
      </c>
      <c r="C53" s="3" t="s">
        <v>385</v>
      </c>
    </row>
    <row r="54" spans="1:3" x14ac:dyDescent="0.25">
      <c r="A54" s="6" t="s">
        <v>1022</v>
      </c>
      <c r="B54" s="6" t="s">
        <v>1024</v>
      </c>
      <c r="C54" s="3" t="s">
        <v>47</v>
      </c>
    </row>
    <row r="55" spans="1:3" ht="14.45" x14ac:dyDescent="0.3">
      <c r="A55" s="6" t="s">
        <v>1023</v>
      </c>
      <c r="B55" s="6" t="s">
        <v>1025</v>
      </c>
      <c r="C55" s="3" t="s">
        <v>91</v>
      </c>
    </row>
    <row r="56" spans="1:3" ht="14.45" x14ac:dyDescent="0.3">
      <c r="A56" t="s">
        <v>32</v>
      </c>
      <c r="B56" t="s">
        <v>32</v>
      </c>
      <c r="C56" s="3" t="s">
        <v>31</v>
      </c>
    </row>
    <row r="59" spans="1:3" x14ac:dyDescent="0.25">
      <c r="A59" s="4" t="s">
        <v>1557</v>
      </c>
      <c r="B59" s="4"/>
      <c r="C59" s="5" t="s">
        <v>888</v>
      </c>
    </row>
    <row r="61" spans="1:3" x14ac:dyDescent="0.25">
      <c r="A61" s="3" t="s">
        <v>885</v>
      </c>
      <c r="C61" s="3"/>
    </row>
    <row r="62" spans="1:3" ht="14.45" x14ac:dyDescent="0.3">
      <c r="A62" t="s">
        <v>19</v>
      </c>
      <c r="B62" t="s">
        <v>19</v>
      </c>
      <c r="C62" s="3" t="s">
        <v>10</v>
      </c>
    </row>
    <row r="63" spans="1:3" x14ac:dyDescent="0.25">
      <c r="A63" t="s">
        <v>20</v>
      </c>
      <c r="B63" t="s">
        <v>20</v>
      </c>
      <c r="C63" s="3" t="s">
        <v>11</v>
      </c>
    </row>
    <row r="67" spans="1:3" x14ac:dyDescent="0.25">
      <c r="A67" s="7" t="s">
        <v>1558</v>
      </c>
      <c r="C67" s="3"/>
    </row>
    <row r="68" spans="1:3" x14ac:dyDescent="0.25">
      <c r="A68" s="6" t="s">
        <v>1526</v>
      </c>
      <c r="C68" s="3" t="s">
        <v>1076</v>
      </c>
    </row>
    <row r="69" spans="1:3" x14ac:dyDescent="0.25">
      <c r="C69" s="3"/>
    </row>
    <row r="70" spans="1:3" x14ac:dyDescent="0.25">
      <c r="A70" s="4" t="s">
        <v>1559</v>
      </c>
      <c r="B70" s="4"/>
      <c r="C70" s="5" t="s">
        <v>887</v>
      </c>
    </row>
    <row r="71" spans="1:3" x14ac:dyDescent="0.25">
      <c r="C71" s="3"/>
    </row>
    <row r="72" spans="1:3" x14ac:dyDescent="0.25">
      <c r="A72" s="3" t="s">
        <v>26</v>
      </c>
      <c r="C72" s="3"/>
    </row>
    <row r="73" spans="1:3" x14ac:dyDescent="0.25">
      <c r="A73" t="s">
        <v>24</v>
      </c>
      <c r="B73" t="s">
        <v>7</v>
      </c>
      <c r="C73" s="3" t="s">
        <v>8</v>
      </c>
    </row>
    <row r="74" spans="1:3" x14ac:dyDescent="0.25">
      <c r="A74" t="s">
        <v>23</v>
      </c>
      <c r="B74" t="s">
        <v>18</v>
      </c>
      <c r="C74" s="3" t="s">
        <v>9</v>
      </c>
    </row>
    <row r="75" spans="1:3" x14ac:dyDescent="0.25">
      <c r="A75" t="s">
        <v>33</v>
      </c>
      <c r="B75" t="s">
        <v>33</v>
      </c>
      <c r="C75" s="3" t="s">
        <v>10</v>
      </c>
    </row>
    <row r="76" spans="1:3" x14ac:dyDescent="0.25">
      <c r="A76" t="s">
        <v>34</v>
      </c>
      <c r="B76" t="s">
        <v>34</v>
      </c>
      <c r="C76" s="3" t="s">
        <v>11</v>
      </c>
    </row>
    <row r="77" spans="1:3" x14ac:dyDescent="0.25">
      <c r="A77" s="6" t="s">
        <v>36</v>
      </c>
      <c r="B77" s="6" t="s">
        <v>21</v>
      </c>
      <c r="C77" s="3" t="s">
        <v>13</v>
      </c>
    </row>
    <row r="78" spans="1:3" x14ac:dyDescent="0.25">
      <c r="A78" s="6" t="s">
        <v>37</v>
      </c>
      <c r="B78" s="6" t="s">
        <v>22</v>
      </c>
      <c r="C78" s="3" t="s">
        <v>14</v>
      </c>
    </row>
    <row r="79" spans="1:3" x14ac:dyDescent="0.25">
      <c r="A79" s="6" t="s">
        <v>37</v>
      </c>
      <c r="B79" s="6" t="s">
        <v>22</v>
      </c>
      <c r="C79" s="3" t="s">
        <v>15</v>
      </c>
    </row>
    <row r="80" spans="1:3" x14ac:dyDescent="0.25">
      <c r="A80" s="6" t="s">
        <v>37</v>
      </c>
      <c r="B80" s="6" t="s">
        <v>22</v>
      </c>
      <c r="C80" s="3" t="s">
        <v>16</v>
      </c>
    </row>
    <row r="81" spans="1:3" x14ac:dyDescent="0.25">
      <c r="A81" s="6" t="s">
        <v>37</v>
      </c>
      <c r="B81" s="6" t="s">
        <v>22</v>
      </c>
      <c r="C81" s="3" t="s">
        <v>17</v>
      </c>
    </row>
    <row r="82" spans="1:3" x14ac:dyDescent="0.25">
      <c r="C82" s="3" t="s">
        <v>12</v>
      </c>
    </row>
    <row r="83" spans="1:3" x14ac:dyDescent="0.25">
      <c r="C83" s="3"/>
    </row>
    <row r="84" spans="1:3" x14ac:dyDescent="0.25">
      <c r="A84" s="3" t="s">
        <v>27</v>
      </c>
      <c r="C84" s="3"/>
    </row>
    <row r="85" spans="1:3" x14ac:dyDescent="0.25">
      <c r="A85" s="6" t="s">
        <v>37</v>
      </c>
      <c r="B85" s="6" t="s">
        <v>22</v>
      </c>
      <c r="C85" s="3" t="s">
        <v>385</v>
      </c>
    </row>
    <row r="86" spans="1:3" x14ac:dyDescent="0.25">
      <c r="A86" s="6" t="s">
        <v>883</v>
      </c>
      <c r="B86" s="6" t="s">
        <v>884</v>
      </c>
      <c r="C86" s="3" t="s">
        <v>47</v>
      </c>
    </row>
    <row r="87" spans="1:3" x14ac:dyDescent="0.25">
      <c r="A87" s="6" t="s">
        <v>1001</v>
      </c>
      <c r="B87" s="6" t="s">
        <v>1002</v>
      </c>
      <c r="C87" s="3" t="s">
        <v>91</v>
      </c>
    </row>
    <row r="88" spans="1:3" x14ac:dyDescent="0.25">
      <c r="A88" t="s">
        <v>32</v>
      </c>
      <c r="B88" t="s">
        <v>32</v>
      </c>
      <c r="C88" s="3" t="s">
        <v>31</v>
      </c>
    </row>
    <row r="91" spans="1:3" x14ac:dyDescent="0.25">
      <c r="A91" s="4" t="s">
        <v>1560</v>
      </c>
      <c r="B91" s="4"/>
      <c r="C91" s="5" t="s">
        <v>888</v>
      </c>
    </row>
    <row r="93" spans="1:3" x14ac:dyDescent="0.25">
      <c r="A93" s="3" t="s">
        <v>885</v>
      </c>
      <c r="C93" s="3"/>
    </row>
    <row r="94" spans="1:3" x14ac:dyDescent="0.25">
      <c r="A94" t="s">
        <v>19</v>
      </c>
      <c r="B94" t="s">
        <v>19</v>
      </c>
      <c r="C94" s="3" t="s">
        <v>10</v>
      </c>
    </row>
    <row r="95" spans="1:3" x14ac:dyDescent="0.25">
      <c r="A95" t="s">
        <v>20</v>
      </c>
      <c r="B95" t="s">
        <v>20</v>
      </c>
      <c r="C95" s="3" t="s">
        <v>11</v>
      </c>
    </row>
  </sheetData>
  <pageMargins left="0.7" right="0.7" top="0.75" bottom="0.75" header="0.3" footer="0.3"/>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Feuil83"/>
  <dimension ref="A1:C22"/>
  <sheetViews>
    <sheetView workbookViewId="0">
      <selection activeCell="E12" sqref="E12"/>
    </sheetView>
  </sheetViews>
  <sheetFormatPr baseColWidth="10" defaultRowHeight="15" x14ac:dyDescent="0.25"/>
  <cols>
    <col min="1" max="1" width="37.7109375" bestFit="1" customWidth="1"/>
    <col min="2" max="2" width="38" bestFit="1" customWidth="1"/>
    <col min="3" max="3" width="54.42578125" bestFit="1" customWidth="1"/>
  </cols>
  <sheetData>
    <row r="1" spans="1:3" ht="14.45" x14ac:dyDescent="0.3">
      <c r="A1" t="s">
        <v>389</v>
      </c>
      <c r="B1" t="s">
        <v>391</v>
      </c>
      <c r="C1" s="3" t="s">
        <v>135</v>
      </c>
    </row>
    <row r="3" spans="1:3" ht="14.45" x14ac:dyDescent="0.3">
      <c r="A3" s="7" t="s">
        <v>390</v>
      </c>
      <c r="C3" s="3"/>
    </row>
    <row r="4" spans="1:3" ht="14.45" x14ac:dyDescent="0.3">
      <c r="A4" s="6"/>
      <c r="C4" s="3"/>
    </row>
    <row r="5" spans="1:3" ht="14.45" x14ac:dyDescent="0.3">
      <c r="C5" s="3"/>
    </row>
    <row r="6" spans="1:3" x14ac:dyDescent="0.25">
      <c r="A6" s="4" t="s">
        <v>392</v>
      </c>
      <c r="B6" s="4" t="s">
        <v>393</v>
      </c>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1064</v>
      </c>
      <c r="B21" s="6" t="s">
        <v>1062</v>
      </c>
      <c r="C21" s="3" t="s">
        <v>47</v>
      </c>
    </row>
    <row r="22" spans="1:3" x14ac:dyDescent="0.25">
      <c r="A22" s="6" t="s">
        <v>1065</v>
      </c>
      <c r="B22" s="6" t="s">
        <v>1063</v>
      </c>
      <c r="C22" s="3" t="s">
        <v>91</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Feuil84"/>
  <dimension ref="A1:C27"/>
  <sheetViews>
    <sheetView workbookViewId="0">
      <selection activeCell="E12" sqref="E12"/>
    </sheetView>
  </sheetViews>
  <sheetFormatPr baseColWidth="10" defaultRowHeight="15" x14ac:dyDescent="0.25"/>
  <cols>
    <col min="1" max="1" width="55" customWidth="1"/>
    <col min="2" max="2" width="39" customWidth="1"/>
    <col min="3" max="3" width="73.28515625" bestFit="1" customWidth="1"/>
  </cols>
  <sheetData>
    <row r="1" spans="1:3" x14ac:dyDescent="0.25">
      <c r="A1" t="s">
        <v>785</v>
      </c>
      <c r="B1" t="s">
        <v>786</v>
      </c>
      <c r="C1" s="3" t="s">
        <v>399</v>
      </c>
    </row>
    <row r="3" spans="1:3" x14ac:dyDescent="0.25">
      <c r="A3" s="7" t="s">
        <v>784</v>
      </c>
      <c r="C3" s="3"/>
    </row>
    <row r="4" spans="1:3" ht="14.45" x14ac:dyDescent="0.3">
      <c r="A4" s="6" t="s">
        <v>1</v>
      </c>
      <c r="C4" s="3" t="s">
        <v>60</v>
      </c>
    </row>
    <row r="5" spans="1:3" ht="14.45" x14ac:dyDescent="0.3">
      <c r="C5" s="3"/>
    </row>
    <row r="6" spans="1:3" x14ac:dyDescent="0.25">
      <c r="A6" s="4" t="s">
        <v>783</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963</v>
      </c>
      <c r="C20" s="3"/>
    </row>
    <row r="23" spans="1:3" x14ac:dyDescent="0.25">
      <c r="A23" s="4" t="s">
        <v>988</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Feuil85"/>
  <dimension ref="A1:C27"/>
  <sheetViews>
    <sheetView topLeftCell="A34" workbookViewId="0">
      <selection activeCell="E12" sqref="E12"/>
    </sheetView>
  </sheetViews>
  <sheetFormatPr baseColWidth="10" defaultRowHeight="15" x14ac:dyDescent="0.25"/>
  <cols>
    <col min="1" max="1" width="55" customWidth="1"/>
    <col min="2" max="2" width="39" customWidth="1"/>
    <col min="3" max="3" width="73.28515625" bestFit="1" customWidth="1"/>
  </cols>
  <sheetData>
    <row r="1" spans="1:3" ht="14.45" x14ac:dyDescent="0.3">
      <c r="C1" s="3"/>
    </row>
    <row r="2" spans="1:3" x14ac:dyDescent="0.25">
      <c r="A2" t="s">
        <v>787</v>
      </c>
      <c r="B2" t="s">
        <v>789</v>
      </c>
      <c r="C2" s="3" t="s">
        <v>399</v>
      </c>
    </row>
    <row r="3" spans="1:3" x14ac:dyDescent="0.25">
      <c r="A3" s="7" t="s">
        <v>788</v>
      </c>
      <c r="C3" s="3"/>
    </row>
    <row r="4" spans="1:3" ht="14.45" x14ac:dyDescent="0.3">
      <c r="A4" s="6" t="s">
        <v>2</v>
      </c>
      <c r="C4" s="3" t="s">
        <v>60</v>
      </c>
    </row>
    <row r="5" spans="1:3" ht="14.45" x14ac:dyDescent="0.3">
      <c r="C5" s="3"/>
    </row>
    <row r="6" spans="1:3" x14ac:dyDescent="0.25">
      <c r="A6" s="4" t="s">
        <v>790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963</v>
      </c>
      <c r="C20" s="3"/>
    </row>
    <row r="23" spans="1:3" x14ac:dyDescent="0.25">
      <c r="A23" s="4" t="s">
        <v>989</v>
      </c>
      <c r="B23" s="4"/>
      <c r="C23" s="5" t="s">
        <v>888</v>
      </c>
    </row>
    <row r="25" spans="1:3" x14ac:dyDescent="0.25">
      <c r="A25" s="3" t="s">
        <v>885</v>
      </c>
      <c r="C25" s="3"/>
    </row>
    <row r="26" spans="1:3" ht="14.45" x14ac:dyDescent="0.3">
      <c r="A26" t="s">
        <v>19</v>
      </c>
      <c r="B26" t="s">
        <v>19</v>
      </c>
      <c r="C26" s="3" t="s">
        <v>10</v>
      </c>
    </row>
    <row r="27" spans="1:3" x14ac:dyDescent="0.25">
      <c r="A27" t="s">
        <v>20</v>
      </c>
      <c r="B27" t="s">
        <v>20</v>
      </c>
      <c r="C27" s="3" t="s">
        <v>11</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Feuil86"/>
  <dimension ref="A1:C28"/>
  <sheetViews>
    <sheetView topLeftCell="A7" workbookViewId="0">
      <selection activeCell="E12" sqref="E12"/>
    </sheetView>
  </sheetViews>
  <sheetFormatPr baseColWidth="10" defaultRowHeight="15" x14ac:dyDescent="0.25"/>
  <cols>
    <col min="1" max="1" width="55.7109375" customWidth="1"/>
    <col min="2" max="2" width="36.140625" customWidth="1"/>
    <col min="3" max="3" width="73.28515625" bestFit="1" customWidth="1"/>
  </cols>
  <sheetData>
    <row r="1" spans="1:3" ht="14.45" x14ac:dyDescent="0.3">
      <c r="C1" s="3"/>
    </row>
    <row r="2" spans="1:3" x14ac:dyDescent="0.25">
      <c r="A2" t="s">
        <v>402</v>
      </c>
      <c r="B2" t="s">
        <v>403</v>
      </c>
      <c r="C2" s="3" t="s">
        <v>401</v>
      </c>
    </row>
    <row r="3" spans="1:3" ht="14.45" x14ac:dyDescent="0.3">
      <c r="A3" s="7" t="s">
        <v>400</v>
      </c>
      <c r="C3" s="3"/>
    </row>
    <row r="4" spans="1:3" ht="14.45" x14ac:dyDescent="0.3">
      <c r="A4" s="6" t="s">
        <v>258</v>
      </c>
      <c r="C4" s="3" t="s">
        <v>260</v>
      </c>
    </row>
    <row r="5" spans="1:3" ht="14.45" x14ac:dyDescent="0.3">
      <c r="C5" s="3"/>
    </row>
    <row r="6" spans="1:3" x14ac:dyDescent="0.25">
      <c r="A6" s="4" t="s">
        <v>404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x14ac:dyDescent="0.25">
      <c r="C19" s="3"/>
    </row>
    <row r="20" spans="1:3" x14ac:dyDescent="0.25">
      <c r="A20" s="3" t="s">
        <v>27</v>
      </c>
      <c r="C20" s="3"/>
    </row>
    <row r="21" spans="1:3" x14ac:dyDescent="0.25">
      <c r="A21" s="6" t="s">
        <v>825</v>
      </c>
      <c r="B21" s="6" t="s">
        <v>826</v>
      </c>
      <c r="C21" s="3" t="s">
        <v>65</v>
      </c>
    </row>
    <row r="24" spans="1:3" x14ac:dyDescent="0.25">
      <c r="A24" s="4" t="s">
        <v>990</v>
      </c>
      <c r="B24" s="4"/>
      <c r="C24" s="5" t="s">
        <v>888</v>
      </c>
    </row>
    <row r="26" spans="1:3" x14ac:dyDescent="0.25">
      <c r="A26" s="3" t="s">
        <v>885</v>
      </c>
      <c r="C26" s="3"/>
    </row>
    <row r="27" spans="1:3" x14ac:dyDescent="0.25">
      <c r="A27" t="s">
        <v>19</v>
      </c>
      <c r="B27" t="s">
        <v>19</v>
      </c>
      <c r="C27" s="3" t="s">
        <v>10</v>
      </c>
    </row>
    <row r="28" spans="1:3" x14ac:dyDescent="0.25">
      <c r="A28" t="s">
        <v>20</v>
      </c>
      <c r="B28" t="s">
        <v>20</v>
      </c>
      <c r="C28" s="3" t="s">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E57"/>
  <sheetViews>
    <sheetView workbookViewId="0">
      <selection activeCell="E12" sqref="E12"/>
    </sheetView>
  </sheetViews>
  <sheetFormatPr baseColWidth="10" defaultColWidth="9.140625" defaultRowHeight="15" x14ac:dyDescent="0.25"/>
  <cols>
    <col min="1" max="1" width="34.5703125" bestFit="1" customWidth="1"/>
    <col min="2" max="2" width="30.85546875" bestFit="1" customWidth="1"/>
  </cols>
  <sheetData>
    <row r="1" spans="1:5" ht="14.45" x14ac:dyDescent="0.3">
      <c r="A1" s="1" t="s">
        <v>602</v>
      </c>
      <c r="B1" s="1" t="s">
        <v>603</v>
      </c>
    </row>
    <row r="3" spans="1:5" x14ac:dyDescent="0.25">
      <c r="A3" s="10" t="s">
        <v>858</v>
      </c>
      <c r="B3" s="10"/>
      <c r="C3" s="10"/>
      <c r="D3" s="10"/>
      <c r="E3" s="10"/>
    </row>
    <row r="4" spans="1:5" x14ac:dyDescent="0.25">
      <c r="A4" s="6" t="s">
        <v>852</v>
      </c>
      <c r="B4" s="6" t="s">
        <v>851</v>
      </c>
      <c r="C4" t="s">
        <v>845</v>
      </c>
    </row>
    <row r="5" spans="1:5" x14ac:dyDescent="0.25">
      <c r="A5" s="6" t="s">
        <v>850</v>
      </c>
      <c r="B5" s="6" t="s">
        <v>850</v>
      </c>
      <c r="C5" t="s">
        <v>844</v>
      </c>
    </row>
    <row r="6" spans="1:5" ht="14.45" x14ac:dyDescent="0.3">
      <c r="A6" s="6" t="s">
        <v>850</v>
      </c>
      <c r="B6" s="6" t="s">
        <v>850</v>
      </c>
      <c r="C6" t="s">
        <v>843</v>
      </c>
    </row>
    <row r="7" spans="1:5" x14ac:dyDescent="0.25">
      <c r="A7" s="6" t="s">
        <v>853</v>
      </c>
      <c r="B7" s="6" t="s">
        <v>854</v>
      </c>
      <c r="C7" t="s">
        <v>846</v>
      </c>
    </row>
    <row r="8" spans="1:5" ht="14.45" x14ac:dyDescent="0.3">
      <c r="A8" s="6" t="s">
        <v>33</v>
      </c>
      <c r="B8" s="6" t="s">
        <v>33</v>
      </c>
      <c r="C8" t="s">
        <v>10</v>
      </c>
    </row>
    <row r="9" spans="1:5" ht="14.45" x14ac:dyDescent="0.3">
      <c r="A9" s="6" t="s">
        <v>674</v>
      </c>
      <c r="B9" s="6" t="s">
        <v>674</v>
      </c>
      <c r="C9" t="s">
        <v>847</v>
      </c>
    </row>
    <row r="10" spans="1:5" ht="14.45" x14ac:dyDescent="0.3">
      <c r="A10" s="6" t="s">
        <v>850</v>
      </c>
      <c r="B10" s="33" t="s">
        <v>850</v>
      </c>
      <c r="C10" t="s">
        <v>848</v>
      </c>
    </row>
    <row r="11" spans="1:5" x14ac:dyDescent="0.25">
      <c r="A11" s="6" t="s">
        <v>856</v>
      </c>
      <c r="B11" s="6" t="s">
        <v>855</v>
      </c>
      <c r="C11" t="s">
        <v>849</v>
      </c>
    </row>
    <row r="13" spans="1:5" x14ac:dyDescent="0.25">
      <c r="A13" s="10" t="s">
        <v>857</v>
      </c>
      <c r="B13" s="10"/>
      <c r="C13" s="10"/>
      <c r="D13" s="10"/>
      <c r="E13" s="10"/>
    </row>
    <row r="14" spans="1:5" x14ac:dyDescent="0.25">
      <c r="A14" s="6" t="s">
        <v>863</v>
      </c>
      <c r="B14" s="6" t="s">
        <v>861</v>
      </c>
      <c r="C14" t="s">
        <v>859</v>
      </c>
    </row>
    <row r="15" spans="1:5" x14ac:dyDescent="0.25">
      <c r="A15" s="6" t="s">
        <v>875</v>
      </c>
      <c r="B15" s="6" t="s">
        <v>875</v>
      </c>
      <c r="C15" t="s">
        <v>860</v>
      </c>
    </row>
    <row r="16" spans="1:5" x14ac:dyDescent="0.25">
      <c r="A16" s="6" t="s">
        <v>864</v>
      </c>
      <c r="B16" s="6" t="s">
        <v>862</v>
      </c>
      <c r="C16" t="s">
        <v>865</v>
      </c>
    </row>
    <row r="17" spans="1:5" x14ac:dyDescent="0.25">
      <c r="A17" s="6" t="s">
        <v>875</v>
      </c>
      <c r="B17" s="6" t="s">
        <v>875</v>
      </c>
      <c r="C17" t="s">
        <v>866</v>
      </c>
    </row>
    <row r="19" spans="1:5" x14ac:dyDescent="0.25">
      <c r="A19" s="10" t="s">
        <v>867</v>
      </c>
      <c r="B19" s="10"/>
      <c r="C19" s="10"/>
      <c r="D19" s="10"/>
      <c r="E19" s="10"/>
    </row>
    <row r="20" spans="1:5" x14ac:dyDescent="0.25">
      <c r="A20" s="6" t="s">
        <v>871</v>
      </c>
      <c r="B20" s="6" t="s">
        <v>871</v>
      </c>
      <c r="C20" t="s">
        <v>868</v>
      </c>
    </row>
    <row r="21" spans="1:5" x14ac:dyDescent="0.25">
      <c r="A21" t="s">
        <v>872</v>
      </c>
      <c r="B21" s="6" t="s">
        <v>874</v>
      </c>
      <c r="C21" t="s">
        <v>869</v>
      </c>
    </row>
    <row r="22" spans="1:5" x14ac:dyDescent="0.25">
      <c r="A22" s="6" t="s">
        <v>873</v>
      </c>
      <c r="B22" s="6" t="s">
        <v>873</v>
      </c>
      <c r="C22" t="s">
        <v>870</v>
      </c>
    </row>
    <row r="24" spans="1:5" x14ac:dyDescent="0.25">
      <c r="A24" s="10" t="s">
        <v>876</v>
      </c>
      <c r="B24" s="10"/>
      <c r="C24" s="10"/>
      <c r="D24" s="10"/>
      <c r="E24" s="10"/>
    </row>
    <row r="25" spans="1:5" x14ac:dyDescent="0.25">
      <c r="A25" s="6" t="s">
        <v>863</v>
      </c>
      <c r="B25" s="6" t="s">
        <v>861</v>
      </c>
      <c r="C25" t="s">
        <v>877</v>
      </c>
    </row>
    <row r="26" spans="1:5" x14ac:dyDescent="0.25">
      <c r="A26" s="6" t="s">
        <v>871</v>
      </c>
      <c r="B26" s="6" t="s">
        <v>871</v>
      </c>
      <c r="C26" t="s">
        <v>868</v>
      </c>
    </row>
    <row r="27" spans="1:5" x14ac:dyDescent="0.25">
      <c r="A27" t="s">
        <v>872</v>
      </c>
      <c r="B27" s="6" t="s">
        <v>874</v>
      </c>
      <c r="C27" t="s">
        <v>869</v>
      </c>
    </row>
    <row r="28" spans="1:5" x14ac:dyDescent="0.25">
      <c r="A28" s="6" t="s">
        <v>878</v>
      </c>
      <c r="B28" s="6" t="s">
        <v>878</v>
      </c>
      <c r="C28" t="s">
        <v>870</v>
      </c>
    </row>
    <row r="30" spans="1:5" x14ac:dyDescent="0.25">
      <c r="A30" s="10" t="s">
        <v>879</v>
      </c>
      <c r="B30" s="10"/>
      <c r="C30" s="10"/>
      <c r="D30" s="10"/>
      <c r="E30" s="10"/>
    </row>
    <row r="31" spans="1:5" x14ac:dyDescent="0.25">
      <c r="A31" s="6" t="s">
        <v>864</v>
      </c>
      <c r="B31" s="6" t="s">
        <v>862</v>
      </c>
      <c r="C31" t="s">
        <v>877</v>
      </c>
    </row>
    <row r="32" spans="1:5" x14ac:dyDescent="0.25">
      <c r="A32" s="6" t="s">
        <v>871</v>
      </c>
      <c r="B32" s="6" t="s">
        <v>871</v>
      </c>
      <c r="C32" t="s">
        <v>868</v>
      </c>
    </row>
    <row r="33" spans="1:5" x14ac:dyDescent="0.25">
      <c r="A33" t="s">
        <v>872</v>
      </c>
      <c r="B33" s="6" t="s">
        <v>874</v>
      </c>
      <c r="C33" t="s">
        <v>869</v>
      </c>
    </row>
    <row r="34" spans="1:5" x14ac:dyDescent="0.25">
      <c r="A34" s="6" t="s">
        <v>880</v>
      </c>
      <c r="B34" s="6" t="s">
        <v>880</v>
      </c>
      <c r="C34" t="s">
        <v>870</v>
      </c>
    </row>
    <row r="36" spans="1:5" x14ac:dyDescent="0.25">
      <c r="A36" s="10" t="s">
        <v>881</v>
      </c>
      <c r="B36" s="10"/>
      <c r="C36" s="10"/>
      <c r="D36" s="10"/>
      <c r="E36" s="10"/>
    </row>
    <row r="37" spans="1:5" x14ac:dyDescent="0.25">
      <c r="A37" s="6" t="s">
        <v>835</v>
      </c>
      <c r="B37" s="6" t="s">
        <v>836</v>
      </c>
      <c r="C37" t="s">
        <v>877</v>
      </c>
    </row>
    <row r="38" spans="1:5" x14ac:dyDescent="0.25">
      <c r="A38" s="6" t="s">
        <v>871</v>
      </c>
      <c r="B38" s="6" t="s">
        <v>871</v>
      </c>
      <c r="C38" t="s">
        <v>868</v>
      </c>
    </row>
    <row r="39" spans="1:5" x14ac:dyDescent="0.25">
      <c r="A39" t="s">
        <v>872</v>
      </c>
      <c r="B39" s="6" t="s">
        <v>874</v>
      </c>
      <c r="C39" t="s">
        <v>869</v>
      </c>
    </row>
    <row r="40" spans="1:5" x14ac:dyDescent="0.25">
      <c r="A40" s="6" t="s">
        <v>882</v>
      </c>
      <c r="B40" s="6" t="s">
        <v>882</v>
      </c>
      <c r="C40" t="s">
        <v>870</v>
      </c>
    </row>
    <row r="42" spans="1:5" x14ac:dyDescent="0.25">
      <c r="A42" s="10" t="s">
        <v>1981</v>
      </c>
      <c r="B42" s="10"/>
      <c r="C42" s="10"/>
      <c r="D42" s="10"/>
      <c r="E42" s="10"/>
    </row>
    <row r="43" spans="1:5" x14ac:dyDescent="0.25">
      <c r="A43" s="6" t="s">
        <v>852</v>
      </c>
      <c r="B43" s="6" t="s">
        <v>851</v>
      </c>
      <c r="C43" t="s">
        <v>845</v>
      </c>
    </row>
    <row r="44" spans="1:5" x14ac:dyDescent="0.25">
      <c r="A44" s="6" t="s">
        <v>1982</v>
      </c>
      <c r="B44" s="33" t="s">
        <v>1982</v>
      </c>
      <c r="C44" t="s">
        <v>844</v>
      </c>
    </row>
    <row r="45" spans="1:5" x14ac:dyDescent="0.25">
      <c r="A45" s="6" t="s">
        <v>1982</v>
      </c>
      <c r="B45" s="6" t="s">
        <v>1982</v>
      </c>
      <c r="C45" t="s">
        <v>843</v>
      </c>
    </row>
    <row r="46" spans="1:5" x14ac:dyDescent="0.25">
      <c r="A46" s="6" t="s">
        <v>598</v>
      </c>
      <c r="B46" s="6" t="s">
        <v>598</v>
      </c>
      <c r="C46" t="s">
        <v>846</v>
      </c>
    </row>
    <row r="47" spans="1:5" x14ac:dyDescent="0.25">
      <c r="A47" s="6" t="s">
        <v>19</v>
      </c>
      <c r="B47" s="6" t="s">
        <v>19</v>
      </c>
      <c r="C47" t="s">
        <v>10</v>
      </c>
    </row>
    <row r="48" spans="1:5" x14ac:dyDescent="0.25">
      <c r="A48" s="6" t="s">
        <v>674</v>
      </c>
      <c r="B48" s="6" t="s">
        <v>674</v>
      </c>
      <c r="C48" t="s">
        <v>847</v>
      </c>
    </row>
    <row r="49" spans="1:5" x14ac:dyDescent="0.25">
      <c r="A49" s="6" t="s">
        <v>1983</v>
      </c>
      <c r="B49" s="6" t="s">
        <v>1983</v>
      </c>
      <c r="C49" t="s">
        <v>848</v>
      </c>
    </row>
    <row r="51" spans="1:5" x14ac:dyDescent="0.25">
      <c r="A51" s="10" t="s">
        <v>1984</v>
      </c>
      <c r="B51" s="10"/>
      <c r="C51" s="10"/>
      <c r="D51" s="10"/>
      <c r="E51" s="10"/>
    </row>
    <row r="52" spans="1:5" x14ac:dyDescent="0.25">
      <c r="A52" s="6" t="s">
        <v>1989</v>
      </c>
      <c r="B52" s="6" t="s">
        <v>1992</v>
      </c>
      <c r="C52" t="s">
        <v>859</v>
      </c>
    </row>
    <row r="53" spans="1:5" x14ac:dyDescent="0.25">
      <c r="A53" s="6" t="s">
        <v>1985</v>
      </c>
      <c r="B53" s="6" t="s">
        <v>1985</v>
      </c>
      <c r="C53" t="s">
        <v>860</v>
      </c>
    </row>
    <row r="54" spans="1:5" x14ac:dyDescent="0.25">
      <c r="A54" s="6" t="s">
        <v>1990</v>
      </c>
      <c r="B54" s="6" t="s">
        <v>1993</v>
      </c>
      <c r="C54" t="s">
        <v>865</v>
      </c>
    </row>
    <row r="55" spans="1:5" x14ac:dyDescent="0.25">
      <c r="A55" s="6" t="s">
        <v>1986</v>
      </c>
      <c r="B55" s="6" t="s">
        <v>1986</v>
      </c>
      <c r="C55" t="s">
        <v>866</v>
      </c>
    </row>
    <row r="56" spans="1:5" x14ac:dyDescent="0.25">
      <c r="A56" s="6" t="s">
        <v>1991</v>
      </c>
      <c r="B56" s="6" t="s">
        <v>1994</v>
      </c>
      <c r="C56" t="s">
        <v>1987</v>
      </c>
    </row>
    <row r="57" spans="1:5" x14ac:dyDescent="0.25">
      <c r="A57" s="6" t="s">
        <v>1986</v>
      </c>
      <c r="B57" s="6" t="s">
        <v>1986</v>
      </c>
      <c r="C57" t="s">
        <v>1988</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Feuil87"/>
  <dimension ref="A1:C27"/>
  <sheetViews>
    <sheetView topLeftCell="A10" workbookViewId="0">
      <selection activeCell="E12" sqref="E12"/>
    </sheetView>
  </sheetViews>
  <sheetFormatPr baseColWidth="10" defaultRowHeight="15" x14ac:dyDescent="0.25"/>
  <cols>
    <col min="1" max="1" width="55" customWidth="1"/>
    <col min="2" max="2" width="39" customWidth="1"/>
    <col min="3" max="3" width="73.28515625" bestFit="1" customWidth="1"/>
  </cols>
  <sheetData>
    <row r="1" spans="1:3" x14ac:dyDescent="0.25">
      <c r="A1" t="s">
        <v>791</v>
      </c>
      <c r="B1" t="s">
        <v>793</v>
      </c>
      <c r="C1" s="3" t="s">
        <v>399</v>
      </c>
    </row>
    <row r="3" spans="1:3" ht="14.45" x14ac:dyDescent="0.3">
      <c r="A3" s="7" t="s">
        <v>792</v>
      </c>
      <c r="C3" s="3"/>
    </row>
    <row r="4" spans="1:3" ht="14.45" x14ac:dyDescent="0.3">
      <c r="A4" s="6" t="s">
        <v>1</v>
      </c>
      <c r="C4" s="3" t="s">
        <v>60</v>
      </c>
    </row>
    <row r="5" spans="1:3" ht="14.45" x14ac:dyDescent="0.3">
      <c r="C5" s="3"/>
    </row>
    <row r="6" spans="1:3" x14ac:dyDescent="0.25">
      <c r="A6" s="4" t="s">
        <v>794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963</v>
      </c>
      <c r="C20" s="3"/>
    </row>
    <row r="23" spans="1:3" x14ac:dyDescent="0.25">
      <c r="A23" s="4" t="s">
        <v>991</v>
      </c>
      <c r="B23" s="4"/>
      <c r="C23" s="5" t="s">
        <v>888</v>
      </c>
    </row>
    <row r="25" spans="1:3" x14ac:dyDescent="0.25">
      <c r="A25" s="3" t="s">
        <v>885</v>
      </c>
      <c r="C25" s="3"/>
    </row>
    <row r="26" spans="1:3" x14ac:dyDescent="0.25">
      <c r="A26" t="s">
        <v>19</v>
      </c>
      <c r="B26" t="s">
        <v>19</v>
      </c>
      <c r="C26" s="3" t="s">
        <v>10</v>
      </c>
    </row>
    <row r="27" spans="1:3" x14ac:dyDescent="0.25">
      <c r="A27" t="s">
        <v>20</v>
      </c>
      <c r="B27" t="s">
        <v>20</v>
      </c>
      <c r="C27" s="3" t="s">
        <v>11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Feuil88"/>
  <dimension ref="A1:C161"/>
  <sheetViews>
    <sheetView topLeftCell="A142" workbookViewId="0">
      <selection activeCell="A146" sqref="A146:B146"/>
    </sheetView>
  </sheetViews>
  <sheetFormatPr baseColWidth="10" defaultRowHeight="15" x14ac:dyDescent="0.25"/>
  <cols>
    <col min="1" max="1" width="47.140625" customWidth="1"/>
    <col min="2" max="2" width="42.5703125" customWidth="1"/>
    <col min="3" max="3" width="73.28515625" bestFit="1" customWidth="1"/>
  </cols>
  <sheetData>
    <row r="1" spans="1:3" ht="14.45" x14ac:dyDescent="0.3">
      <c r="A1" t="s">
        <v>396</v>
      </c>
      <c r="B1" t="s">
        <v>398</v>
      </c>
      <c r="C1" s="3" t="s">
        <v>135</v>
      </c>
    </row>
    <row r="3" spans="1:3" ht="14.45" x14ac:dyDescent="0.3">
      <c r="A3" s="7" t="s">
        <v>397</v>
      </c>
      <c r="C3" s="3"/>
    </row>
    <row r="4" spans="1:3" ht="14.45" x14ac:dyDescent="0.3">
      <c r="A4" s="6" t="s">
        <v>258</v>
      </c>
      <c r="C4" s="3" t="s">
        <v>260</v>
      </c>
    </row>
    <row r="5" spans="1:3" ht="14.45" x14ac:dyDescent="0.3">
      <c r="C5" s="3"/>
    </row>
    <row r="6" spans="1:3" x14ac:dyDescent="0.25">
      <c r="A6" s="4" t="s">
        <v>1864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36</v>
      </c>
      <c r="B13" s="6" t="s">
        <v>21</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x14ac:dyDescent="0.25">
      <c r="A21" s="6" t="s">
        <v>36</v>
      </c>
      <c r="B21" s="6" t="s">
        <v>21</v>
      </c>
      <c r="C21" s="3" t="s">
        <v>98</v>
      </c>
    </row>
    <row r="22" spans="1:3" ht="14.45" x14ac:dyDescent="0.3">
      <c r="A22" s="6" t="s">
        <v>825</v>
      </c>
      <c r="B22" s="6" t="s">
        <v>826</v>
      </c>
      <c r="C22" s="3" t="s">
        <v>91</v>
      </c>
    </row>
    <row r="23" spans="1:3" x14ac:dyDescent="0.25">
      <c r="A23" t="s">
        <v>100</v>
      </c>
      <c r="B23" t="s">
        <v>105</v>
      </c>
      <c r="C23" s="3" t="s">
        <v>93</v>
      </c>
    </row>
    <row r="24" spans="1:3" x14ac:dyDescent="0.25">
      <c r="A24" s="6" t="s">
        <v>36</v>
      </c>
      <c r="B24" s="6" t="s">
        <v>21</v>
      </c>
      <c r="C24" s="3" t="s">
        <v>117</v>
      </c>
    </row>
    <row r="25" spans="1:3" x14ac:dyDescent="0.25">
      <c r="A25" s="6" t="s">
        <v>36</v>
      </c>
      <c r="B25" s="6" t="s">
        <v>21</v>
      </c>
      <c r="C25" s="3" t="s">
        <v>118</v>
      </c>
    </row>
    <row r="26" spans="1:3" x14ac:dyDescent="0.25">
      <c r="A26" s="6" t="s">
        <v>36</v>
      </c>
      <c r="B26" s="6" t="s">
        <v>21</v>
      </c>
      <c r="C26" s="3" t="s">
        <v>119</v>
      </c>
    </row>
    <row r="27" spans="1:3" x14ac:dyDescent="0.25">
      <c r="A27" s="6" t="s">
        <v>246</v>
      </c>
      <c r="B27" s="6" t="s">
        <v>245</v>
      </c>
      <c r="C27" s="3" t="s">
        <v>244</v>
      </c>
    </row>
    <row r="28" spans="1:3" ht="14.45" x14ac:dyDescent="0.3">
      <c r="A28" s="6" t="s">
        <v>295</v>
      </c>
      <c r="B28" s="6" t="s">
        <v>296</v>
      </c>
      <c r="C28" s="3" t="s">
        <v>294</v>
      </c>
    </row>
    <row r="29" spans="1:3" x14ac:dyDescent="0.25">
      <c r="A29" s="6" t="s">
        <v>36</v>
      </c>
      <c r="B29" s="6" t="s">
        <v>21</v>
      </c>
      <c r="C29" s="3" t="s">
        <v>111</v>
      </c>
    </row>
    <row r="30" spans="1:3" x14ac:dyDescent="0.25">
      <c r="A30" t="s">
        <v>394</v>
      </c>
      <c r="B30" t="s">
        <v>395</v>
      </c>
      <c r="C30" s="3" t="s">
        <v>110</v>
      </c>
    </row>
    <row r="31" spans="1:3" ht="14.45" x14ac:dyDescent="0.3">
      <c r="A31" s="6" t="s">
        <v>37</v>
      </c>
      <c r="B31" s="6" t="s">
        <v>22</v>
      </c>
      <c r="C31" s="3" t="s">
        <v>112</v>
      </c>
    </row>
    <row r="32" spans="1:3" ht="14.45" x14ac:dyDescent="0.3">
      <c r="A32" t="s">
        <v>32</v>
      </c>
      <c r="B32" t="s">
        <v>32</v>
      </c>
      <c r="C32" s="3" t="s">
        <v>31</v>
      </c>
    </row>
    <row r="35" spans="1:3" x14ac:dyDescent="0.25">
      <c r="A35" s="4" t="s">
        <v>1865</v>
      </c>
      <c r="B35" s="4"/>
      <c r="C35" s="5" t="s">
        <v>888</v>
      </c>
    </row>
    <row r="37" spans="1:3" x14ac:dyDescent="0.25">
      <c r="A37" s="3" t="s">
        <v>885</v>
      </c>
      <c r="C37" s="3"/>
    </row>
    <row r="38" spans="1:3" ht="14.45" x14ac:dyDescent="0.3">
      <c r="A38" t="s">
        <v>19</v>
      </c>
      <c r="B38" t="s">
        <v>19</v>
      </c>
      <c r="C38" s="3" t="s">
        <v>10</v>
      </c>
    </row>
    <row r="39" spans="1:3" x14ac:dyDescent="0.25">
      <c r="A39" t="s">
        <v>20</v>
      </c>
      <c r="B39" t="s">
        <v>20</v>
      </c>
      <c r="C39" s="3" t="s">
        <v>11</v>
      </c>
    </row>
    <row r="43" spans="1:3" ht="14.45" x14ac:dyDescent="0.3">
      <c r="A43" s="7" t="s">
        <v>1561</v>
      </c>
      <c r="C43" s="3"/>
    </row>
    <row r="44" spans="1:3" x14ac:dyDescent="0.25">
      <c r="A44" s="6" t="s">
        <v>538</v>
      </c>
      <c r="C44" s="3" t="s">
        <v>450</v>
      </c>
    </row>
    <row r="45" spans="1:3" ht="14.45" x14ac:dyDescent="0.3">
      <c r="C45" s="3"/>
    </row>
    <row r="46" spans="1:3" x14ac:dyDescent="0.25">
      <c r="A46" s="4" t="s">
        <v>1872</v>
      </c>
      <c r="B46" s="4"/>
      <c r="C46" s="5" t="s">
        <v>887</v>
      </c>
    </row>
    <row r="47" spans="1:3" ht="14.45" x14ac:dyDescent="0.3">
      <c r="C47" s="3"/>
    </row>
    <row r="48" spans="1:3" ht="14.45" x14ac:dyDescent="0.3">
      <c r="A48" s="3" t="s">
        <v>26</v>
      </c>
      <c r="C48" s="3"/>
    </row>
    <row r="49" spans="1:3" x14ac:dyDescent="0.25">
      <c r="A49" t="s">
        <v>24</v>
      </c>
      <c r="B49" t="s">
        <v>7</v>
      </c>
      <c r="C49" s="3" t="s">
        <v>8</v>
      </c>
    </row>
    <row r="50" spans="1:3" ht="14.45" x14ac:dyDescent="0.3">
      <c r="A50" t="s">
        <v>23</v>
      </c>
      <c r="B50" t="s">
        <v>18</v>
      </c>
      <c r="C50" s="3" t="s">
        <v>9</v>
      </c>
    </row>
    <row r="51" spans="1:3" ht="14.45" x14ac:dyDescent="0.3">
      <c r="A51" t="s">
        <v>33</v>
      </c>
      <c r="B51" t="s">
        <v>33</v>
      </c>
      <c r="C51" s="3" t="s">
        <v>10</v>
      </c>
    </row>
    <row r="52" spans="1:3" ht="14.45" x14ac:dyDescent="0.3">
      <c r="A52" t="s">
        <v>34</v>
      </c>
      <c r="B52" t="s">
        <v>34</v>
      </c>
      <c r="C52" s="3" t="s">
        <v>11</v>
      </c>
    </row>
    <row r="53" spans="1:3" ht="14.45" x14ac:dyDescent="0.3">
      <c r="A53" s="6" t="s">
        <v>36</v>
      </c>
      <c r="B53" s="6" t="s">
        <v>21</v>
      </c>
      <c r="C53" s="3" t="s">
        <v>13</v>
      </c>
    </row>
    <row r="54" spans="1:3" x14ac:dyDescent="0.25">
      <c r="A54" s="6" t="s">
        <v>37</v>
      </c>
      <c r="B54" s="6" t="s">
        <v>22</v>
      </c>
      <c r="C54" s="3" t="s">
        <v>14</v>
      </c>
    </row>
    <row r="55" spans="1:3" ht="14.45" x14ac:dyDescent="0.3">
      <c r="A55" s="6" t="s">
        <v>37</v>
      </c>
      <c r="B55" s="6" t="s">
        <v>22</v>
      </c>
      <c r="C55" s="3" t="s">
        <v>15</v>
      </c>
    </row>
    <row r="56" spans="1:3" ht="14.45" x14ac:dyDescent="0.3">
      <c r="A56" s="6" t="s">
        <v>37</v>
      </c>
      <c r="B56" s="6" t="s">
        <v>22</v>
      </c>
      <c r="C56" s="3" t="s">
        <v>16</v>
      </c>
    </row>
    <row r="57" spans="1:3" ht="14.45" x14ac:dyDescent="0.3">
      <c r="A57" s="6" t="s">
        <v>37</v>
      </c>
      <c r="B57" s="6" t="s">
        <v>22</v>
      </c>
      <c r="C57" s="3" t="s">
        <v>17</v>
      </c>
    </row>
    <row r="58" spans="1:3" ht="14.45" x14ac:dyDescent="0.3">
      <c r="C58" s="3" t="s">
        <v>12</v>
      </c>
    </row>
    <row r="59" spans="1:3" ht="14.45" x14ac:dyDescent="0.3">
      <c r="C59" s="3"/>
    </row>
    <row r="60" spans="1:3" x14ac:dyDescent="0.25">
      <c r="A60" s="3" t="s">
        <v>27</v>
      </c>
      <c r="C60" s="3"/>
    </row>
    <row r="61" spans="1:3" x14ac:dyDescent="0.25">
      <c r="A61" s="6" t="s">
        <v>36</v>
      </c>
      <c r="B61" s="6" t="s">
        <v>21</v>
      </c>
      <c r="C61" s="3" t="s">
        <v>98</v>
      </c>
    </row>
    <row r="62" spans="1:3" ht="14.45" x14ac:dyDescent="0.3">
      <c r="A62" s="6" t="s">
        <v>837</v>
      </c>
      <c r="B62" s="6" t="s">
        <v>838</v>
      </c>
      <c r="C62" s="3" t="s">
        <v>91</v>
      </c>
    </row>
    <row r="63" spans="1:3" x14ac:dyDescent="0.25">
      <c r="A63" t="s">
        <v>100</v>
      </c>
      <c r="B63" t="s">
        <v>105</v>
      </c>
      <c r="C63" s="3" t="s">
        <v>93</v>
      </c>
    </row>
    <row r="64" spans="1:3" x14ac:dyDescent="0.25">
      <c r="A64" s="6" t="s">
        <v>36</v>
      </c>
      <c r="B64" s="6" t="s">
        <v>21</v>
      </c>
      <c r="C64" s="3" t="s">
        <v>117</v>
      </c>
    </row>
    <row r="65" spans="1:3" x14ac:dyDescent="0.25">
      <c r="A65" s="6" t="s">
        <v>36</v>
      </c>
      <c r="B65" s="6" t="s">
        <v>21</v>
      </c>
      <c r="C65" s="3" t="s">
        <v>118</v>
      </c>
    </row>
    <row r="66" spans="1:3" x14ac:dyDescent="0.25">
      <c r="A66" s="6" t="s">
        <v>37</v>
      </c>
      <c r="B66" s="6" t="s">
        <v>22</v>
      </c>
      <c r="C66" s="3" t="s">
        <v>119</v>
      </c>
    </row>
    <row r="67" spans="1:3" x14ac:dyDescent="0.25">
      <c r="A67" s="6" t="s">
        <v>246</v>
      </c>
      <c r="B67" s="6" t="s">
        <v>245</v>
      </c>
      <c r="C67" s="3" t="s">
        <v>244</v>
      </c>
    </row>
    <row r="68" spans="1:3" ht="14.45" x14ac:dyDescent="0.3">
      <c r="A68" s="6" t="s">
        <v>295</v>
      </c>
      <c r="B68" s="6" t="s">
        <v>296</v>
      </c>
      <c r="C68" s="3" t="s">
        <v>294</v>
      </c>
    </row>
    <row r="69" spans="1:3" x14ac:dyDescent="0.25">
      <c r="A69" s="6" t="s">
        <v>37</v>
      </c>
      <c r="B69" s="6" t="s">
        <v>22</v>
      </c>
      <c r="C69" s="3" t="s">
        <v>111</v>
      </c>
    </row>
    <row r="70" spans="1:3" x14ac:dyDescent="0.25">
      <c r="A70" t="s">
        <v>1562</v>
      </c>
      <c r="B70" t="s">
        <v>1563</v>
      </c>
      <c r="C70" s="3" t="s">
        <v>110</v>
      </c>
    </row>
    <row r="71" spans="1:3" ht="14.45" x14ac:dyDescent="0.3">
      <c r="A71" s="6" t="s">
        <v>37</v>
      </c>
      <c r="B71" s="6" t="s">
        <v>22</v>
      </c>
      <c r="C71" s="3" t="s">
        <v>112</v>
      </c>
    </row>
    <row r="72" spans="1:3" ht="14.45" x14ac:dyDescent="0.3">
      <c r="A72" t="s">
        <v>32</v>
      </c>
      <c r="B72" t="s">
        <v>32</v>
      </c>
      <c r="C72" s="3" t="s">
        <v>31</v>
      </c>
    </row>
    <row r="75" spans="1:3" x14ac:dyDescent="0.25">
      <c r="A75" s="4" t="s">
        <v>1873</v>
      </c>
      <c r="B75" s="4"/>
      <c r="C75" s="5" t="s">
        <v>888</v>
      </c>
    </row>
    <row r="77" spans="1:3" x14ac:dyDescent="0.25">
      <c r="A77" s="3" t="s">
        <v>885</v>
      </c>
      <c r="C77" s="3"/>
    </row>
    <row r="78" spans="1:3" ht="14.45" x14ac:dyDescent="0.3">
      <c r="A78" t="s">
        <v>19</v>
      </c>
      <c r="B78" t="s">
        <v>19</v>
      </c>
      <c r="C78" s="3" t="s">
        <v>10</v>
      </c>
    </row>
    <row r="79" spans="1:3" x14ac:dyDescent="0.25">
      <c r="A79" t="s">
        <v>20</v>
      </c>
      <c r="B79" t="s">
        <v>20</v>
      </c>
      <c r="C79" s="3" t="s">
        <v>11</v>
      </c>
    </row>
    <row r="83" spans="1:3" ht="14.45" x14ac:dyDescent="0.3">
      <c r="A83" s="7" t="s">
        <v>1564</v>
      </c>
      <c r="C83" s="3"/>
    </row>
    <row r="84" spans="1:3" x14ac:dyDescent="0.25">
      <c r="A84" s="6" t="s">
        <v>1526</v>
      </c>
      <c r="C84" s="3" t="s">
        <v>1076</v>
      </c>
    </row>
    <row r="85" spans="1:3" ht="14.45" x14ac:dyDescent="0.3">
      <c r="C85" s="3"/>
    </row>
    <row r="86" spans="1:3" x14ac:dyDescent="0.25">
      <c r="A86" s="4" t="s">
        <v>1567</v>
      </c>
      <c r="B86" s="4"/>
      <c r="C86" s="5" t="s">
        <v>887</v>
      </c>
    </row>
    <row r="87" spans="1:3" ht="14.45" x14ac:dyDescent="0.3">
      <c r="C87" s="3"/>
    </row>
    <row r="88" spans="1:3" ht="14.45" x14ac:dyDescent="0.3">
      <c r="A88" s="3" t="s">
        <v>26</v>
      </c>
      <c r="C88" s="3"/>
    </row>
    <row r="89" spans="1:3" x14ac:dyDescent="0.25">
      <c r="A89" t="s">
        <v>24</v>
      </c>
      <c r="B89" t="s">
        <v>7</v>
      </c>
      <c r="C89" s="3" t="s">
        <v>8</v>
      </c>
    </row>
    <row r="90" spans="1:3" ht="14.45" x14ac:dyDescent="0.3">
      <c r="A90" t="s">
        <v>23</v>
      </c>
      <c r="B90" t="s">
        <v>18</v>
      </c>
      <c r="C90" s="3" t="s">
        <v>9</v>
      </c>
    </row>
    <row r="91" spans="1:3" ht="14.45" x14ac:dyDescent="0.3">
      <c r="A91" t="s">
        <v>33</v>
      </c>
      <c r="B91" t="s">
        <v>33</v>
      </c>
      <c r="C91" s="3" t="s">
        <v>10</v>
      </c>
    </row>
    <row r="92" spans="1:3" ht="14.45" x14ac:dyDescent="0.3">
      <c r="A92" t="s">
        <v>34</v>
      </c>
      <c r="B92" t="s">
        <v>34</v>
      </c>
      <c r="C92" s="3" t="s">
        <v>11</v>
      </c>
    </row>
    <row r="93" spans="1:3" ht="14.45" x14ac:dyDescent="0.3">
      <c r="A93" s="6" t="s">
        <v>36</v>
      </c>
      <c r="B93" s="6" t="s">
        <v>21</v>
      </c>
      <c r="C93" s="3" t="s">
        <v>13</v>
      </c>
    </row>
    <row r="94" spans="1:3" x14ac:dyDescent="0.25">
      <c r="A94" s="6" t="s">
        <v>36</v>
      </c>
      <c r="B94" s="6" t="s">
        <v>21</v>
      </c>
      <c r="C94" s="3" t="s">
        <v>14</v>
      </c>
    </row>
    <row r="95" spans="1:3" ht="14.45" x14ac:dyDescent="0.3">
      <c r="A95" s="6" t="s">
        <v>37</v>
      </c>
      <c r="B95" s="6" t="s">
        <v>22</v>
      </c>
      <c r="C95" s="3" t="s">
        <v>15</v>
      </c>
    </row>
    <row r="96" spans="1:3" ht="14.45" x14ac:dyDescent="0.3">
      <c r="A96" s="6" t="s">
        <v>37</v>
      </c>
      <c r="B96" s="6" t="s">
        <v>22</v>
      </c>
      <c r="C96" s="3" t="s">
        <v>16</v>
      </c>
    </row>
    <row r="97" spans="1:3" ht="14.45" x14ac:dyDescent="0.3">
      <c r="A97" s="6" t="s">
        <v>37</v>
      </c>
      <c r="B97" s="6" t="s">
        <v>22</v>
      </c>
      <c r="C97" s="3" t="s">
        <v>17</v>
      </c>
    </row>
    <row r="98" spans="1:3" ht="14.45" x14ac:dyDescent="0.3">
      <c r="C98" s="3" t="s">
        <v>12</v>
      </c>
    </row>
    <row r="99" spans="1:3" ht="14.45" x14ac:dyDescent="0.3">
      <c r="C99" s="3"/>
    </row>
    <row r="100" spans="1:3" x14ac:dyDescent="0.25">
      <c r="A100" s="3" t="s">
        <v>27</v>
      </c>
      <c r="C100" s="3"/>
    </row>
    <row r="101" spans="1:3" x14ac:dyDescent="0.25">
      <c r="A101" s="6" t="s">
        <v>36</v>
      </c>
      <c r="B101" s="6" t="s">
        <v>21</v>
      </c>
      <c r="C101" s="3" t="s">
        <v>98</v>
      </c>
    </row>
    <row r="102" spans="1:3" ht="14.45" x14ac:dyDescent="0.3">
      <c r="A102" s="6" t="s">
        <v>825</v>
      </c>
      <c r="B102" s="6" t="s">
        <v>826</v>
      </c>
      <c r="C102" s="3" t="s">
        <v>91</v>
      </c>
    </row>
    <row r="103" spans="1:3" x14ac:dyDescent="0.25">
      <c r="A103" t="s">
        <v>100</v>
      </c>
      <c r="B103" t="s">
        <v>105</v>
      </c>
      <c r="C103" s="3" t="s">
        <v>93</v>
      </c>
    </row>
    <row r="104" spans="1:3" x14ac:dyDescent="0.25">
      <c r="A104" s="6" t="s">
        <v>36</v>
      </c>
      <c r="B104" s="6" t="s">
        <v>21</v>
      </c>
      <c r="C104" s="3" t="s">
        <v>117</v>
      </c>
    </row>
    <row r="105" spans="1:3" x14ac:dyDescent="0.25">
      <c r="A105" s="6" t="s">
        <v>37</v>
      </c>
      <c r="B105" s="6" t="s">
        <v>22</v>
      </c>
      <c r="C105" s="3" t="s">
        <v>118</v>
      </c>
    </row>
    <row r="106" spans="1:3" x14ac:dyDescent="0.25">
      <c r="A106" s="6" t="s">
        <v>37</v>
      </c>
      <c r="B106" s="6" t="s">
        <v>22</v>
      </c>
      <c r="C106" s="3" t="s">
        <v>119</v>
      </c>
    </row>
    <row r="107" spans="1:3" x14ac:dyDescent="0.25">
      <c r="A107" s="6" t="s">
        <v>1307</v>
      </c>
      <c r="B107" s="6" t="s">
        <v>1308</v>
      </c>
      <c r="C107" s="3" t="s">
        <v>244</v>
      </c>
    </row>
    <row r="108" spans="1:3" ht="14.45" x14ac:dyDescent="0.3">
      <c r="A108" s="6" t="s">
        <v>295</v>
      </c>
      <c r="B108" s="6" t="s">
        <v>296</v>
      </c>
      <c r="C108" s="3" t="s">
        <v>294</v>
      </c>
    </row>
    <row r="109" spans="1:3" x14ac:dyDescent="0.25">
      <c r="A109" s="6" t="s">
        <v>37</v>
      </c>
      <c r="B109" s="6" t="s">
        <v>22</v>
      </c>
      <c r="C109" s="3" t="s">
        <v>111</v>
      </c>
    </row>
    <row r="110" spans="1:3" x14ac:dyDescent="0.25">
      <c r="A110" t="s">
        <v>1565</v>
      </c>
      <c r="B110" t="s">
        <v>1566</v>
      </c>
      <c r="C110" s="3" t="s">
        <v>110</v>
      </c>
    </row>
    <row r="111" spans="1:3" ht="14.45" x14ac:dyDescent="0.3">
      <c r="A111" s="6" t="s">
        <v>37</v>
      </c>
      <c r="B111" s="6" t="s">
        <v>22</v>
      </c>
      <c r="C111" s="3" t="s">
        <v>112</v>
      </c>
    </row>
    <row r="112" spans="1:3" ht="14.45" x14ac:dyDescent="0.3">
      <c r="A112" t="s">
        <v>32</v>
      </c>
      <c r="B112" t="s">
        <v>32</v>
      </c>
      <c r="C112" s="3" t="s">
        <v>31</v>
      </c>
    </row>
    <row r="115" spans="1:3" x14ac:dyDescent="0.25">
      <c r="A115" s="4" t="s">
        <v>1568</v>
      </c>
      <c r="B115" s="4"/>
      <c r="C115" s="5" t="s">
        <v>888</v>
      </c>
    </row>
    <row r="117" spans="1:3" x14ac:dyDescent="0.25">
      <c r="A117" s="3" t="s">
        <v>885</v>
      </c>
      <c r="C117" s="3"/>
    </row>
    <row r="118" spans="1:3" ht="14.45" x14ac:dyDescent="0.3">
      <c r="A118" t="s">
        <v>19</v>
      </c>
      <c r="B118" t="s">
        <v>19</v>
      </c>
      <c r="C118" s="3" t="s">
        <v>10</v>
      </c>
    </row>
    <row r="119" spans="1:3" x14ac:dyDescent="0.25">
      <c r="A119" t="s">
        <v>20</v>
      </c>
      <c r="B119" t="s">
        <v>20</v>
      </c>
      <c r="C119" s="3" t="s">
        <v>11</v>
      </c>
    </row>
    <row r="123" spans="1:3" s="32" customFormat="1" ht="14.45" x14ac:dyDescent="0.3">
      <c r="A123" s="7" t="s">
        <v>2794</v>
      </c>
      <c r="C123" s="3"/>
    </row>
    <row r="124" spans="1:3" s="32" customFormat="1" x14ac:dyDescent="0.25">
      <c r="A124" s="33" t="s">
        <v>2787</v>
      </c>
      <c r="C124" s="3" t="s">
        <v>1111</v>
      </c>
    </row>
    <row r="125" spans="1:3" s="32" customFormat="1" ht="14.45" x14ac:dyDescent="0.3">
      <c r="A125" s="33" t="s">
        <v>2788</v>
      </c>
      <c r="C125" s="3" t="s">
        <v>2786</v>
      </c>
    </row>
    <row r="126" spans="1:3" s="32" customFormat="1" ht="14.45" x14ac:dyDescent="0.3">
      <c r="A126" s="33"/>
      <c r="C126" s="3"/>
    </row>
    <row r="127" spans="1:3" s="32" customFormat="1" ht="14.45" x14ac:dyDescent="0.3">
      <c r="C127" s="3"/>
    </row>
    <row r="128" spans="1:3" s="32" customFormat="1" x14ac:dyDescent="0.25">
      <c r="A128" s="4" t="s">
        <v>2795</v>
      </c>
      <c r="B128" s="4"/>
      <c r="C128" s="5" t="s">
        <v>887</v>
      </c>
    </row>
    <row r="129" spans="1:3" s="32" customFormat="1" ht="14.45" x14ac:dyDescent="0.3">
      <c r="C129" s="3"/>
    </row>
    <row r="130" spans="1:3" s="32" customFormat="1" ht="14.45" x14ac:dyDescent="0.3">
      <c r="A130" s="3" t="s">
        <v>26</v>
      </c>
      <c r="C130" s="3"/>
    </row>
    <row r="131" spans="1:3" s="32" customFormat="1" x14ac:dyDescent="0.25">
      <c r="A131" s="32" t="s">
        <v>24</v>
      </c>
      <c r="B131" s="32" t="s">
        <v>7</v>
      </c>
      <c r="C131" s="3" t="s">
        <v>8</v>
      </c>
    </row>
    <row r="132" spans="1:3" s="32" customFormat="1" ht="14.45" x14ac:dyDescent="0.3">
      <c r="A132" s="32" t="s">
        <v>23</v>
      </c>
      <c r="B132" s="32" t="s">
        <v>18</v>
      </c>
      <c r="C132" s="3" t="s">
        <v>9</v>
      </c>
    </row>
    <row r="133" spans="1:3" s="32" customFormat="1" ht="14.45" x14ac:dyDescent="0.3">
      <c r="A133" s="32" t="s">
        <v>33</v>
      </c>
      <c r="B133" s="32" t="s">
        <v>33</v>
      </c>
      <c r="C133" s="3" t="s">
        <v>10</v>
      </c>
    </row>
    <row r="134" spans="1:3" s="32" customFormat="1" ht="14.45" x14ac:dyDescent="0.3">
      <c r="A134" s="32" t="s">
        <v>34</v>
      </c>
      <c r="B134" s="32" t="s">
        <v>34</v>
      </c>
      <c r="C134" s="3" t="s">
        <v>11</v>
      </c>
    </row>
    <row r="135" spans="1:3" s="32" customFormat="1" ht="14.45" x14ac:dyDescent="0.3">
      <c r="A135" s="33" t="s">
        <v>37</v>
      </c>
      <c r="B135" s="33" t="s">
        <v>22</v>
      </c>
      <c r="C135" s="3" t="s">
        <v>13</v>
      </c>
    </row>
    <row r="136" spans="1:3" s="32" customFormat="1" x14ac:dyDescent="0.25">
      <c r="A136" s="33" t="s">
        <v>37</v>
      </c>
      <c r="B136" s="33" t="s">
        <v>22</v>
      </c>
      <c r="C136" s="3" t="s">
        <v>14</v>
      </c>
    </row>
    <row r="137" spans="1:3" s="32" customFormat="1" ht="14.45" x14ac:dyDescent="0.3">
      <c r="A137" s="33" t="s">
        <v>37</v>
      </c>
      <c r="B137" s="33" t="s">
        <v>22</v>
      </c>
      <c r="C137" s="3" t="s">
        <v>15</v>
      </c>
    </row>
    <row r="138" spans="1:3" s="32" customFormat="1" ht="14.45" x14ac:dyDescent="0.3">
      <c r="A138" s="33" t="s">
        <v>37</v>
      </c>
      <c r="B138" s="33" t="s">
        <v>22</v>
      </c>
      <c r="C138" s="3" t="s">
        <v>16</v>
      </c>
    </row>
    <row r="139" spans="1:3" s="32" customFormat="1" ht="14.45" x14ac:dyDescent="0.3">
      <c r="A139" s="33" t="s">
        <v>37</v>
      </c>
      <c r="B139" s="33" t="s">
        <v>22</v>
      </c>
      <c r="C139" s="3" t="s">
        <v>17</v>
      </c>
    </row>
    <row r="140" spans="1:3" s="32" customFormat="1" ht="14.45" x14ac:dyDescent="0.3">
      <c r="C140" s="3" t="s">
        <v>12</v>
      </c>
    </row>
    <row r="141" spans="1:3" s="32" customFormat="1" ht="14.45" x14ac:dyDescent="0.3">
      <c r="C141" s="3"/>
    </row>
    <row r="142" spans="1:3" s="32" customFormat="1" x14ac:dyDescent="0.25">
      <c r="A142" s="3" t="s">
        <v>27</v>
      </c>
      <c r="C142" s="3"/>
    </row>
    <row r="143" spans="1:3" s="32" customFormat="1" x14ac:dyDescent="0.25">
      <c r="A143" s="33" t="s">
        <v>36</v>
      </c>
      <c r="B143" s="33" t="s">
        <v>21</v>
      </c>
      <c r="C143" s="3" t="s">
        <v>98</v>
      </c>
    </row>
    <row r="144" spans="1:3" s="32" customFormat="1" ht="14.45" x14ac:dyDescent="0.3">
      <c r="A144" s="33" t="s">
        <v>837</v>
      </c>
      <c r="B144" s="33" t="s">
        <v>838</v>
      </c>
      <c r="C144" s="3" t="s">
        <v>91</v>
      </c>
    </row>
    <row r="145" spans="1:3" s="32" customFormat="1" x14ac:dyDescent="0.25">
      <c r="A145" s="32" t="s">
        <v>100</v>
      </c>
      <c r="B145" s="32" t="s">
        <v>105</v>
      </c>
      <c r="C145" s="3" t="s">
        <v>93</v>
      </c>
    </row>
    <row r="146" spans="1:3" s="32" customFormat="1" x14ac:dyDescent="0.25">
      <c r="A146" s="33" t="s">
        <v>36</v>
      </c>
      <c r="B146" s="33" t="s">
        <v>21</v>
      </c>
      <c r="C146" s="3" t="s">
        <v>117</v>
      </c>
    </row>
    <row r="147" spans="1:3" s="32" customFormat="1" x14ac:dyDescent="0.25">
      <c r="A147" s="33" t="s">
        <v>37</v>
      </c>
      <c r="B147" s="33" t="s">
        <v>22</v>
      </c>
      <c r="C147" s="3" t="s">
        <v>118</v>
      </c>
    </row>
    <row r="148" spans="1:3" s="32" customFormat="1" x14ac:dyDescent="0.25">
      <c r="A148" s="33" t="s">
        <v>36</v>
      </c>
      <c r="B148" s="33" t="s">
        <v>21</v>
      </c>
      <c r="C148" s="3" t="s">
        <v>119</v>
      </c>
    </row>
    <row r="149" spans="1:3" s="32" customFormat="1" x14ac:dyDescent="0.25">
      <c r="A149" s="33" t="s">
        <v>246</v>
      </c>
      <c r="B149" s="33" t="s">
        <v>245</v>
      </c>
      <c r="C149" s="3" t="s">
        <v>244</v>
      </c>
    </row>
    <row r="150" spans="1:3" s="32" customFormat="1" ht="14.45" x14ac:dyDescent="0.3">
      <c r="A150" s="33" t="s">
        <v>295</v>
      </c>
      <c r="B150" s="33" t="s">
        <v>296</v>
      </c>
      <c r="C150" s="3" t="s">
        <v>294</v>
      </c>
    </row>
    <row r="151" spans="1:3" s="32" customFormat="1" x14ac:dyDescent="0.25">
      <c r="A151" s="33" t="s">
        <v>37</v>
      </c>
      <c r="B151" s="33" t="s">
        <v>22</v>
      </c>
      <c r="C151" s="3" t="s">
        <v>111</v>
      </c>
    </row>
    <row r="152" spans="1:3" s="32" customFormat="1" x14ac:dyDescent="0.25">
      <c r="C152" s="3" t="s">
        <v>110</v>
      </c>
    </row>
    <row r="153" spans="1:3" s="32" customFormat="1" x14ac:dyDescent="0.25">
      <c r="A153" s="33" t="s">
        <v>37</v>
      </c>
      <c r="B153" s="33" t="s">
        <v>22</v>
      </c>
      <c r="C153" s="3" t="s">
        <v>112</v>
      </c>
    </row>
    <row r="154" spans="1:3" s="32" customFormat="1" x14ac:dyDescent="0.25">
      <c r="A154" s="32" t="s">
        <v>32</v>
      </c>
      <c r="B154" s="32" t="s">
        <v>32</v>
      </c>
      <c r="C154" s="3" t="s">
        <v>31</v>
      </c>
    </row>
    <row r="155" spans="1:3" s="32" customFormat="1" x14ac:dyDescent="0.25"/>
    <row r="156" spans="1:3" s="32" customFormat="1" x14ac:dyDescent="0.25"/>
    <row r="157" spans="1:3" s="32" customFormat="1" x14ac:dyDescent="0.25">
      <c r="A157" s="4" t="s">
        <v>2796</v>
      </c>
      <c r="B157" s="4"/>
      <c r="C157" s="5" t="s">
        <v>888</v>
      </c>
    </row>
    <row r="158" spans="1:3" s="32" customFormat="1" x14ac:dyDescent="0.25"/>
    <row r="159" spans="1:3" s="32" customFormat="1" x14ac:dyDescent="0.25">
      <c r="A159" s="3" t="s">
        <v>885</v>
      </c>
      <c r="C159" s="3"/>
    </row>
    <row r="160" spans="1:3" s="32" customFormat="1" x14ac:dyDescent="0.25">
      <c r="A160" s="32" t="s">
        <v>19</v>
      </c>
      <c r="B160" s="32" t="s">
        <v>19</v>
      </c>
      <c r="C160" s="3" t="s">
        <v>10</v>
      </c>
    </row>
    <row r="161" spans="1:3" s="32" customFormat="1" x14ac:dyDescent="0.25">
      <c r="A161" s="32" t="s">
        <v>20</v>
      </c>
      <c r="B161" s="32" t="s">
        <v>20</v>
      </c>
      <c r="C161" s="3" t="s">
        <v>11</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Feuil89"/>
  <dimension ref="A1:C283"/>
  <sheetViews>
    <sheetView topLeftCell="A217" workbookViewId="0">
      <selection activeCell="A223" sqref="A223:B223"/>
    </sheetView>
  </sheetViews>
  <sheetFormatPr baseColWidth="10" defaultRowHeight="15" x14ac:dyDescent="0.25"/>
  <cols>
    <col min="1" max="1" width="92.5703125" customWidth="1"/>
    <col min="2" max="2" width="31" bestFit="1" customWidth="1"/>
    <col min="3" max="3" width="73.28515625" bestFit="1" customWidth="1"/>
  </cols>
  <sheetData>
    <row r="1" spans="1:3" ht="14.45" x14ac:dyDescent="0.3">
      <c r="A1" t="s">
        <v>405</v>
      </c>
      <c r="B1" t="s">
        <v>407</v>
      </c>
      <c r="C1" s="3" t="s">
        <v>135</v>
      </c>
    </row>
    <row r="3" spans="1:3" ht="14.45" x14ac:dyDescent="0.3">
      <c r="A3" s="7" t="s">
        <v>406</v>
      </c>
      <c r="C3" s="3"/>
    </row>
    <row r="4" spans="1:3" ht="14.45" x14ac:dyDescent="0.3">
      <c r="A4" s="6" t="s">
        <v>2</v>
      </c>
      <c r="C4" s="3" t="s">
        <v>60</v>
      </c>
    </row>
    <row r="5" spans="1:3" ht="14.45" x14ac:dyDescent="0.3">
      <c r="C5" s="3"/>
    </row>
    <row r="6" spans="1:3" x14ac:dyDescent="0.25">
      <c r="A6" s="4" t="s">
        <v>408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12" t="s">
        <v>36</v>
      </c>
      <c r="B21" s="6" t="s">
        <v>21</v>
      </c>
      <c r="C21" s="3" t="s">
        <v>98</v>
      </c>
    </row>
    <row r="22" spans="1:3" ht="14.45" x14ac:dyDescent="0.3">
      <c r="A22" s="6" t="s">
        <v>837</v>
      </c>
      <c r="B22" s="6" t="s">
        <v>838</v>
      </c>
      <c r="C22" s="3" t="s">
        <v>91</v>
      </c>
    </row>
    <row r="23" spans="1:3" x14ac:dyDescent="0.25">
      <c r="A23" s="6" t="s">
        <v>99</v>
      </c>
      <c r="B23" s="6" t="s">
        <v>99</v>
      </c>
      <c r="C23" s="3" t="s">
        <v>92</v>
      </c>
    </row>
    <row r="24" spans="1:3" x14ac:dyDescent="0.25">
      <c r="A24" s="6" t="s">
        <v>100</v>
      </c>
      <c r="B24" s="6" t="s">
        <v>105</v>
      </c>
      <c r="C24" s="3" t="s">
        <v>93</v>
      </c>
    </row>
    <row r="25" spans="1:3" x14ac:dyDescent="0.25">
      <c r="A25" t="s">
        <v>101</v>
      </c>
      <c r="B25" t="s">
        <v>106</v>
      </c>
      <c r="C25" s="3" t="s">
        <v>94</v>
      </c>
    </row>
    <row r="26" spans="1:3" x14ac:dyDescent="0.25">
      <c r="A26" t="s">
        <v>102</v>
      </c>
      <c r="B26" t="s">
        <v>107</v>
      </c>
      <c r="C26" s="3" t="s">
        <v>95</v>
      </c>
    </row>
    <row r="27" spans="1:3" x14ac:dyDescent="0.25">
      <c r="A27" t="s">
        <v>103</v>
      </c>
      <c r="B27" t="s">
        <v>108</v>
      </c>
      <c r="C27" s="3" t="s">
        <v>96</v>
      </c>
    </row>
    <row r="28" spans="1:3" x14ac:dyDescent="0.25">
      <c r="A28" t="s">
        <v>411</v>
      </c>
      <c r="B28" t="s">
        <v>413</v>
      </c>
      <c r="C28" s="3" t="s">
        <v>97</v>
      </c>
    </row>
    <row r="29" spans="1:3" x14ac:dyDescent="0.25">
      <c r="A29" t="s">
        <v>412</v>
      </c>
      <c r="B29" t="s">
        <v>414</v>
      </c>
      <c r="C29" s="3" t="s">
        <v>409</v>
      </c>
    </row>
    <row r="30" spans="1:3" x14ac:dyDescent="0.25">
      <c r="A30" t="s">
        <v>104</v>
      </c>
      <c r="B30" t="s">
        <v>109</v>
      </c>
      <c r="C30" s="3" t="s">
        <v>410</v>
      </c>
    </row>
    <row r="31" spans="1:3" x14ac:dyDescent="0.25">
      <c r="A31" t="s">
        <v>308</v>
      </c>
      <c r="B31" s="6" t="s">
        <v>307</v>
      </c>
      <c r="C31" s="3" t="s">
        <v>79</v>
      </c>
    </row>
    <row r="32" spans="1:3" x14ac:dyDescent="0.25">
      <c r="A32" s="6" t="s">
        <v>69</v>
      </c>
      <c r="B32" s="6" t="s">
        <v>72</v>
      </c>
      <c r="C32" s="3" t="s">
        <v>80</v>
      </c>
    </row>
    <row r="33" spans="1:3" x14ac:dyDescent="0.25">
      <c r="A33" s="6" t="s">
        <v>37</v>
      </c>
      <c r="B33" s="6" t="s">
        <v>22</v>
      </c>
      <c r="C33" s="3" t="s">
        <v>116</v>
      </c>
    </row>
    <row r="34" spans="1:3" x14ac:dyDescent="0.25">
      <c r="A34" s="6" t="s">
        <v>36</v>
      </c>
      <c r="B34" s="6" t="s">
        <v>21</v>
      </c>
      <c r="C34" s="3" t="s">
        <v>117</v>
      </c>
    </row>
    <row r="35" spans="1:3" x14ac:dyDescent="0.25">
      <c r="A35" s="6" t="s">
        <v>37</v>
      </c>
      <c r="B35" s="6" t="s">
        <v>22</v>
      </c>
      <c r="C35" s="3" t="s">
        <v>118</v>
      </c>
    </row>
    <row r="36" spans="1:3" x14ac:dyDescent="0.25">
      <c r="A36" s="6" t="s">
        <v>37</v>
      </c>
      <c r="B36" s="6" t="s">
        <v>22</v>
      </c>
      <c r="C36" s="3" t="s">
        <v>119</v>
      </c>
    </row>
    <row r="37" spans="1:3" ht="14.45" x14ac:dyDescent="0.3">
      <c r="A37" s="6" t="s">
        <v>295</v>
      </c>
      <c r="B37" s="6" t="s">
        <v>296</v>
      </c>
      <c r="C37" s="3" t="s">
        <v>294</v>
      </c>
    </row>
    <row r="38" spans="1:3" ht="14.45" x14ac:dyDescent="0.3">
      <c r="A38" t="s">
        <v>32</v>
      </c>
      <c r="B38" t="s">
        <v>32</v>
      </c>
      <c r="C38" s="3" t="s">
        <v>31</v>
      </c>
    </row>
    <row r="41" spans="1:3" x14ac:dyDescent="0.25">
      <c r="A41" s="4" t="s">
        <v>994</v>
      </c>
      <c r="B41" s="4"/>
      <c r="C41" s="5" t="s">
        <v>888</v>
      </c>
    </row>
    <row r="43" spans="1:3" x14ac:dyDescent="0.25">
      <c r="A43" s="3" t="s">
        <v>885</v>
      </c>
      <c r="C43" s="3"/>
    </row>
    <row r="44" spans="1:3" ht="14.45" x14ac:dyDescent="0.3">
      <c r="A44" t="s">
        <v>19</v>
      </c>
      <c r="B44" t="s">
        <v>19</v>
      </c>
      <c r="C44" s="3" t="s">
        <v>10</v>
      </c>
    </row>
    <row r="45" spans="1:3" x14ac:dyDescent="0.25">
      <c r="A45" t="s">
        <v>20</v>
      </c>
      <c r="B45" t="s">
        <v>20</v>
      </c>
      <c r="C45" s="3" t="s">
        <v>11</v>
      </c>
    </row>
    <row r="49" spans="1:3" ht="14.45" x14ac:dyDescent="0.3">
      <c r="A49" s="7" t="s">
        <v>1571</v>
      </c>
      <c r="C49" s="3"/>
    </row>
    <row r="50" spans="1:3" x14ac:dyDescent="0.25">
      <c r="A50" s="6" t="s">
        <v>35</v>
      </c>
      <c r="C50" s="3" t="s">
        <v>63</v>
      </c>
    </row>
    <row r="51" spans="1:3" ht="14.45" x14ac:dyDescent="0.3">
      <c r="C51" s="3"/>
    </row>
    <row r="52" spans="1:3" x14ac:dyDescent="0.25">
      <c r="A52" s="4" t="s">
        <v>1572</v>
      </c>
      <c r="B52" s="4"/>
      <c r="C52" s="5" t="s">
        <v>887</v>
      </c>
    </row>
    <row r="53" spans="1:3" ht="14.45" x14ac:dyDescent="0.3">
      <c r="C53" s="3"/>
    </row>
    <row r="54" spans="1:3" ht="14.45" x14ac:dyDescent="0.3">
      <c r="A54" s="3" t="s">
        <v>26</v>
      </c>
      <c r="C54" s="3"/>
    </row>
    <row r="55" spans="1:3" x14ac:dyDescent="0.25">
      <c r="A55" t="s">
        <v>24</v>
      </c>
      <c r="B55" t="s">
        <v>7</v>
      </c>
      <c r="C55" s="3" t="s">
        <v>8</v>
      </c>
    </row>
    <row r="56" spans="1:3" ht="14.45" x14ac:dyDescent="0.3">
      <c r="A56" t="s">
        <v>23</v>
      </c>
      <c r="B56" t="s">
        <v>18</v>
      </c>
      <c r="C56" s="3" t="s">
        <v>9</v>
      </c>
    </row>
    <row r="57" spans="1:3" ht="14.45" x14ac:dyDescent="0.3">
      <c r="A57" t="s">
        <v>33</v>
      </c>
      <c r="B57" t="s">
        <v>33</v>
      </c>
      <c r="C57" s="3" t="s">
        <v>10</v>
      </c>
    </row>
    <row r="58" spans="1:3" ht="14.45" x14ac:dyDescent="0.3">
      <c r="A58" t="s">
        <v>34</v>
      </c>
      <c r="B58" t="s">
        <v>34</v>
      </c>
      <c r="C58" s="3" t="s">
        <v>11</v>
      </c>
    </row>
    <row r="59" spans="1:3" ht="14.45" x14ac:dyDescent="0.3">
      <c r="A59" s="6" t="s">
        <v>37</v>
      </c>
      <c r="B59" s="6" t="s">
        <v>22</v>
      </c>
      <c r="C59" s="3" t="s">
        <v>13</v>
      </c>
    </row>
    <row r="60" spans="1:3" x14ac:dyDescent="0.25">
      <c r="A60" s="6" t="s">
        <v>37</v>
      </c>
      <c r="B60" s="6" t="s">
        <v>22</v>
      </c>
      <c r="C60" s="3" t="s">
        <v>14</v>
      </c>
    </row>
    <row r="61" spans="1:3" ht="14.45" x14ac:dyDescent="0.3">
      <c r="A61" s="6" t="s">
        <v>37</v>
      </c>
      <c r="B61" s="6" t="s">
        <v>22</v>
      </c>
      <c r="C61" s="3" t="s">
        <v>15</v>
      </c>
    </row>
    <row r="62" spans="1:3" ht="14.45" x14ac:dyDescent="0.3">
      <c r="A62" s="6" t="s">
        <v>37</v>
      </c>
      <c r="B62" s="6" t="s">
        <v>22</v>
      </c>
      <c r="C62" s="3" t="s">
        <v>16</v>
      </c>
    </row>
    <row r="63" spans="1:3" ht="14.45" x14ac:dyDescent="0.3">
      <c r="A63" s="12" t="s">
        <v>36</v>
      </c>
      <c r="B63" s="6" t="s">
        <v>21</v>
      </c>
      <c r="C63" s="3" t="s">
        <v>17</v>
      </c>
    </row>
    <row r="64" spans="1:3" ht="14.45" x14ac:dyDescent="0.3">
      <c r="A64" s="13" t="s">
        <v>83</v>
      </c>
      <c r="B64" t="s">
        <v>83</v>
      </c>
      <c r="C64" s="3" t="s">
        <v>12</v>
      </c>
    </row>
    <row r="65" spans="1:3" ht="14.45" x14ac:dyDescent="0.3">
      <c r="C65" s="3"/>
    </row>
    <row r="66" spans="1:3" x14ac:dyDescent="0.25">
      <c r="A66" s="3" t="s">
        <v>27</v>
      </c>
      <c r="C66" s="3"/>
    </row>
    <row r="67" spans="1:3" x14ac:dyDescent="0.25">
      <c r="A67" s="12" t="s">
        <v>36</v>
      </c>
      <c r="B67" s="6" t="s">
        <v>21</v>
      </c>
      <c r="C67" s="3" t="s">
        <v>98</v>
      </c>
    </row>
    <row r="68" spans="1:3" ht="14.45" x14ac:dyDescent="0.3">
      <c r="A68" s="6" t="s">
        <v>825</v>
      </c>
      <c r="B68" s="6" t="s">
        <v>826</v>
      </c>
      <c r="C68" s="3" t="s">
        <v>91</v>
      </c>
    </row>
    <row r="69" spans="1:3" x14ac:dyDescent="0.25">
      <c r="A69" s="6" t="s">
        <v>99</v>
      </c>
      <c r="B69" s="6" t="s">
        <v>99</v>
      </c>
      <c r="C69" s="3" t="s">
        <v>92</v>
      </c>
    </row>
    <row r="70" spans="1:3" x14ac:dyDescent="0.25">
      <c r="A70" s="6" t="s">
        <v>100</v>
      </c>
      <c r="B70" s="6" t="s">
        <v>105</v>
      </c>
      <c r="C70" s="3" t="s">
        <v>93</v>
      </c>
    </row>
    <row r="71" spans="1:3" x14ac:dyDescent="0.25">
      <c r="A71" t="s">
        <v>101</v>
      </c>
      <c r="B71" t="s">
        <v>106</v>
      </c>
      <c r="C71" s="3" t="s">
        <v>94</v>
      </c>
    </row>
    <row r="72" spans="1:3" x14ac:dyDescent="0.25">
      <c r="A72" t="s">
        <v>102</v>
      </c>
      <c r="B72" t="s">
        <v>107</v>
      </c>
      <c r="C72" s="3" t="s">
        <v>95</v>
      </c>
    </row>
    <row r="73" spans="1:3" x14ac:dyDescent="0.25">
      <c r="A73" t="s">
        <v>103</v>
      </c>
      <c r="B73" t="s">
        <v>108</v>
      </c>
      <c r="C73" s="3" t="s">
        <v>96</v>
      </c>
    </row>
    <row r="74" spans="1:3" x14ac:dyDescent="0.25">
      <c r="A74" t="s">
        <v>411</v>
      </c>
      <c r="B74" t="s">
        <v>413</v>
      </c>
      <c r="C74" s="3" t="s">
        <v>97</v>
      </c>
    </row>
    <row r="75" spans="1:3" x14ac:dyDescent="0.25">
      <c r="A75" t="s">
        <v>412</v>
      </c>
      <c r="B75" t="s">
        <v>414</v>
      </c>
      <c r="C75" s="3" t="s">
        <v>409</v>
      </c>
    </row>
    <row r="76" spans="1:3" x14ac:dyDescent="0.25">
      <c r="A76" t="s">
        <v>104</v>
      </c>
      <c r="B76" t="s">
        <v>109</v>
      </c>
      <c r="C76" s="3" t="s">
        <v>410</v>
      </c>
    </row>
    <row r="77" spans="1:3" x14ac:dyDescent="0.25">
      <c r="A77" t="s">
        <v>67</v>
      </c>
      <c r="B77" t="s">
        <v>71</v>
      </c>
      <c r="C77" s="3" t="s">
        <v>79</v>
      </c>
    </row>
    <row r="78" spans="1:3" x14ac:dyDescent="0.25">
      <c r="A78" s="6" t="s">
        <v>1119</v>
      </c>
      <c r="B78" s="6" t="s">
        <v>1119</v>
      </c>
      <c r="C78" s="3" t="s">
        <v>80</v>
      </c>
    </row>
    <row r="79" spans="1:3" x14ac:dyDescent="0.25">
      <c r="A79" s="6" t="s">
        <v>37</v>
      </c>
      <c r="B79" s="6" t="s">
        <v>22</v>
      </c>
      <c r="C79" s="3" t="s">
        <v>116</v>
      </c>
    </row>
    <row r="80" spans="1:3" x14ac:dyDescent="0.25">
      <c r="A80" s="6" t="s">
        <v>37</v>
      </c>
      <c r="B80" s="6" t="s">
        <v>22</v>
      </c>
      <c r="C80" s="3" t="s">
        <v>117</v>
      </c>
    </row>
    <row r="81" spans="1:3" x14ac:dyDescent="0.25">
      <c r="A81" s="6" t="s">
        <v>37</v>
      </c>
      <c r="B81" s="6" t="s">
        <v>22</v>
      </c>
      <c r="C81" s="3" t="s">
        <v>118</v>
      </c>
    </row>
    <row r="82" spans="1:3" x14ac:dyDescent="0.25">
      <c r="A82" s="6" t="s">
        <v>36</v>
      </c>
      <c r="B82" s="6" t="s">
        <v>21</v>
      </c>
      <c r="C82" s="3" t="s">
        <v>119</v>
      </c>
    </row>
    <row r="83" spans="1:3" ht="14.45" x14ac:dyDescent="0.3">
      <c r="A83" s="6" t="s">
        <v>295</v>
      </c>
      <c r="B83" s="6" t="s">
        <v>296</v>
      </c>
      <c r="C83" s="3" t="s">
        <v>294</v>
      </c>
    </row>
    <row r="84" spans="1:3" x14ac:dyDescent="0.25">
      <c r="A84" t="s">
        <v>241</v>
      </c>
      <c r="B84" t="s">
        <v>240</v>
      </c>
      <c r="C84" s="3" t="s">
        <v>31</v>
      </c>
    </row>
    <row r="87" spans="1:3" x14ac:dyDescent="0.25">
      <c r="A87" s="4" t="s">
        <v>1573</v>
      </c>
      <c r="B87" s="4"/>
      <c r="C87" s="5" t="s">
        <v>888</v>
      </c>
    </row>
    <row r="89" spans="1:3" x14ac:dyDescent="0.25">
      <c r="A89" s="3" t="s">
        <v>885</v>
      </c>
      <c r="C89" s="3"/>
    </row>
    <row r="90" spans="1:3" ht="14.45" x14ac:dyDescent="0.3">
      <c r="A90" t="s">
        <v>19</v>
      </c>
      <c r="B90" t="s">
        <v>19</v>
      </c>
      <c r="C90" s="3" t="s">
        <v>10</v>
      </c>
    </row>
    <row r="91" spans="1:3" x14ac:dyDescent="0.25">
      <c r="A91" t="s">
        <v>20</v>
      </c>
      <c r="B91" t="s">
        <v>20</v>
      </c>
      <c r="C91" s="3" t="s">
        <v>11</v>
      </c>
    </row>
    <row r="95" spans="1:3" ht="14.45" x14ac:dyDescent="0.3">
      <c r="A95" s="7" t="s">
        <v>1574</v>
      </c>
      <c r="C95" s="3"/>
    </row>
    <row r="96" spans="1:3" x14ac:dyDescent="0.25">
      <c r="A96" s="6" t="s">
        <v>1577</v>
      </c>
      <c r="C96" s="3" t="s">
        <v>1076</v>
      </c>
    </row>
    <row r="97" spans="1:3" ht="14.45" x14ac:dyDescent="0.3">
      <c r="C97" s="3"/>
    </row>
    <row r="98" spans="1:3" x14ac:dyDescent="0.25">
      <c r="A98" s="4" t="s">
        <v>1575</v>
      </c>
      <c r="B98" s="4"/>
      <c r="C98" s="5" t="s">
        <v>887</v>
      </c>
    </row>
    <row r="99" spans="1:3" ht="14.45" x14ac:dyDescent="0.3">
      <c r="C99" s="3"/>
    </row>
    <row r="100" spans="1:3" ht="14.45" x14ac:dyDescent="0.3">
      <c r="A100" s="3" t="s">
        <v>26</v>
      </c>
      <c r="C100" s="3"/>
    </row>
    <row r="101" spans="1:3" x14ac:dyDescent="0.25">
      <c r="A101" t="s">
        <v>24</v>
      </c>
      <c r="B101" t="s">
        <v>7</v>
      </c>
      <c r="C101" s="3" t="s">
        <v>8</v>
      </c>
    </row>
    <row r="102" spans="1:3" ht="14.45" x14ac:dyDescent="0.3">
      <c r="A102" t="s">
        <v>23</v>
      </c>
      <c r="B102" t="s">
        <v>18</v>
      </c>
      <c r="C102" s="3" t="s">
        <v>9</v>
      </c>
    </row>
    <row r="103" spans="1:3" ht="14.45" x14ac:dyDescent="0.3">
      <c r="A103" t="s">
        <v>33</v>
      </c>
      <c r="B103" t="s">
        <v>33</v>
      </c>
      <c r="C103" s="3" t="s">
        <v>10</v>
      </c>
    </row>
    <row r="104" spans="1:3" ht="14.45" x14ac:dyDescent="0.3">
      <c r="A104" t="s">
        <v>34</v>
      </c>
      <c r="B104" t="s">
        <v>34</v>
      </c>
      <c r="C104" s="3" t="s">
        <v>11</v>
      </c>
    </row>
    <row r="105" spans="1:3" ht="14.45" x14ac:dyDescent="0.3">
      <c r="A105" s="6" t="s">
        <v>37</v>
      </c>
      <c r="B105" s="6" t="s">
        <v>22</v>
      </c>
      <c r="C105" s="3" t="s">
        <v>13</v>
      </c>
    </row>
    <row r="106" spans="1:3" x14ac:dyDescent="0.25">
      <c r="A106" s="12" t="s">
        <v>36</v>
      </c>
      <c r="B106" s="6" t="s">
        <v>21</v>
      </c>
      <c r="C106" s="3" t="s">
        <v>14</v>
      </c>
    </row>
    <row r="107" spans="1:3" ht="14.45" x14ac:dyDescent="0.3">
      <c r="A107" s="6" t="s">
        <v>37</v>
      </c>
      <c r="B107" s="6" t="s">
        <v>22</v>
      </c>
      <c r="C107" s="3" t="s">
        <v>15</v>
      </c>
    </row>
    <row r="108" spans="1:3" ht="14.45" x14ac:dyDescent="0.3">
      <c r="A108" s="6" t="s">
        <v>37</v>
      </c>
      <c r="B108" s="6" t="s">
        <v>22</v>
      </c>
      <c r="C108" s="3" t="s">
        <v>16</v>
      </c>
    </row>
    <row r="109" spans="1:3" ht="14.45" x14ac:dyDescent="0.3">
      <c r="A109" s="6" t="s">
        <v>37</v>
      </c>
      <c r="B109" s="6" t="s">
        <v>22</v>
      </c>
      <c r="C109" s="3" t="s">
        <v>17</v>
      </c>
    </row>
    <row r="110" spans="1:3" ht="14.45" x14ac:dyDescent="0.3">
      <c r="A110" s="13"/>
      <c r="C110" s="3" t="s">
        <v>12</v>
      </c>
    </row>
    <row r="111" spans="1:3" ht="14.45" x14ac:dyDescent="0.3">
      <c r="C111" s="3"/>
    </row>
    <row r="112" spans="1:3" x14ac:dyDescent="0.25">
      <c r="A112" s="3" t="s">
        <v>27</v>
      </c>
      <c r="C112" s="3"/>
    </row>
    <row r="113" spans="1:3" x14ac:dyDescent="0.25">
      <c r="A113" s="12" t="s">
        <v>36</v>
      </c>
      <c r="B113" s="6" t="s">
        <v>21</v>
      </c>
      <c r="C113" s="3" t="s">
        <v>98</v>
      </c>
    </row>
    <row r="114" spans="1:3" ht="14.45" x14ac:dyDescent="0.3">
      <c r="A114" s="6" t="s">
        <v>825</v>
      </c>
      <c r="B114" s="6" t="s">
        <v>826</v>
      </c>
      <c r="C114" s="3" t="s">
        <v>91</v>
      </c>
    </row>
    <row r="115" spans="1:3" x14ac:dyDescent="0.25">
      <c r="A115" s="6" t="s">
        <v>99</v>
      </c>
      <c r="B115" s="6" t="s">
        <v>99</v>
      </c>
      <c r="C115" s="3" t="s">
        <v>92</v>
      </c>
    </row>
    <row r="116" spans="1:3" x14ac:dyDescent="0.25">
      <c r="A116" t="s">
        <v>102</v>
      </c>
      <c r="B116" t="s">
        <v>107</v>
      </c>
      <c r="C116" s="3" t="s">
        <v>93</v>
      </c>
    </row>
    <row r="117" spans="1:3" x14ac:dyDescent="0.25">
      <c r="A117" t="s">
        <v>1152</v>
      </c>
      <c r="B117" t="s">
        <v>1150</v>
      </c>
      <c r="C117" s="3" t="s">
        <v>94</v>
      </c>
    </row>
    <row r="118" spans="1:3" x14ac:dyDescent="0.25">
      <c r="A118" t="s">
        <v>103</v>
      </c>
      <c r="B118" t="s">
        <v>108</v>
      </c>
      <c r="C118" s="3" t="s">
        <v>95</v>
      </c>
    </row>
    <row r="119" spans="1:3" x14ac:dyDescent="0.25">
      <c r="A119" t="s">
        <v>1153</v>
      </c>
      <c r="B119" t="s">
        <v>1151</v>
      </c>
      <c r="C119" s="3" t="s">
        <v>96</v>
      </c>
    </row>
    <row r="120" spans="1:3" x14ac:dyDescent="0.25">
      <c r="A120" t="s">
        <v>411</v>
      </c>
      <c r="B120" t="s">
        <v>413</v>
      </c>
      <c r="C120" s="3" t="s">
        <v>97</v>
      </c>
    </row>
    <row r="121" spans="1:3" x14ac:dyDescent="0.25">
      <c r="A121" t="s">
        <v>412</v>
      </c>
      <c r="B121" t="s">
        <v>414</v>
      </c>
      <c r="C121" s="3" t="s">
        <v>409</v>
      </c>
    </row>
    <row r="122" spans="1:3" x14ac:dyDescent="0.25">
      <c r="A122" t="s">
        <v>104</v>
      </c>
      <c r="B122" t="s">
        <v>109</v>
      </c>
      <c r="C122" s="3" t="s">
        <v>410</v>
      </c>
    </row>
    <row r="123" spans="1:3" x14ac:dyDescent="0.25">
      <c r="A123" t="s">
        <v>308</v>
      </c>
      <c r="B123" s="6" t="s">
        <v>307</v>
      </c>
      <c r="C123" s="3" t="s">
        <v>79</v>
      </c>
    </row>
    <row r="124" spans="1:3" x14ac:dyDescent="0.25">
      <c r="A124" s="6" t="s">
        <v>1119</v>
      </c>
      <c r="B124" s="6" t="s">
        <v>1119</v>
      </c>
      <c r="C124" s="3" t="s">
        <v>80</v>
      </c>
    </row>
    <row r="125" spans="1:3" x14ac:dyDescent="0.25">
      <c r="A125" s="6" t="s">
        <v>37</v>
      </c>
      <c r="B125" s="6" t="s">
        <v>22</v>
      </c>
      <c r="C125" s="3" t="s">
        <v>116</v>
      </c>
    </row>
    <row r="126" spans="1:3" x14ac:dyDescent="0.25">
      <c r="A126" s="6" t="s">
        <v>36</v>
      </c>
      <c r="B126" s="6" t="s">
        <v>21</v>
      </c>
      <c r="C126" s="3" t="s">
        <v>117</v>
      </c>
    </row>
    <row r="127" spans="1:3" x14ac:dyDescent="0.25">
      <c r="A127" s="6" t="s">
        <v>36</v>
      </c>
      <c r="B127" s="6" t="s">
        <v>21</v>
      </c>
      <c r="C127" s="3" t="s">
        <v>118</v>
      </c>
    </row>
    <row r="128" spans="1:3" x14ac:dyDescent="0.25">
      <c r="A128" s="6" t="s">
        <v>36</v>
      </c>
      <c r="B128" s="6" t="s">
        <v>21</v>
      </c>
      <c r="C128" s="3" t="s">
        <v>119</v>
      </c>
    </row>
    <row r="129" spans="1:3" ht="14.45" x14ac:dyDescent="0.3">
      <c r="A129" s="6" t="s">
        <v>295</v>
      </c>
      <c r="B129" s="6" t="s">
        <v>296</v>
      </c>
      <c r="C129" s="3" t="s">
        <v>294</v>
      </c>
    </row>
    <row r="130" spans="1:3" ht="14.45" x14ac:dyDescent="0.3">
      <c r="A130" t="s">
        <v>32</v>
      </c>
      <c r="B130" t="s">
        <v>32</v>
      </c>
      <c r="C130" s="3" t="s">
        <v>31</v>
      </c>
    </row>
    <row r="133" spans="1:3" x14ac:dyDescent="0.25">
      <c r="A133" s="4" t="s">
        <v>1576</v>
      </c>
      <c r="B133" s="4"/>
      <c r="C133" s="5" t="s">
        <v>888</v>
      </c>
    </row>
    <row r="135" spans="1:3" x14ac:dyDescent="0.25">
      <c r="A135" s="3" t="s">
        <v>885</v>
      </c>
      <c r="C135" s="3"/>
    </row>
    <row r="136" spans="1:3" ht="14.45" x14ac:dyDescent="0.3">
      <c r="A136" t="s">
        <v>19</v>
      </c>
      <c r="B136" t="s">
        <v>19</v>
      </c>
      <c r="C136" s="3" t="s">
        <v>10</v>
      </c>
    </row>
    <row r="137" spans="1:3" x14ac:dyDescent="0.25">
      <c r="A137" t="s">
        <v>20</v>
      </c>
      <c r="B137" t="s">
        <v>20</v>
      </c>
      <c r="C137" s="3" t="s">
        <v>11</v>
      </c>
    </row>
    <row r="141" spans="1:3" ht="14.45" x14ac:dyDescent="0.3">
      <c r="A141" s="7" t="s">
        <v>2588</v>
      </c>
      <c r="C141" s="3"/>
    </row>
    <row r="142" spans="1:3" x14ac:dyDescent="0.25">
      <c r="A142" s="6" t="s">
        <v>2558</v>
      </c>
      <c r="C142" s="3" t="s">
        <v>450</v>
      </c>
    </row>
    <row r="143" spans="1:3" ht="14.45" x14ac:dyDescent="0.3">
      <c r="C143" s="3"/>
    </row>
    <row r="144" spans="1:3" x14ac:dyDescent="0.25">
      <c r="A144" s="4" t="s">
        <v>2587</v>
      </c>
      <c r="B144" s="4"/>
      <c r="C144" s="5" t="s">
        <v>887</v>
      </c>
    </row>
    <row r="145" spans="1:3" ht="14.45" x14ac:dyDescent="0.3">
      <c r="C145" s="3"/>
    </row>
    <row r="146" spans="1:3" ht="14.45" x14ac:dyDescent="0.3">
      <c r="A146" s="3" t="s">
        <v>26</v>
      </c>
      <c r="C146" s="3"/>
    </row>
    <row r="147" spans="1:3" x14ac:dyDescent="0.25">
      <c r="A147" t="s">
        <v>24</v>
      </c>
      <c r="B147" t="s">
        <v>7</v>
      </c>
      <c r="C147" s="3" t="s">
        <v>8</v>
      </c>
    </row>
    <row r="148" spans="1:3" ht="14.45" x14ac:dyDescent="0.3">
      <c r="A148" t="s">
        <v>23</v>
      </c>
      <c r="B148" t="s">
        <v>18</v>
      </c>
      <c r="C148" s="3" t="s">
        <v>9</v>
      </c>
    </row>
    <row r="149" spans="1:3" ht="14.45" x14ac:dyDescent="0.3">
      <c r="A149" t="s">
        <v>33</v>
      </c>
      <c r="B149" t="s">
        <v>33</v>
      </c>
      <c r="C149" s="3" t="s">
        <v>10</v>
      </c>
    </row>
    <row r="150" spans="1:3" ht="14.45" x14ac:dyDescent="0.3">
      <c r="A150" t="s">
        <v>34</v>
      </c>
      <c r="B150" t="s">
        <v>34</v>
      </c>
      <c r="C150" s="3" t="s">
        <v>11</v>
      </c>
    </row>
    <row r="151" spans="1:3" ht="14.45" x14ac:dyDescent="0.3">
      <c r="A151" s="6" t="s">
        <v>37</v>
      </c>
      <c r="B151" s="6" t="s">
        <v>22</v>
      </c>
      <c r="C151" s="3" t="s">
        <v>13</v>
      </c>
    </row>
    <row r="152" spans="1:3" x14ac:dyDescent="0.25">
      <c r="A152" s="6" t="s">
        <v>37</v>
      </c>
      <c r="B152" s="6" t="s">
        <v>22</v>
      </c>
      <c r="C152" s="3" t="s">
        <v>14</v>
      </c>
    </row>
    <row r="153" spans="1:3" ht="14.45" x14ac:dyDescent="0.3">
      <c r="A153" s="6" t="s">
        <v>37</v>
      </c>
      <c r="B153" s="6" t="s">
        <v>22</v>
      </c>
      <c r="C153" s="3" t="s">
        <v>15</v>
      </c>
    </row>
    <row r="154" spans="1:3" ht="14.45" x14ac:dyDescent="0.3">
      <c r="A154" s="6" t="s">
        <v>37</v>
      </c>
      <c r="B154" s="6" t="s">
        <v>22</v>
      </c>
      <c r="C154" s="3" t="s">
        <v>16</v>
      </c>
    </row>
    <row r="155" spans="1:3" ht="14.45" x14ac:dyDescent="0.3">
      <c r="A155" s="6" t="s">
        <v>37</v>
      </c>
      <c r="B155" s="6" t="s">
        <v>22</v>
      </c>
      <c r="C155" s="3" t="s">
        <v>17</v>
      </c>
    </row>
    <row r="156" spans="1:3" ht="14.45" x14ac:dyDescent="0.3">
      <c r="A156" s="13"/>
      <c r="C156" s="3" t="s">
        <v>12</v>
      </c>
    </row>
    <row r="157" spans="1:3" ht="14.45" x14ac:dyDescent="0.3">
      <c r="A157" s="13"/>
      <c r="C157" s="3"/>
    </row>
    <row r="158" spans="1:3" ht="14.45" x14ac:dyDescent="0.3">
      <c r="C158" s="3"/>
    </row>
    <row r="159" spans="1:3" x14ac:dyDescent="0.25">
      <c r="A159" s="3" t="s">
        <v>27</v>
      </c>
      <c r="C159" s="3"/>
    </row>
    <row r="160" spans="1:3" x14ac:dyDescent="0.25">
      <c r="A160" s="8" t="s">
        <v>614</v>
      </c>
      <c r="B160" s="6" t="s">
        <v>614</v>
      </c>
      <c r="C160" s="3" t="s">
        <v>2489</v>
      </c>
    </row>
    <row r="161" spans="1:3" x14ac:dyDescent="0.25">
      <c r="A161" s="8" t="s">
        <v>2517</v>
      </c>
      <c r="B161" s="6" t="s">
        <v>2517</v>
      </c>
      <c r="C161" s="3" t="s">
        <v>2498</v>
      </c>
    </row>
    <row r="162" spans="1:3" x14ac:dyDescent="0.25">
      <c r="A162" s="12" t="s">
        <v>2559</v>
      </c>
      <c r="B162" s="6" t="s">
        <v>2560</v>
      </c>
      <c r="C162" s="3" t="s">
        <v>98</v>
      </c>
    </row>
    <row r="163" spans="1:3" ht="14.45" x14ac:dyDescent="0.3">
      <c r="A163" s="6" t="s">
        <v>2561</v>
      </c>
      <c r="B163" s="6" t="s">
        <v>2562</v>
      </c>
      <c r="C163" s="3" t="s">
        <v>91</v>
      </c>
    </row>
    <row r="164" spans="1:3" x14ac:dyDescent="0.25">
      <c r="A164" s="6" t="s">
        <v>2563</v>
      </c>
      <c r="B164" s="6" t="s">
        <v>2563</v>
      </c>
      <c r="C164" s="3" t="s">
        <v>92</v>
      </c>
    </row>
    <row r="165" spans="1:3" x14ac:dyDescent="0.25">
      <c r="A165" s="6" t="s">
        <v>2564</v>
      </c>
      <c r="B165" s="6" t="s">
        <v>2571</v>
      </c>
      <c r="C165" s="3" t="s">
        <v>93</v>
      </c>
    </row>
    <row r="166" spans="1:3" x14ac:dyDescent="0.25">
      <c r="A166" t="s">
        <v>2565</v>
      </c>
      <c r="B166" t="s">
        <v>2572</v>
      </c>
      <c r="C166" s="3" t="s">
        <v>94</v>
      </c>
    </row>
    <row r="167" spans="1:3" x14ac:dyDescent="0.25">
      <c r="A167" t="s">
        <v>2566</v>
      </c>
      <c r="B167" t="s">
        <v>2573</v>
      </c>
      <c r="C167" s="3" t="s">
        <v>95</v>
      </c>
    </row>
    <row r="168" spans="1:3" x14ac:dyDescent="0.25">
      <c r="A168" t="s">
        <v>2567</v>
      </c>
      <c r="B168" t="s">
        <v>2574</v>
      </c>
      <c r="C168" s="3" t="s">
        <v>96</v>
      </c>
    </row>
    <row r="169" spans="1:3" x14ac:dyDescent="0.25">
      <c r="A169" t="s">
        <v>2568</v>
      </c>
      <c r="B169" t="s">
        <v>2575</v>
      </c>
      <c r="C169" s="3" t="s">
        <v>97</v>
      </c>
    </row>
    <row r="170" spans="1:3" x14ac:dyDescent="0.25">
      <c r="A170" t="s">
        <v>2569</v>
      </c>
      <c r="B170" t="s">
        <v>2576</v>
      </c>
      <c r="C170" s="3" t="s">
        <v>409</v>
      </c>
    </row>
    <row r="171" spans="1:3" x14ac:dyDescent="0.25">
      <c r="A171" t="s">
        <v>2570</v>
      </c>
      <c r="B171" t="s">
        <v>2577</v>
      </c>
      <c r="C171" s="3" t="s">
        <v>410</v>
      </c>
    </row>
    <row r="172" spans="1:3" x14ac:dyDescent="0.25">
      <c r="A172" s="6" t="s">
        <v>2578</v>
      </c>
      <c r="B172" s="6" t="s">
        <v>2580</v>
      </c>
      <c r="C172" s="3" t="s">
        <v>79</v>
      </c>
    </row>
    <row r="173" spans="1:3" x14ac:dyDescent="0.25">
      <c r="A173" s="6" t="s">
        <v>2579</v>
      </c>
      <c r="B173" s="6" t="s">
        <v>2579</v>
      </c>
      <c r="C173" s="3" t="s">
        <v>80</v>
      </c>
    </row>
    <row r="174" spans="1:3" x14ac:dyDescent="0.25">
      <c r="A174" s="6" t="s">
        <v>2517</v>
      </c>
      <c r="B174" s="6" t="s">
        <v>2517</v>
      </c>
      <c r="C174" s="3" t="s">
        <v>116</v>
      </c>
    </row>
    <row r="175" spans="1:3" x14ac:dyDescent="0.25">
      <c r="A175" s="6" t="s">
        <v>2559</v>
      </c>
      <c r="B175" s="6" t="s">
        <v>2560</v>
      </c>
      <c r="C175" s="3" t="s">
        <v>117</v>
      </c>
    </row>
    <row r="176" spans="1:3" x14ac:dyDescent="0.25">
      <c r="A176" s="6" t="s">
        <v>2581</v>
      </c>
      <c r="B176" s="6" t="s">
        <v>2582</v>
      </c>
      <c r="C176" s="3" t="s">
        <v>118</v>
      </c>
    </row>
    <row r="177" spans="1:3" x14ac:dyDescent="0.25">
      <c r="A177" s="6" t="s">
        <v>2581</v>
      </c>
      <c r="B177" s="6" t="s">
        <v>2582</v>
      </c>
      <c r="C177" s="3" t="s">
        <v>119</v>
      </c>
    </row>
    <row r="178" spans="1:3" ht="14.45" x14ac:dyDescent="0.3">
      <c r="A178" s="6" t="s">
        <v>2583</v>
      </c>
      <c r="B178" s="6" t="s">
        <v>2584</v>
      </c>
      <c r="C178" s="3" t="s">
        <v>294</v>
      </c>
    </row>
    <row r="179" spans="1:3" ht="14.45" x14ac:dyDescent="0.3">
      <c r="A179" t="s">
        <v>2585</v>
      </c>
      <c r="B179" t="s">
        <v>2585</v>
      </c>
      <c r="C179" s="3" t="s">
        <v>31</v>
      </c>
    </row>
    <row r="182" spans="1:3" x14ac:dyDescent="0.25">
      <c r="A182" s="4" t="s">
        <v>2586</v>
      </c>
      <c r="B182" s="4"/>
      <c r="C182" s="5" t="s">
        <v>888</v>
      </c>
    </row>
    <row r="184" spans="1:3" x14ac:dyDescent="0.25">
      <c r="A184" s="3" t="s">
        <v>885</v>
      </c>
      <c r="C184" s="3"/>
    </row>
    <row r="185" spans="1:3" ht="14.45" x14ac:dyDescent="0.3">
      <c r="A185" t="s">
        <v>19</v>
      </c>
      <c r="B185" t="s">
        <v>19</v>
      </c>
      <c r="C185" s="3" t="s">
        <v>10</v>
      </c>
    </row>
    <row r="186" spans="1:3" x14ac:dyDescent="0.25">
      <c r="A186" t="s">
        <v>20</v>
      </c>
      <c r="B186" t="s">
        <v>20</v>
      </c>
      <c r="C186" s="3" t="s">
        <v>11</v>
      </c>
    </row>
    <row r="190" spans="1:3" s="32" customFormat="1" ht="14.45" x14ac:dyDescent="0.3">
      <c r="A190" s="7" t="s">
        <v>2797</v>
      </c>
      <c r="C190" s="3"/>
    </row>
    <row r="191" spans="1:3" s="32" customFormat="1" x14ac:dyDescent="0.25">
      <c r="A191" s="33" t="s">
        <v>2787</v>
      </c>
      <c r="C191" s="3" t="s">
        <v>2798</v>
      </c>
    </row>
    <row r="192" spans="1:3" s="32" customFormat="1" ht="14.45" x14ac:dyDescent="0.3">
      <c r="A192" s="33" t="s">
        <v>2788</v>
      </c>
      <c r="C192" s="3" t="s">
        <v>2786</v>
      </c>
    </row>
    <row r="193" spans="1:3" s="32" customFormat="1" ht="14.45" x14ac:dyDescent="0.3">
      <c r="A193" s="33"/>
      <c r="C193" s="3"/>
    </row>
    <row r="194" spans="1:3" s="32" customFormat="1" ht="14.45" x14ac:dyDescent="0.3">
      <c r="C194" s="3"/>
    </row>
    <row r="195" spans="1:3" s="32" customFormat="1" x14ac:dyDescent="0.25">
      <c r="A195" s="4" t="s">
        <v>2799</v>
      </c>
      <c r="B195" s="4"/>
      <c r="C195" s="5" t="s">
        <v>887</v>
      </c>
    </row>
    <row r="196" spans="1:3" s="32" customFormat="1" ht="14.45" x14ac:dyDescent="0.3">
      <c r="C196" s="3"/>
    </row>
    <row r="197" spans="1:3" s="32" customFormat="1" ht="14.45" x14ac:dyDescent="0.3">
      <c r="A197" s="3" t="s">
        <v>26</v>
      </c>
      <c r="C197" s="3"/>
    </row>
    <row r="198" spans="1:3" s="32" customFormat="1" x14ac:dyDescent="0.25">
      <c r="A198" s="32" t="s">
        <v>24</v>
      </c>
      <c r="B198" s="32" t="s">
        <v>7</v>
      </c>
      <c r="C198" s="3" t="s">
        <v>8</v>
      </c>
    </row>
    <row r="199" spans="1:3" s="32" customFormat="1" ht="14.45" x14ac:dyDescent="0.3">
      <c r="A199" s="32" t="s">
        <v>23</v>
      </c>
      <c r="B199" s="32" t="s">
        <v>18</v>
      </c>
      <c r="C199" s="3" t="s">
        <v>9</v>
      </c>
    </row>
    <row r="200" spans="1:3" s="32" customFormat="1" ht="14.45" x14ac:dyDescent="0.3">
      <c r="A200" s="32" t="s">
        <v>33</v>
      </c>
      <c r="B200" s="32" t="s">
        <v>33</v>
      </c>
      <c r="C200" s="3" t="s">
        <v>10</v>
      </c>
    </row>
    <row r="201" spans="1:3" s="32" customFormat="1" ht="14.45" x14ac:dyDescent="0.3">
      <c r="A201" s="32" t="s">
        <v>34</v>
      </c>
      <c r="B201" s="32" t="s">
        <v>34</v>
      </c>
      <c r="C201" s="3" t="s">
        <v>11</v>
      </c>
    </row>
    <row r="202" spans="1:3" s="32" customFormat="1" ht="14.45" x14ac:dyDescent="0.3">
      <c r="A202" s="33" t="s">
        <v>37</v>
      </c>
      <c r="B202" s="33" t="s">
        <v>22</v>
      </c>
      <c r="C202" s="3" t="s">
        <v>13</v>
      </c>
    </row>
    <row r="203" spans="1:3" s="32" customFormat="1" x14ac:dyDescent="0.25">
      <c r="A203" s="33" t="s">
        <v>37</v>
      </c>
      <c r="B203" s="33" t="s">
        <v>22</v>
      </c>
      <c r="C203" s="3" t="s">
        <v>14</v>
      </c>
    </row>
    <row r="204" spans="1:3" s="32" customFormat="1" ht="14.45" x14ac:dyDescent="0.3">
      <c r="A204" s="33" t="s">
        <v>37</v>
      </c>
      <c r="B204" s="33" t="s">
        <v>22</v>
      </c>
      <c r="C204" s="3" t="s">
        <v>15</v>
      </c>
    </row>
    <row r="205" spans="1:3" s="32" customFormat="1" ht="14.45" x14ac:dyDescent="0.3">
      <c r="A205" s="33" t="s">
        <v>37</v>
      </c>
      <c r="B205" s="33" t="s">
        <v>22</v>
      </c>
      <c r="C205" s="3" t="s">
        <v>16</v>
      </c>
    </row>
    <row r="206" spans="1:3" s="32" customFormat="1" ht="14.45" x14ac:dyDescent="0.3">
      <c r="A206" s="33" t="s">
        <v>37</v>
      </c>
      <c r="B206" s="33" t="s">
        <v>22</v>
      </c>
      <c r="C206" s="3" t="s">
        <v>17</v>
      </c>
    </row>
    <row r="207" spans="1:3" s="32" customFormat="1" ht="14.45" x14ac:dyDescent="0.3">
      <c r="A207" s="13"/>
      <c r="C207" s="3" t="s">
        <v>12</v>
      </c>
    </row>
    <row r="208" spans="1:3" s="32" customFormat="1" ht="14.45" x14ac:dyDescent="0.3">
      <c r="C208" s="3"/>
    </row>
    <row r="209" spans="1:3" s="32" customFormat="1" x14ac:dyDescent="0.25">
      <c r="A209" s="3" t="s">
        <v>27</v>
      </c>
      <c r="C209" s="3"/>
    </row>
    <row r="210" spans="1:3" s="32" customFormat="1" x14ac:dyDescent="0.25">
      <c r="A210" s="12" t="s">
        <v>36</v>
      </c>
      <c r="B210" s="33" t="s">
        <v>21</v>
      </c>
      <c r="C210" s="3" t="s">
        <v>98</v>
      </c>
    </row>
    <row r="211" spans="1:3" s="32" customFormat="1" ht="14.45" x14ac:dyDescent="0.3">
      <c r="A211" s="33" t="s">
        <v>837</v>
      </c>
      <c r="B211" s="33" t="s">
        <v>838</v>
      </c>
      <c r="C211" s="3" t="s">
        <v>91</v>
      </c>
    </row>
    <row r="212" spans="1:3" s="32" customFormat="1" x14ac:dyDescent="0.25">
      <c r="A212" s="33" t="s">
        <v>99</v>
      </c>
      <c r="B212" s="33" t="s">
        <v>99</v>
      </c>
      <c r="C212" s="3" t="s">
        <v>92</v>
      </c>
    </row>
    <row r="213" spans="1:3" s="32" customFormat="1" x14ac:dyDescent="0.25">
      <c r="A213" s="33" t="s">
        <v>100</v>
      </c>
      <c r="B213" s="33" t="s">
        <v>105</v>
      </c>
      <c r="C213" s="3" t="s">
        <v>93</v>
      </c>
    </row>
    <row r="214" spans="1:3" s="32" customFormat="1" x14ac:dyDescent="0.25">
      <c r="A214" s="32" t="s">
        <v>101</v>
      </c>
      <c r="B214" s="32" t="s">
        <v>106</v>
      </c>
      <c r="C214" s="3" t="s">
        <v>94</v>
      </c>
    </row>
    <row r="215" spans="1:3" s="32" customFormat="1" x14ac:dyDescent="0.25">
      <c r="A215" s="32" t="s">
        <v>102</v>
      </c>
      <c r="B215" s="32" t="s">
        <v>107</v>
      </c>
      <c r="C215" s="3" t="s">
        <v>95</v>
      </c>
    </row>
    <row r="216" spans="1:3" s="32" customFormat="1" x14ac:dyDescent="0.25">
      <c r="A216" s="32" t="s">
        <v>103</v>
      </c>
      <c r="B216" s="32" t="s">
        <v>108</v>
      </c>
      <c r="C216" s="3" t="s">
        <v>96</v>
      </c>
    </row>
    <row r="217" spans="1:3" s="32" customFormat="1" x14ac:dyDescent="0.25">
      <c r="A217" s="32" t="s">
        <v>411</v>
      </c>
      <c r="B217" s="32" t="s">
        <v>413</v>
      </c>
      <c r="C217" s="3" t="s">
        <v>97</v>
      </c>
    </row>
    <row r="218" spans="1:3" s="32" customFormat="1" x14ac:dyDescent="0.25">
      <c r="A218" s="32" t="s">
        <v>412</v>
      </c>
      <c r="B218" s="32" t="s">
        <v>414</v>
      </c>
      <c r="C218" s="3" t="s">
        <v>409</v>
      </c>
    </row>
    <row r="219" spans="1:3" s="32" customFormat="1" x14ac:dyDescent="0.25">
      <c r="A219" s="32" t="s">
        <v>104</v>
      </c>
      <c r="B219" s="32" t="s">
        <v>109</v>
      </c>
      <c r="C219" s="3" t="s">
        <v>410</v>
      </c>
    </row>
    <row r="220" spans="1:3" s="32" customFormat="1" x14ac:dyDescent="0.25">
      <c r="A220" s="32" t="s">
        <v>308</v>
      </c>
      <c r="B220" s="33" t="s">
        <v>307</v>
      </c>
      <c r="C220" s="3" t="s">
        <v>79</v>
      </c>
    </row>
    <row r="221" spans="1:3" s="32" customFormat="1" x14ac:dyDescent="0.25">
      <c r="A221" s="33" t="s">
        <v>1119</v>
      </c>
      <c r="B221" s="33" t="s">
        <v>1119</v>
      </c>
      <c r="C221" s="3" t="s">
        <v>80</v>
      </c>
    </row>
    <row r="222" spans="1:3" s="32" customFormat="1" x14ac:dyDescent="0.25">
      <c r="A222" s="33"/>
      <c r="B222" s="33"/>
      <c r="C222" s="3" t="s">
        <v>116</v>
      </c>
    </row>
    <row r="223" spans="1:3" s="32" customFormat="1" x14ac:dyDescent="0.25">
      <c r="A223" s="33" t="s">
        <v>36</v>
      </c>
      <c r="B223" s="33" t="s">
        <v>21</v>
      </c>
      <c r="C223" s="3" t="s">
        <v>117</v>
      </c>
    </row>
    <row r="224" spans="1:3" s="32" customFormat="1" x14ac:dyDescent="0.25">
      <c r="A224" s="33" t="s">
        <v>37</v>
      </c>
      <c r="B224" s="33" t="s">
        <v>22</v>
      </c>
      <c r="C224" s="3" t="s">
        <v>118</v>
      </c>
    </row>
    <row r="225" spans="1:3" s="32" customFormat="1" x14ac:dyDescent="0.25">
      <c r="A225" s="33" t="s">
        <v>36</v>
      </c>
      <c r="B225" s="33" t="s">
        <v>21</v>
      </c>
      <c r="C225" s="3" t="s">
        <v>119</v>
      </c>
    </row>
    <row r="226" spans="1:3" s="32" customFormat="1" ht="14.45" x14ac:dyDescent="0.3">
      <c r="A226" s="33"/>
      <c r="B226" s="33"/>
      <c r="C226" s="3" t="s">
        <v>294</v>
      </c>
    </row>
    <row r="227" spans="1:3" s="32" customFormat="1" ht="14.45" x14ac:dyDescent="0.3">
      <c r="A227" s="32" t="s">
        <v>32</v>
      </c>
      <c r="B227" s="32" t="s">
        <v>32</v>
      </c>
      <c r="C227" s="3" t="s">
        <v>31</v>
      </c>
    </row>
    <row r="228" spans="1:3" s="32" customFormat="1" x14ac:dyDescent="0.25"/>
    <row r="229" spans="1:3" s="32" customFormat="1" x14ac:dyDescent="0.25"/>
    <row r="230" spans="1:3" s="32" customFormat="1" x14ac:dyDescent="0.25">
      <c r="A230" s="4" t="s">
        <v>2800</v>
      </c>
      <c r="B230" s="4"/>
      <c r="C230" s="5" t="s">
        <v>888</v>
      </c>
    </row>
    <row r="231" spans="1:3" s="32" customFormat="1" x14ac:dyDescent="0.25"/>
    <row r="232" spans="1:3" s="32" customFormat="1" x14ac:dyDescent="0.25">
      <c r="A232" s="3" t="s">
        <v>885</v>
      </c>
      <c r="C232" s="3"/>
    </row>
    <row r="233" spans="1:3" s="32" customFormat="1" x14ac:dyDescent="0.25">
      <c r="A233" s="32" t="s">
        <v>19</v>
      </c>
      <c r="B233" s="32" t="s">
        <v>19</v>
      </c>
      <c r="C233" s="3" t="s">
        <v>10</v>
      </c>
    </row>
    <row r="234" spans="1:3" s="32" customFormat="1" x14ac:dyDescent="0.25">
      <c r="A234" s="32" t="s">
        <v>20</v>
      </c>
      <c r="B234" s="32" t="s">
        <v>20</v>
      </c>
      <c r="C234" s="3" t="s">
        <v>11</v>
      </c>
    </row>
    <row r="235" spans="1:3" s="32" customFormat="1" x14ac:dyDescent="0.25"/>
    <row r="245" spans="1:3" x14ac:dyDescent="0.25">
      <c r="A245" s="7" t="s">
        <v>2939</v>
      </c>
      <c r="B245" s="32"/>
      <c r="C245" s="3"/>
    </row>
    <row r="246" spans="1:3" x14ac:dyDescent="0.25">
      <c r="A246" s="33" t="s">
        <v>1897</v>
      </c>
      <c r="B246" s="32"/>
      <c r="C246" s="3" t="s">
        <v>1076</v>
      </c>
    </row>
    <row r="248" spans="1:3" x14ac:dyDescent="0.25">
      <c r="A248" s="4" t="s">
        <v>2941</v>
      </c>
      <c r="B248" s="4"/>
      <c r="C248" s="5" t="s">
        <v>887</v>
      </c>
    </row>
    <row r="251" spans="1:3" x14ac:dyDescent="0.25">
      <c r="A251" s="3" t="s">
        <v>26</v>
      </c>
      <c r="B251" s="32"/>
      <c r="C251" s="3"/>
    </row>
    <row r="252" spans="1:3" x14ac:dyDescent="0.25">
      <c r="A252" s="32" t="s">
        <v>33</v>
      </c>
      <c r="B252" s="32" t="s">
        <v>33</v>
      </c>
      <c r="C252" s="3" t="s">
        <v>10</v>
      </c>
    </row>
    <row r="253" spans="1:3" x14ac:dyDescent="0.25">
      <c r="A253" s="32" t="s">
        <v>34</v>
      </c>
      <c r="B253" s="32" t="s">
        <v>34</v>
      </c>
      <c r="C253" s="3" t="s">
        <v>11</v>
      </c>
    </row>
    <row r="257" spans="1:3" x14ac:dyDescent="0.25">
      <c r="A257" s="3" t="s">
        <v>27</v>
      </c>
      <c r="B257" s="32"/>
      <c r="C257" s="3"/>
    </row>
    <row r="258" spans="1:3" x14ac:dyDescent="0.25">
      <c r="A258" s="33" t="s">
        <v>37</v>
      </c>
      <c r="B258" s="33" t="s">
        <v>22</v>
      </c>
      <c r="C258" s="3" t="s">
        <v>98</v>
      </c>
    </row>
    <row r="259" spans="1:3" x14ac:dyDescent="0.25">
      <c r="A259" s="33" t="s">
        <v>825</v>
      </c>
      <c r="B259" s="33" t="s">
        <v>826</v>
      </c>
      <c r="C259" s="3" t="s">
        <v>91</v>
      </c>
    </row>
    <row r="260" spans="1:3" x14ac:dyDescent="0.25">
      <c r="A260" s="33" t="s">
        <v>99</v>
      </c>
      <c r="B260" s="33" t="s">
        <v>99</v>
      </c>
      <c r="C260" s="3" t="s">
        <v>92</v>
      </c>
    </row>
    <row r="261" spans="1:3" x14ac:dyDescent="0.25">
      <c r="A261" s="33" t="s">
        <v>100</v>
      </c>
      <c r="B261" s="33" t="s">
        <v>105</v>
      </c>
      <c r="C261" s="3" t="s">
        <v>93</v>
      </c>
    </row>
    <row r="262" spans="1:3" x14ac:dyDescent="0.25">
      <c r="A262" s="32" t="s">
        <v>101</v>
      </c>
      <c r="B262" s="32" t="s">
        <v>106</v>
      </c>
      <c r="C262" s="3" t="s">
        <v>94</v>
      </c>
    </row>
    <row r="263" spans="1:3" x14ac:dyDescent="0.25">
      <c r="A263" s="32" t="s">
        <v>102</v>
      </c>
      <c r="B263" s="32" t="s">
        <v>107</v>
      </c>
      <c r="C263" s="3" t="s">
        <v>95</v>
      </c>
    </row>
    <row r="264" spans="1:3" x14ac:dyDescent="0.25">
      <c r="A264" s="32" t="s">
        <v>103</v>
      </c>
      <c r="B264" s="32" t="s">
        <v>108</v>
      </c>
      <c r="C264" s="3" t="s">
        <v>96</v>
      </c>
    </row>
    <row r="265" spans="1:3" x14ac:dyDescent="0.25">
      <c r="A265" s="32" t="s">
        <v>411</v>
      </c>
      <c r="B265" s="32" t="s">
        <v>413</v>
      </c>
      <c r="C265" s="3" t="s">
        <v>97</v>
      </c>
    </row>
    <row r="266" spans="1:3" x14ac:dyDescent="0.25">
      <c r="A266" s="32" t="s">
        <v>412</v>
      </c>
      <c r="B266" s="32" t="s">
        <v>414</v>
      </c>
      <c r="C266" s="3" t="s">
        <v>409</v>
      </c>
    </row>
    <row r="267" spans="1:3" x14ac:dyDescent="0.25">
      <c r="A267" s="32" t="s">
        <v>104</v>
      </c>
      <c r="B267" s="32" t="s">
        <v>109</v>
      </c>
      <c r="C267" s="3" t="s">
        <v>410</v>
      </c>
    </row>
    <row r="268" spans="1:3" x14ac:dyDescent="0.25">
      <c r="A268" s="32" t="s">
        <v>67</v>
      </c>
      <c r="B268" s="33" t="s">
        <v>71</v>
      </c>
      <c r="C268" s="3" t="s">
        <v>79</v>
      </c>
    </row>
    <row r="269" spans="1:3" x14ac:dyDescent="0.25">
      <c r="A269" s="33" t="s">
        <v>1119</v>
      </c>
      <c r="B269" s="33" t="s">
        <v>1119</v>
      </c>
      <c r="C269" s="3" t="s">
        <v>80</v>
      </c>
    </row>
    <row r="270" spans="1:3" x14ac:dyDescent="0.25">
      <c r="A270" s="33" t="s">
        <v>37</v>
      </c>
      <c r="B270" s="33" t="s">
        <v>22</v>
      </c>
      <c r="C270" s="3" t="s">
        <v>116</v>
      </c>
    </row>
    <row r="271" spans="1:3" x14ac:dyDescent="0.25">
      <c r="A271" s="33" t="s">
        <v>37</v>
      </c>
      <c r="B271" s="33" t="s">
        <v>22</v>
      </c>
      <c r="C271" s="3" t="s">
        <v>117</v>
      </c>
    </row>
    <row r="272" spans="1:3" x14ac:dyDescent="0.25">
      <c r="A272" s="33" t="s">
        <v>37</v>
      </c>
      <c r="B272" s="33" t="s">
        <v>22</v>
      </c>
      <c r="C272" s="3" t="s">
        <v>118</v>
      </c>
    </row>
    <row r="273" spans="1:3" x14ac:dyDescent="0.25">
      <c r="A273" s="33" t="s">
        <v>36</v>
      </c>
      <c r="B273" s="33" t="s">
        <v>21</v>
      </c>
      <c r="C273" s="3" t="s">
        <v>119</v>
      </c>
    </row>
    <row r="274" spans="1:3" x14ac:dyDescent="0.25">
      <c r="A274" s="33" t="s">
        <v>295</v>
      </c>
      <c r="B274" s="33" t="s">
        <v>296</v>
      </c>
      <c r="C274" s="3" t="s">
        <v>294</v>
      </c>
    </row>
    <row r="275" spans="1:3" x14ac:dyDescent="0.25">
      <c r="A275" s="32" t="s">
        <v>32</v>
      </c>
      <c r="B275" s="32" t="s">
        <v>32</v>
      </c>
      <c r="C275" s="3" t="s">
        <v>31</v>
      </c>
    </row>
    <row r="276" spans="1:3" x14ac:dyDescent="0.25">
      <c r="A276" s="32"/>
      <c r="B276" s="32"/>
      <c r="C276" s="32"/>
    </row>
    <row r="277" spans="1:3" x14ac:dyDescent="0.25">
      <c r="A277" s="32"/>
      <c r="B277" s="32"/>
      <c r="C277" s="32"/>
    </row>
    <row r="278" spans="1:3" x14ac:dyDescent="0.25">
      <c r="A278" s="4" t="s">
        <v>2940</v>
      </c>
      <c r="B278" s="4"/>
      <c r="C278" s="5" t="s">
        <v>888</v>
      </c>
    </row>
    <row r="279" spans="1:3" x14ac:dyDescent="0.25">
      <c r="A279" s="32"/>
      <c r="B279" s="32"/>
      <c r="C279" s="32"/>
    </row>
    <row r="280" spans="1:3" x14ac:dyDescent="0.25">
      <c r="A280" s="3" t="s">
        <v>885</v>
      </c>
      <c r="B280" s="32"/>
      <c r="C280" s="3"/>
    </row>
    <row r="281" spans="1:3" x14ac:dyDescent="0.25">
      <c r="A281" s="32" t="s">
        <v>19</v>
      </c>
      <c r="B281" s="32" t="s">
        <v>19</v>
      </c>
      <c r="C281" s="3" t="s">
        <v>10</v>
      </c>
    </row>
    <row r="282" spans="1:3" x14ac:dyDescent="0.25">
      <c r="A282" s="32" t="s">
        <v>20</v>
      </c>
      <c r="B282" s="32" t="s">
        <v>20</v>
      </c>
      <c r="C282" s="3" t="s">
        <v>11</v>
      </c>
    </row>
    <row r="283" spans="1:3" x14ac:dyDescent="0.25">
      <c r="A283" s="32"/>
      <c r="B283" s="32"/>
      <c r="C283" s="32"/>
    </row>
  </sheetData>
  <pageMargins left="0.7" right="0.7" top="0.75" bottom="0.75" header="0.3" footer="0.3"/>
  <pageSetup orientation="portrait" r:id="rId1"/>
  <legacy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Feuil90"/>
  <dimension ref="A1:C122"/>
  <sheetViews>
    <sheetView workbookViewId="0">
      <selection activeCell="E12" sqref="E12"/>
    </sheetView>
  </sheetViews>
  <sheetFormatPr baseColWidth="10" defaultRowHeight="15" x14ac:dyDescent="0.25"/>
  <cols>
    <col min="1" max="1" width="48.140625" customWidth="1"/>
    <col min="2" max="2" width="42.5703125" customWidth="1"/>
    <col min="3" max="3" width="73.28515625" bestFit="1" customWidth="1"/>
  </cols>
  <sheetData>
    <row r="1" spans="1:3" x14ac:dyDescent="0.25">
      <c r="A1" t="s">
        <v>415</v>
      </c>
      <c r="B1" t="s">
        <v>416</v>
      </c>
      <c r="C1" s="3" t="s">
        <v>135</v>
      </c>
    </row>
    <row r="3" spans="1:3" x14ac:dyDescent="0.25">
      <c r="A3" s="7" t="s">
        <v>417</v>
      </c>
      <c r="C3" s="3"/>
    </row>
    <row r="4" spans="1:3" ht="14.45" x14ac:dyDescent="0.3">
      <c r="A4" s="6" t="s">
        <v>258</v>
      </c>
      <c r="C4" s="3" t="s">
        <v>260</v>
      </c>
    </row>
    <row r="5" spans="1:3" ht="14.45" x14ac:dyDescent="0.3">
      <c r="C5" s="3"/>
    </row>
    <row r="6" spans="1:3" x14ac:dyDescent="0.25">
      <c r="A6" s="4" t="s">
        <v>420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36</v>
      </c>
      <c r="B17" s="6" t="s">
        <v>21</v>
      </c>
      <c r="C17" s="3" t="s">
        <v>17</v>
      </c>
    </row>
    <row r="18" spans="1:3" x14ac:dyDescent="0.25">
      <c r="A18" t="s">
        <v>83</v>
      </c>
      <c r="B18" t="s">
        <v>83</v>
      </c>
      <c r="C18" s="3" t="s">
        <v>12</v>
      </c>
    </row>
    <row r="19" spans="1:3" x14ac:dyDescent="0.25">
      <c r="C19" s="3"/>
    </row>
    <row r="20" spans="1:3" x14ac:dyDescent="0.25">
      <c r="A20" s="3" t="s">
        <v>27</v>
      </c>
      <c r="C20" s="3"/>
    </row>
    <row r="21" spans="1:3" x14ac:dyDescent="0.25">
      <c r="A21" s="6" t="s">
        <v>36</v>
      </c>
      <c r="B21" s="6" t="s">
        <v>21</v>
      </c>
      <c r="C21" s="3" t="s">
        <v>98</v>
      </c>
    </row>
    <row r="22" spans="1:3" x14ac:dyDescent="0.25">
      <c r="A22" s="6" t="s">
        <v>883</v>
      </c>
      <c r="B22" s="6" t="s">
        <v>884</v>
      </c>
      <c r="C22" s="3" t="s">
        <v>47</v>
      </c>
    </row>
    <row r="23" spans="1:3" x14ac:dyDescent="0.25">
      <c r="A23" s="6" t="s">
        <v>825</v>
      </c>
      <c r="B23" s="6" t="s">
        <v>826</v>
      </c>
      <c r="C23" s="3" t="s">
        <v>91</v>
      </c>
    </row>
    <row r="24" spans="1:3" x14ac:dyDescent="0.25">
      <c r="A24" s="6" t="s">
        <v>36</v>
      </c>
      <c r="B24" s="6" t="s">
        <v>21</v>
      </c>
      <c r="C24" s="3" t="s">
        <v>111</v>
      </c>
    </row>
    <row r="25" spans="1:3" x14ac:dyDescent="0.25">
      <c r="A25" t="s">
        <v>418</v>
      </c>
      <c r="B25" t="s">
        <v>419</v>
      </c>
      <c r="C25" s="3" t="s">
        <v>110</v>
      </c>
    </row>
    <row r="26" spans="1:3" x14ac:dyDescent="0.25">
      <c r="A26" s="6" t="s">
        <v>37</v>
      </c>
      <c r="B26" s="6" t="s">
        <v>22</v>
      </c>
      <c r="C26" s="3" t="s">
        <v>112</v>
      </c>
    </row>
    <row r="27" spans="1:3" x14ac:dyDescent="0.25">
      <c r="A27" s="6" t="s">
        <v>36</v>
      </c>
      <c r="B27" s="6" t="s">
        <v>21</v>
      </c>
      <c r="C27" s="3" t="s">
        <v>117</v>
      </c>
    </row>
    <row r="28" spans="1:3" x14ac:dyDescent="0.25">
      <c r="A28" s="6" t="s">
        <v>36</v>
      </c>
      <c r="B28" s="6" t="s">
        <v>21</v>
      </c>
      <c r="C28" s="3" t="s">
        <v>118</v>
      </c>
    </row>
    <row r="29" spans="1:3" x14ac:dyDescent="0.25">
      <c r="A29" s="6" t="s">
        <v>36</v>
      </c>
      <c r="B29" s="6" t="s">
        <v>21</v>
      </c>
      <c r="C29" s="3" t="s">
        <v>119</v>
      </c>
    </row>
    <row r="30" spans="1:3" x14ac:dyDescent="0.25">
      <c r="A30" s="6" t="s">
        <v>37</v>
      </c>
      <c r="B30" s="6" t="s">
        <v>22</v>
      </c>
      <c r="C30" s="3" t="s">
        <v>74</v>
      </c>
    </row>
    <row r="31" spans="1:3" x14ac:dyDescent="0.25">
      <c r="A31" s="6" t="s">
        <v>246</v>
      </c>
      <c r="B31" s="6" t="s">
        <v>245</v>
      </c>
      <c r="C31" s="3" t="s">
        <v>244</v>
      </c>
    </row>
    <row r="32" spans="1:3" x14ac:dyDescent="0.25">
      <c r="A32" s="6" t="s">
        <v>295</v>
      </c>
      <c r="B32" s="6" t="s">
        <v>296</v>
      </c>
      <c r="C32" s="3" t="s">
        <v>294</v>
      </c>
    </row>
    <row r="33" spans="1:3" x14ac:dyDescent="0.25">
      <c r="A33" t="s">
        <v>32</v>
      </c>
      <c r="B33" t="s">
        <v>32</v>
      </c>
      <c r="C33" s="3" t="s">
        <v>31</v>
      </c>
    </row>
    <row r="36" spans="1:3" x14ac:dyDescent="0.25">
      <c r="A36" s="4" t="s">
        <v>995</v>
      </c>
      <c r="B36" s="4"/>
      <c r="C36" s="5" t="s">
        <v>888</v>
      </c>
    </row>
    <row r="38" spans="1:3" x14ac:dyDescent="0.25">
      <c r="A38" s="3" t="s">
        <v>885</v>
      </c>
      <c r="C38" s="3"/>
    </row>
    <row r="39" spans="1:3" x14ac:dyDescent="0.25">
      <c r="A39" t="s">
        <v>19</v>
      </c>
      <c r="B39" t="s">
        <v>19</v>
      </c>
      <c r="C39" s="3" t="s">
        <v>10</v>
      </c>
    </row>
    <row r="40" spans="1:3" x14ac:dyDescent="0.25">
      <c r="A40" t="s">
        <v>20</v>
      </c>
      <c r="B40" t="s">
        <v>20</v>
      </c>
      <c r="C40" s="3" t="s">
        <v>11</v>
      </c>
    </row>
    <row r="44" spans="1:3" x14ac:dyDescent="0.25">
      <c r="A44" s="7" t="s">
        <v>1578</v>
      </c>
      <c r="C44" s="3"/>
    </row>
    <row r="45" spans="1:3" x14ac:dyDescent="0.25">
      <c r="A45" s="6" t="s">
        <v>538</v>
      </c>
      <c r="C45" s="3" t="s">
        <v>450</v>
      </c>
    </row>
    <row r="46" spans="1:3" x14ac:dyDescent="0.25">
      <c r="C46" s="3"/>
    </row>
    <row r="47" spans="1:3" x14ac:dyDescent="0.25">
      <c r="A47" s="4" t="s">
        <v>1876</v>
      </c>
      <c r="B47" s="4"/>
      <c r="C47" s="5" t="s">
        <v>887</v>
      </c>
    </row>
    <row r="48" spans="1:3" x14ac:dyDescent="0.25">
      <c r="C48" s="3"/>
    </row>
    <row r="49" spans="1:3" x14ac:dyDescent="0.25">
      <c r="A49" s="3" t="s">
        <v>26</v>
      </c>
      <c r="C49" s="3"/>
    </row>
    <row r="50" spans="1:3" x14ac:dyDescent="0.25">
      <c r="A50" t="s">
        <v>24</v>
      </c>
      <c r="B50" t="s">
        <v>7</v>
      </c>
      <c r="C50" s="3" t="s">
        <v>8</v>
      </c>
    </row>
    <row r="51" spans="1:3" x14ac:dyDescent="0.25">
      <c r="A51" t="s">
        <v>23</v>
      </c>
      <c r="B51" t="s">
        <v>18</v>
      </c>
      <c r="C51" s="3" t="s">
        <v>9</v>
      </c>
    </row>
    <row r="52" spans="1:3" x14ac:dyDescent="0.25">
      <c r="A52" t="s">
        <v>33</v>
      </c>
      <c r="B52" t="s">
        <v>33</v>
      </c>
      <c r="C52" s="3" t="s">
        <v>10</v>
      </c>
    </row>
    <row r="53" spans="1:3" x14ac:dyDescent="0.25">
      <c r="A53" t="s">
        <v>34</v>
      </c>
      <c r="B53" t="s">
        <v>34</v>
      </c>
      <c r="C53" s="3" t="s">
        <v>11</v>
      </c>
    </row>
    <row r="54" spans="1:3" x14ac:dyDescent="0.25">
      <c r="A54" s="6" t="s">
        <v>36</v>
      </c>
      <c r="B54" s="6" t="s">
        <v>21</v>
      </c>
      <c r="C54" s="3" t="s">
        <v>13</v>
      </c>
    </row>
    <row r="55" spans="1:3" x14ac:dyDescent="0.25">
      <c r="A55" s="6" t="s">
        <v>37</v>
      </c>
      <c r="B55" s="6" t="s">
        <v>22</v>
      </c>
      <c r="C55" s="3" t="s">
        <v>14</v>
      </c>
    </row>
    <row r="56" spans="1:3" x14ac:dyDescent="0.25">
      <c r="A56" s="6" t="s">
        <v>37</v>
      </c>
      <c r="B56" s="6" t="s">
        <v>22</v>
      </c>
      <c r="C56" s="3" t="s">
        <v>15</v>
      </c>
    </row>
    <row r="57" spans="1:3" x14ac:dyDescent="0.25">
      <c r="A57" s="6" t="s">
        <v>37</v>
      </c>
      <c r="B57" s="6" t="s">
        <v>22</v>
      </c>
      <c r="C57" s="3" t="s">
        <v>16</v>
      </c>
    </row>
    <row r="58" spans="1:3" x14ac:dyDescent="0.25">
      <c r="A58" s="6" t="s">
        <v>36</v>
      </c>
      <c r="B58" s="6" t="s">
        <v>21</v>
      </c>
      <c r="C58" s="3" t="s">
        <v>17</v>
      </c>
    </row>
    <row r="59" spans="1:3" x14ac:dyDescent="0.25">
      <c r="A59" t="s">
        <v>83</v>
      </c>
      <c r="B59" t="s">
        <v>83</v>
      </c>
      <c r="C59" s="3" t="s">
        <v>12</v>
      </c>
    </row>
    <row r="60" spans="1:3" x14ac:dyDescent="0.25">
      <c r="C60" s="3"/>
    </row>
    <row r="61" spans="1:3" x14ac:dyDescent="0.25">
      <c r="A61" s="3" t="s">
        <v>27</v>
      </c>
      <c r="C61" s="3"/>
    </row>
    <row r="62" spans="1:3" x14ac:dyDescent="0.25">
      <c r="A62" s="6" t="s">
        <v>36</v>
      </c>
      <c r="B62" s="6" t="s">
        <v>21</v>
      </c>
      <c r="C62" s="3" t="s">
        <v>98</v>
      </c>
    </row>
    <row r="63" spans="1:3" x14ac:dyDescent="0.25">
      <c r="A63" s="6" t="s">
        <v>1022</v>
      </c>
      <c r="B63" s="6" t="s">
        <v>1024</v>
      </c>
      <c r="C63" s="3" t="s">
        <v>47</v>
      </c>
    </row>
    <row r="64" spans="1:3" x14ac:dyDescent="0.25">
      <c r="A64" s="6" t="s">
        <v>1023</v>
      </c>
      <c r="B64" s="6" t="s">
        <v>1025</v>
      </c>
      <c r="C64" s="3" t="s">
        <v>91</v>
      </c>
    </row>
    <row r="65" spans="1:3" x14ac:dyDescent="0.25">
      <c r="A65" s="6" t="s">
        <v>36</v>
      </c>
      <c r="B65" s="6" t="s">
        <v>21</v>
      </c>
      <c r="C65" s="3" t="s">
        <v>111</v>
      </c>
    </row>
    <row r="66" spans="1:3" x14ac:dyDescent="0.25">
      <c r="A66" t="s">
        <v>148</v>
      </c>
      <c r="B66" t="s">
        <v>147</v>
      </c>
      <c r="C66" s="3" t="s">
        <v>110</v>
      </c>
    </row>
    <row r="67" spans="1:3" x14ac:dyDescent="0.25">
      <c r="A67" s="6" t="s">
        <v>37</v>
      </c>
      <c r="B67" s="6" t="s">
        <v>22</v>
      </c>
      <c r="C67" s="3" t="s">
        <v>112</v>
      </c>
    </row>
    <row r="68" spans="1:3" x14ac:dyDescent="0.25">
      <c r="A68" s="6" t="s">
        <v>36</v>
      </c>
      <c r="B68" s="6" t="s">
        <v>21</v>
      </c>
      <c r="C68" s="3" t="s">
        <v>117</v>
      </c>
    </row>
    <row r="69" spans="1:3" x14ac:dyDescent="0.25">
      <c r="A69" s="6" t="s">
        <v>36</v>
      </c>
      <c r="B69" s="6" t="s">
        <v>21</v>
      </c>
      <c r="C69" s="3" t="s">
        <v>118</v>
      </c>
    </row>
    <row r="70" spans="1:3" x14ac:dyDescent="0.25">
      <c r="A70" s="6" t="s">
        <v>36</v>
      </c>
      <c r="B70" s="6" t="s">
        <v>21</v>
      </c>
      <c r="C70" s="3" t="s">
        <v>119</v>
      </c>
    </row>
    <row r="71" spans="1:3" x14ac:dyDescent="0.25">
      <c r="A71" s="6" t="s">
        <v>37</v>
      </c>
      <c r="B71" s="6" t="s">
        <v>22</v>
      </c>
      <c r="C71" s="3" t="s">
        <v>74</v>
      </c>
    </row>
    <row r="72" spans="1:3" x14ac:dyDescent="0.25">
      <c r="A72" s="6" t="s">
        <v>1307</v>
      </c>
      <c r="B72" s="6" t="s">
        <v>1308</v>
      </c>
      <c r="C72" s="3" t="s">
        <v>244</v>
      </c>
    </row>
    <row r="73" spans="1:3" x14ac:dyDescent="0.25">
      <c r="A73" s="6" t="s">
        <v>295</v>
      </c>
      <c r="B73" s="6" t="s">
        <v>296</v>
      </c>
      <c r="C73" s="3" t="s">
        <v>294</v>
      </c>
    </row>
    <row r="74" spans="1:3" x14ac:dyDescent="0.25">
      <c r="A74" t="s">
        <v>32</v>
      </c>
      <c r="B74" t="s">
        <v>32</v>
      </c>
      <c r="C74" s="3" t="s">
        <v>31</v>
      </c>
    </row>
    <row r="77" spans="1:3" x14ac:dyDescent="0.25">
      <c r="A77" s="4" t="s">
        <v>1877</v>
      </c>
      <c r="B77" s="4"/>
      <c r="C77" s="5" t="s">
        <v>888</v>
      </c>
    </row>
    <row r="79" spans="1:3" x14ac:dyDescent="0.25">
      <c r="A79" s="3" t="s">
        <v>885</v>
      </c>
      <c r="C79" s="3"/>
    </row>
    <row r="80" spans="1:3" x14ac:dyDescent="0.25">
      <c r="A80" t="s">
        <v>19</v>
      </c>
      <c r="B80" t="s">
        <v>19</v>
      </c>
      <c r="C80" s="3" t="s">
        <v>10</v>
      </c>
    </row>
    <row r="81" spans="1:3" x14ac:dyDescent="0.25">
      <c r="A81" t="s">
        <v>20</v>
      </c>
      <c r="B81" t="s">
        <v>20</v>
      </c>
      <c r="C81" s="3" t="s">
        <v>11</v>
      </c>
    </row>
    <row r="85" spans="1:3" x14ac:dyDescent="0.25">
      <c r="A85" s="7" t="s">
        <v>1579</v>
      </c>
      <c r="C85" s="3"/>
    </row>
    <row r="86" spans="1:3" x14ac:dyDescent="0.25">
      <c r="A86" s="6" t="s">
        <v>1580</v>
      </c>
      <c r="C86" s="3" t="s">
        <v>1076</v>
      </c>
    </row>
    <row r="87" spans="1:3" x14ac:dyDescent="0.25">
      <c r="C87" s="3"/>
    </row>
    <row r="88" spans="1:3" x14ac:dyDescent="0.25">
      <c r="A88" s="4" t="s">
        <v>1874</v>
      </c>
      <c r="B88" s="4"/>
      <c r="C88" s="5" t="s">
        <v>887</v>
      </c>
    </row>
    <row r="89" spans="1:3" x14ac:dyDescent="0.25">
      <c r="C89" s="3"/>
    </row>
    <row r="90" spans="1:3" x14ac:dyDescent="0.25">
      <c r="A90" s="3" t="s">
        <v>26</v>
      </c>
      <c r="C90" s="3"/>
    </row>
    <row r="91" spans="1:3" x14ac:dyDescent="0.25">
      <c r="A91" t="s">
        <v>24</v>
      </c>
      <c r="B91" t="s">
        <v>7</v>
      </c>
      <c r="C91" s="3" t="s">
        <v>8</v>
      </c>
    </row>
    <row r="92" spans="1:3" x14ac:dyDescent="0.25">
      <c r="A92" t="s">
        <v>23</v>
      </c>
      <c r="B92" t="s">
        <v>18</v>
      </c>
      <c r="C92" s="3" t="s">
        <v>9</v>
      </c>
    </row>
    <row r="93" spans="1:3" x14ac:dyDescent="0.25">
      <c r="A93" t="s">
        <v>33</v>
      </c>
      <c r="B93" t="s">
        <v>33</v>
      </c>
      <c r="C93" s="3" t="s">
        <v>10</v>
      </c>
    </row>
    <row r="94" spans="1:3" x14ac:dyDescent="0.25">
      <c r="A94" t="s">
        <v>34</v>
      </c>
      <c r="B94" t="s">
        <v>34</v>
      </c>
      <c r="C94" s="3" t="s">
        <v>11</v>
      </c>
    </row>
    <row r="95" spans="1:3" x14ac:dyDescent="0.25">
      <c r="A95" s="6" t="s">
        <v>36</v>
      </c>
      <c r="B95" s="6" t="s">
        <v>21</v>
      </c>
      <c r="C95" s="3" t="s">
        <v>13</v>
      </c>
    </row>
    <row r="96" spans="1:3" x14ac:dyDescent="0.25">
      <c r="A96" s="6" t="s">
        <v>37</v>
      </c>
      <c r="B96" s="6" t="s">
        <v>22</v>
      </c>
      <c r="C96" s="3" t="s">
        <v>14</v>
      </c>
    </row>
    <row r="97" spans="1:3" x14ac:dyDescent="0.25">
      <c r="A97" s="6" t="s">
        <v>37</v>
      </c>
      <c r="B97" s="6" t="s">
        <v>22</v>
      </c>
      <c r="C97" s="3" t="s">
        <v>15</v>
      </c>
    </row>
    <row r="98" spans="1:3" x14ac:dyDescent="0.25">
      <c r="A98" s="6" t="s">
        <v>37</v>
      </c>
      <c r="B98" s="6" t="s">
        <v>22</v>
      </c>
      <c r="C98" s="3" t="s">
        <v>16</v>
      </c>
    </row>
    <row r="99" spans="1:3" x14ac:dyDescent="0.25">
      <c r="A99" s="6" t="s">
        <v>36</v>
      </c>
      <c r="B99" s="6" t="s">
        <v>21</v>
      </c>
      <c r="C99" s="3" t="s">
        <v>17</v>
      </c>
    </row>
    <row r="100" spans="1:3" x14ac:dyDescent="0.25">
      <c r="A100" t="s">
        <v>83</v>
      </c>
      <c r="B100" t="s">
        <v>83</v>
      </c>
      <c r="C100" s="3" t="s">
        <v>12</v>
      </c>
    </row>
    <row r="101" spans="1:3" x14ac:dyDescent="0.25">
      <c r="C101" s="3"/>
    </row>
    <row r="102" spans="1:3" x14ac:dyDescent="0.25">
      <c r="A102" s="3" t="s">
        <v>27</v>
      </c>
      <c r="C102" s="3"/>
    </row>
    <row r="103" spans="1:3" x14ac:dyDescent="0.25">
      <c r="A103" s="6" t="s">
        <v>36</v>
      </c>
      <c r="B103" s="6" t="s">
        <v>21</v>
      </c>
      <c r="C103" s="3" t="s">
        <v>98</v>
      </c>
    </row>
    <row r="104" spans="1:3" x14ac:dyDescent="0.25">
      <c r="A104" s="6" t="s">
        <v>883</v>
      </c>
      <c r="B104" s="6" t="s">
        <v>884</v>
      </c>
      <c r="C104" s="3" t="s">
        <v>47</v>
      </c>
    </row>
    <row r="105" spans="1:3" x14ac:dyDescent="0.25">
      <c r="A105" s="6" t="s">
        <v>825</v>
      </c>
      <c r="B105" s="6" t="s">
        <v>826</v>
      </c>
      <c r="C105" s="3" t="s">
        <v>91</v>
      </c>
    </row>
    <row r="106" spans="1:3" x14ac:dyDescent="0.25">
      <c r="A106" s="6" t="s">
        <v>37</v>
      </c>
      <c r="B106" s="6" t="s">
        <v>22</v>
      </c>
      <c r="C106" s="3" t="s">
        <v>111</v>
      </c>
    </row>
    <row r="107" spans="1:3" x14ac:dyDescent="0.25">
      <c r="A107" t="s">
        <v>148</v>
      </c>
      <c r="B107" t="s">
        <v>147</v>
      </c>
      <c r="C107" s="3" t="s">
        <v>110</v>
      </c>
    </row>
    <row r="108" spans="1:3" x14ac:dyDescent="0.25">
      <c r="A108" s="6" t="s">
        <v>37</v>
      </c>
      <c r="B108" s="6" t="s">
        <v>22</v>
      </c>
      <c r="C108" s="3" t="s">
        <v>112</v>
      </c>
    </row>
    <row r="109" spans="1:3" x14ac:dyDescent="0.25">
      <c r="A109" s="6" t="s">
        <v>37</v>
      </c>
      <c r="B109" s="6" t="s">
        <v>22</v>
      </c>
      <c r="C109" s="3" t="s">
        <v>117</v>
      </c>
    </row>
    <row r="110" spans="1:3" x14ac:dyDescent="0.25">
      <c r="A110" s="6" t="s">
        <v>37</v>
      </c>
      <c r="B110" s="6" t="s">
        <v>22</v>
      </c>
      <c r="C110" s="3" t="s">
        <v>118</v>
      </c>
    </row>
    <row r="111" spans="1:3" x14ac:dyDescent="0.25">
      <c r="A111" s="6" t="s">
        <v>36</v>
      </c>
      <c r="B111" s="6" t="s">
        <v>21</v>
      </c>
      <c r="C111" s="3" t="s">
        <v>119</v>
      </c>
    </row>
    <row r="112" spans="1:3" x14ac:dyDescent="0.25">
      <c r="A112" s="6" t="s">
        <v>37</v>
      </c>
      <c r="B112" s="6" t="s">
        <v>22</v>
      </c>
      <c r="C112" s="3" t="s">
        <v>74</v>
      </c>
    </row>
    <row r="113" spans="1:3" x14ac:dyDescent="0.25">
      <c r="A113" s="6" t="s">
        <v>1312</v>
      </c>
      <c r="B113" s="6" t="s">
        <v>1313</v>
      </c>
      <c r="C113" s="3" t="s">
        <v>244</v>
      </c>
    </row>
    <row r="114" spans="1:3" x14ac:dyDescent="0.25">
      <c r="A114" s="6" t="s">
        <v>295</v>
      </c>
      <c r="B114" s="6" t="s">
        <v>296</v>
      </c>
      <c r="C114" s="3" t="s">
        <v>294</v>
      </c>
    </row>
    <row r="115" spans="1:3" x14ac:dyDescent="0.25">
      <c r="A115" t="s">
        <v>32</v>
      </c>
      <c r="B115" t="s">
        <v>32</v>
      </c>
      <c r="C115" s="3" t="s">
        <v>31</v>
      </c>
    </row>
    <row r="118" spans="1:3" x14ac:dyDescent="0.25">
      <c r="A118" s="4" t="s">
        <v>1875</v>
      </c>
      <c r="B118" s="4"/>
      <c r="C118" s="5" t="s">
        <v>888</v>
      </c>
    </row>
    <row r="120" spans="1:3" x14ac:dyDescent="0.25">
      <c r="A120" s="3" t="s">
        <v>885</v>
      </c>
      <c r="C120" s="3"/>
    </row>
    <row r="121" spans="1:3" x14ac:dyDescent="0.25">
      <c r="A121" t="s">
        <v>19</v>
      </c>
      <c r="B121" t="s">
        <v>19</v>
      </c>
      <c r="C121" s="3" t="s">
        <v>10</v>
      </c>
    </row>
    <row r="122" spans="1:3" x14ac:dyDescent="0.25">
      <c r="A122" t="s">
        <v>20</v>
      </c>
      <c r="B122" t="s">
        <v>20</v>
      </c>
      <c r="C122" s="3" t="s">
        <v>11</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Feuil91"/>
  <dimension ref="A1:C128"/>
  <sheetViews>
    <sheetView topLeftCell="A89" workbookViewId="0">
      <selection activeCell="B118" sqref="B118"/>
    </sheetView>
  </sheetViews>
  <sheetFormatPr baseColWidth="10" defaultRowHeight="15" x14ac:dyDescent="0.25"/>
  <cols>
    <col min="1" max="1" width="58.140625" bestFit="1" customWidth="1"/>
    <col min="2" max="2" width="40.140625" customWidth="1"/>
    <col min="3" max="3" width="73.28515625" bestFit="1" customWidth="1"/>
  </cols>
  <sheetData>
    <row r="1" spans="1:3" ht="14.45" x14ac:dyDescent="0.3">
      <c r="A1" t="s">
        <v>900</v>
      </c>
      <c r="B1" t="s">
        <v>901</v>
      </c>
      <c r="C1" s="3" t="s">
        <v>135</v>
      </c>
    </row>
    <row r="3" spans="1:3" ht="14.45" x14ac:dyDescent="0.3">
      <c r="A3" s="7" t="s">
        <v>433</v>
      </c>
      <c r="C3" s="3"/>
    </row>
    <row r="4" spans="1:3" ht="14.45" x14ac:dyDescent="0.3">
      <c r="A4" s="6"/>
      <c r="C4" s="3"/>
    </row>
    <row r="5" spans="1:3" ht="14.45" x14ac:dyDescent="0.3">
      <c r="C5" s="3"/>
    </row>
    <row r="6" spans="1:3" x14ac:dyDescent="0.25">
      <c r="A6" s="4" t="s">
        <v>432</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36</v>
      </c>
      <c r="B17" s="6" t="s">
        <v>21</v>
      </c>
      <c r="C17" s="3" t="s">
        <v>17</v>
      </c>
    </row>
    <row r="18" spans="1:3" ht="14.45" x14ac:dyDescent="0.3">
      <c r="A18" t="s">
        <v>83</v>
      </c>
      <c r="B18" t="s">
        <v>83</v>
      </c>
      <c r="C18" s="3" t="s">
        <v>12</v>
      </c>
    </row>
    <row r="19" spans="1:3" ht="14.45" x14ac:dyDescent="0.3">
      <c r="C19" s="3"/>
    </row>
    <row r="20" spans="1:3" x14ac:dyDescent="0.25">
      <c r="A20" s="3" t="s">
        <v>27</v>
      </c>
      <c r="C20" s="3"/>
    </row>
    <row r="21" spans="1:3" ht="14.45" x14ac:dyDescent="0.3">
      <c r="A21" s="6" t="s">
        <v>825</v>
      </c>
      <c r="B21" s="6" t="s">
        <v>826</v>
      </c>
      <c r="C21" s="3" t="s">
        <v>91</v>
      </c>
    </row>
    <row r="22" spans="1:3" x14ac:dyDescent="0.25">
      <c r="A22" s="6" t="s">
        <v>99</v>
      </c>
      <c r="B22" s="6" t="s">
        <v>99</v>
      </c>
      <c r="C22" s="3" t="s">
        <v>92</v>
      </c>
    </row>
    <row r="23" spans="1:3" x14ac:dyDescent="0.25">
      <c r="A23" s="6" t="s">
        <v>100</v>
      </c>
      <c r="B23" s="6" t="s">
        <v>105</v>
      </c>
      <c r="C23" s="3" t="s">
        <v>93</v>
      </c>
    </row>
    <row r="24" spans="1:3" x14ac:dyDescent="0.25">
      <c r="A24" t="s">
        <v>101</v>
      </c>
      <c r="B24" t="s">
        <v>106</v>
      </c>
      <c r="C24" s="3" t="s">
        <v>94</v>
      </c>
    </row>
    <row r="25" spans="1:3" x14ac:dyDescent="0.25">
      <c r="A25" t="s">
        <v>102</v>
      </c>
      <c r="B25" t="s">
        <v>107</v>
      </c>
      <c r="C25" s="3" t="s">
        <v>95</v>
      </c>
    </row>
    <row r="26" spans="1:3" x14ac:dyDescent="0.25">
      <c r="A26" t="s">
        <v>103</v>
      </c>
      <c r="B26" t="s">
        <v>108</v>
      </c>
      <c r="C26" s="3" t="s">
        <v>96</v>
      </c>
    </row>
    <row r="27" spans="1:3" x14ac:dyDescent="0.25">
      <c r="A27" t="s">
        <v>104</v>
      </c>
      <c r="B27" t="s">
        <v>109</v>
      </c>
      <c r="C27" s="3" t="s">
        <v>97</v>
      </c>
    </row>
    <row r="28" spans="1:3" ht="14.45" x14ac:dyDescent="0.3">
      <c r="A28" t="s">
        <v>422</v>
      </c>
      <c r="B28" t="s">
        <v>71</v>
      </c>
      <c r="C28" s="3" t="s">
        <v>421</v>
      </c>
    </row>
    <row r="29" spans="1:3" ht="14.45" x14ac:dyDescent="0.3">
      <c r="A29" s="6" t="s">
        <v>424</v>
      </c>
      <c r="B29" s="6" t="s">
        <v>426</v>
      </c>
      <c r="C29" s="3" t="s">
        <v>338</v>
      </c>
    </row>
    <row r="30" spans="1:3" x14ac:dyDescent="0.25">
      <c r="A30" s="6" t="s">
        <v>425</v>
      </c>
      <c r="B30" s="6" t="s">
        <v>427</v>
      </c>
      <c r="C30" s="3" t="s">
        <v>423</v>
      </c>
    </row>
    <row r="31" spans="1:3" ht="14.45" x14ac:dyDescent="0.3">
      <c r="A31" s="6" t="s">
        <v>37</v>
      </c>
      <c r="B31" s="6" t="s">
        <v>22</v>
      </c>
      <c r="C31" s="3" t="s">
        <v>428</v>
      </c>
    </row>
    <row r="32" spans="1:3" ht="14.45" x14ac:dyDescent="0.3">
      <c r="A32" s="6" t="s">
        <v>37</v>
      </c>
      <c r="B32" s="6" t="s">
        <v>22</v>
      </c>
      <c r="C32" s="3" t="s">
        <v>429</v>
      </c>
    </row>
    <row r="33" spans="1:3" x14ac:dyDescent="0.25">
      <c r="A33" s="6" t="s">
        <v>37</v>
      </c>
      <c r="B33" s="6" t="s">
        <v>22</v>
      </c>
      <c r="C33" s="3" t="s">
        <v>430</v>
      </c>
    </row>
    <row r="34" spans="1:3" x14ac:dyDescent="0.25">
      <c r="A34" s="6" t="s">
        <v>37</v>
      </c>
      <c r="B34" s="6" t="s">
        <v>22</v>
      </c>
      <c r="C34" s="3" t="s">
        <v>431</v>
      </c>
    </row>
    <row r="35" spans="1:3" ht="14.45" x14ac:dyDescent="0.3">
      <c r="A35" t="s">
        <v>32</v>
      </c>
      <c r="B35" t="s">
        <v>32</v>
      </c>
      <c r="C35" s="3" t="s">
        <v>31</v>
      </c>
    </row>
    <row r="38" spans="1:3" x14ac:dyDescent="0.25">
      <c r="A38" s="4" t="s">
        <v>996</v>
      </c>
      <c r="B38" s="4"/>
      <c r="C38" s="5" t="s">
        <v>888</v>
      </c>
    </row>
    <row r="40" spans="1:3" x14ac:dyDescent="0.25">
      <c r="A40" s="3" t="s">
        <v>885</v>
      </c>
      <c r="C40" s="3"/>
    </row>
    <row r="41" spans="1:3" ht="14.45" x14ac:dyDescent="0.3">
      <c r="A41" t="s">
        <v>19</v>
      </c>
      <c r="B41" t="s">
        <v>19</v>
      </c>
      <c r="C41" s="3" t="s">
        <v>10</v>
      </c>
    </row>
    <row r="42" spans="1:3" x14ac:dyDescent="0.25">
      <c r="A42" t="s">
        <v>20</v>
      </c>
      <c r="B42" t="s">
        <v>20</v>
      </c>
      <c r="C42" s="3" t="s">
        <v>11</v>
      </c>
    </row>
    <row r="46" spans="1:3" ht="14.45" x14ac:dyDescent="0.3">
      <c r="A46" s="7" t="s">
        <v>1581</v>
      </c>
      <c r="C46" s="3"/>
    </row>
    <row r="47" spans="1:3" ht="14.45" x14ac:dyDescent="0.3">
      <c r="A47" s="6"/>
      <c r="C47" s="3"/>
    </row>
    <row r="48" spans="1:3" ht="14.45" x14ac:dyDescent="0.3">
      <c r="C48" s="3"/>
    </row>
    <row r="49" spans="1:3" x14ac:dyDescent="0.25">
      <c r="A49" s="4" t="s">
        <v>1582</v>
      </c>
      <c r="B49" s="4"/>
      <c r="C49" s="5" t="s">
        <v>887</v>
      </c>
    </row>
    <row r="50" spans="1:3" ht="14.45" x14ac:dyDescent="0.3">
      <c r="C50" s="3"/>
    </row>
    <row r="51" spans="1:3" ht="14.45" x14ac:dyDescent="0.3">
      <c r="A51" s="3" t="s">
        <v>26</v>
      </c>
      <c r="C51" s="3"/>
    </row>
    <row r="52" spans="1:3" x14ac:dyDescent="0.25">
      <c r="A52" t="s">
        <v>24</v>
      </c>
      <c r="B52" t="s">
        <v>7</v>
      </c>
      <c r="C52" s="3" t="s">
        <v>8</v>
      </c>
    </row>
    <row r="53" spans="1:3" ht="14.45" x14ac:dyDescent="0.3">
      <c r="A53" t="s">
        <v>23</v>
      </c>
      <c r="B53" t="s">
        <v>18</v>
      </c>
      <c r="C53" s="3" t="s">
        <v>9</v>
      </c>
    </row>
    <row r="54" spans="1:3" ht="14.45" x14ac:dyDescent="0.3">
      <c r="A54" t="s">
        <v>33</v>
      </c>
      <c r="B54" t="s">
        <v>33</v>
      </c>
      <c r="C54" s="3" t="s">
        <v>10</v>
      </c>
    </row>
    <row r="55" spans="1:3" ht="14.45" x14ac:dyDescent="0.3">
      <c r="A55" t="s">
        <v>34</v>
      </c>
      <c r="B55" t="s">
        <v>34</v>
      </c>
      <c r="C55" s="3" t="s">
        <v>11</v>
      </c>
    </row>
    <row r="56" spans="1:3" ht="14.45" x14ac:dyDescent="0.3">
      <c r="A56" s="6" t="s">
        <v>37</v>
      </c>
      <c r="B56" s="6" t="s">
        <v>22</v>
      </c>
      <c r="C56" s="3" t="s">
        <v>13</v>
      </c>
    </row>
    <row r="57" spans="1:3" x14ac:dyDescent="0.25">
      <c r="A57" s="6" t="s">
        <v>36</v>
      </c>
      <c r="B57" s="6" t="s">
        <v>21</v>
      </c>
      <c r="C57" s="3" t="s">
        <v>14</v>
      </c>
    </row>
    <row r="58" spans="1:3" ht="14.45" x14ac:dyDescent="0.3">
      <c r="A58" s="6" t="s">
        <v>37</v>
      </c>
      <c r="B58" s="6" t="s">
        <v>22</v>
      </c>
      <c r="C58" s="3" t="s">
        <v>15</v>
      </c>
    </row>
    <row r="59" spans="1:3" ht="14.45" x14ac:dyDescent="0.3">
      <c r="A59" s="6" t="s">
        <v>37</v>
      </c>
      <c r="B59" s="6" t="s">
        <v>22</v>
      </c>
      <c r="C59" s="3" t="s">
        <v>16</v>
      </c>
    </row>
    <row r="60" spans="1:3" ht="14.45" x14ac:dyDescent="0.3">
      <c r="A60" s="6" t="s">
        <v>37</v>
      </c>
      <c r="B60" s="6" t="s">
        <v>22</v>
      </c>
      <c r="C60" s="3" t="s">
        <v>17</v>
      </c>
    </row>
    <row r="61" spans="1:3" ht="14.45" x14ac:dyDescent="0.3">
      <c r="C61" s="3" t="s">
        <v>12</v>
      </c>
    </row>
    <row r="62" spans="1:3" ht="14.45" x14ac:dyDescent="0.3">
      <c r="C62" s="3"/>
    </row>
    <row r="63" spans="1:3" x14ac:dyDescent="0.25">
      <c r="A63" s="3" t="s">
        <v>27</v>
      </c>
      <c r="C63" s="3"/>
    </row>
    <row r="64" spans="1:3" ht="14.45" x14ac:dyDescent="0.3">
      <c r="A64" s="6" t="s">
        <v>1023</v>
      </c>
      <c r="B64" s="6" t="s">
        <v>1025</v>
      </c>
      <c r="C64" s="3" t="s">
        <v>91</v>
      </c>
    </row>
    <row r="65" spans="1:3" x14ac:dyDescent="0.25">
      <c r="A65" s="6" t="s">
        <v>99</v>
      </c>
      <c r="B65" s="6" t="s">
        <v>99</v>
      </c>
      <c r="C65" s="3" t="s">
        <v>92</v>
      </c>
    </row>
    <row r="66" spans="1:3" x14ac:dyDescent="0.25">
      <c r="A66" s="6" t="s">
        <v>100</v>
      </c>
      <c r="B66" s="6" t="s">
        <v>105</v>
      </c>
      <c r="C66" s="3" t="s">
        <v>93</v>
      </c>
    </row>
    <row r="67" spans="1:3" x14ac:dyDescent="0.25">
      <c r="A67" t="s">
        <v>101</v>
      </c>
      <c r="B67" t="s">
        <v>106</v>
      </c>
      <c r="C67" s="3" t="s">
        <v>94</v>
      </c>
    </row>
    <row r="68" spans="1:3" x14ac:dyDescent="0.25">
      <c r="A68" t="s">
        <v>102</v>
      </c>
      <c r="B68" t="s">
        <v>107</v>
      </c>
      <c r="C68" s="3" t="s">
        <v>95</v>
      </c>
    </row>
    <row r="69" spans="1:3" x14ac:dyDescent="0.25">
      <c r="A69" t="s">
        <v>103</v>
      </c>
      <c r="B69" t="s">
        <v>108</v>
      </c>
      <c r="C69" s="3" t="s">
        <v>96</v>
      </c>
    </row>
    <row r="70" spans="1:3" x14ac:dyDescent="0.25">
      <c r="A70" t="s">
        <v>104</v>
      </c>
      <c r="B70" t="s">
        <v>109</v>
      </c>
      <c r="C70" s="3" t="s">
        <v>97</v>
      </c>
    </row>
    <row r="71" spans="1:3" ht="14.45" x14ac:dyDescent="0.3">
      <c r="A71" t="s">
        <v>442</v>
      </c>
      <c r="B71" t="s">
        <v>443</v>
      </c>
      <c r="C71" s="3" t="s">
        <v>421</v>
      </c>
    </row>
    <row r="72" spans="1:3" ht="14.45" x14ac:dyDescent="0.3">
      <c r="A72" s="6" t="s">
        <v>424</v>
      </c>
      <c r="B72" s="6" t="s">
        <v>426</v>
      </c>
      <c r="C72" s="3" t="s">
        <v>338</v>
      </c>
    </row>
    <row r="73" spans="1:3" x14ac:dyDescent="0.25">
      <c r="A73" s="6" t="s">
        <v>1584</v>
      </c>
      <c r="B73" s="6" t="s">
        <v>1585</v>
      </c>
      <c r="C73" s="3" t="s">
        <v>423</v>
      </c>
    </row>
    <row r="74" spans="1:3" ht="14.45" x14ac:dyDescent="0.3">
      <c r="A74" s="6" t="s">
        <v>37</v>
      </c>
      <c r="B74" s="6" t="s">
        <v>22</v>
      </c>
      <c r="C74" s="3" t="s">
        <v>428</v>
      </c>
    </row>
    <row r="75" spans="1:3" ht="14.45" x14ac:dyDescent="0.3">
      <c r="A75" s="6" t="s">
        <v>37</v>
      </c>
      <c r="B75" s="6" t="s">
        <v>22</v>
      </c>
      <c r="C75" s="3" t="s">
        <v>429</v>
      </c>
    </row>
    <row r="76" spans="1:3" x14ac:dyDescent="0.25">
      <c r="A76" s="6" t="s">
        <v>36</v>
      </c>
      <c r="B76" s="6" t="s">
        <v>21</v>
      </c>
      <c r="C76" s="3" t="s">
        <v>430</v>
      </c>
    </row>
    <row r="77" spans="1:3" x14ac:dyDescent="0.25">
      <c r="A77" s="6" t="s">
        <v>37</v>
      </c>
      <c r="B77" s="6" t="s">
        <v>22</v>
      </c>
      <c r="C77" s="3" t="s">
        <v>431</v>
      </c>
    </row>
    <row r="78" spans="1:3" ht="14.45" x14ac:dyDescent="0.3">
      <c r="A78" t="s">
        <v>32</v>
      </c>
      <c r="B78" t="s">
        <v>32</v>
      </c>
      <c r="C78" s="3" t="s">
        <v>31</v>
      </c>
    </row>
    <row r="81" spans="1:3" x14ac:dyDescent="0.25">
      <c r="A81" s="4" t="s">
        <v>1583</v>
      </c>
      <c r="B81" s="4"/>
      <c r="C81" s="5" t="s">
        <v>888</v>
      </c>
    </row>
    <row r="83" spans="1:3" x14ac:dyDescent="0.25">
      <c r="A83" s="3" t="s">
        <v>885</v>
      </c>
      <c r="C83" s="3"/>
    </row>
    <row r="84" spans="1:3" ht="14.45" x14ac:dyDescent="0.3">
      <c r="A84" t="s">
        <v>19</v>
      </c>
      <c r="B84" t="s">
        <v>19</v>
      </c>
      <c r="C84" s="3" t="s">
        <v>10</v>
      </c>
    </row>
    <row r="85" spans="1:3" x14ac:dyDescent="0.25">
      <c r="A85" t="s">
        <v>20</v>
      </c>
      <c r="B85" t="s">
        <v>20</v>
      </c>
      <c r="C85" s="3" t="s">
        <v>11</v>
      </c>
    </row>
    <row r="89" spans="1:3" ht="14.45" x14ac:dyDescent="0.3">
      <c r="A89" s="7" t="s">
        <v>1586</v>
      </c>
      <c r="C89" s="3"/>
    </row>
    <row r="90" spans="1:3" ht="14.45" x14ac:dyDescent="0.3">
      <c r="A90" s="6"/>
      <c r="C90" s="3"/>
    </row>
    <row r="91" spans="1:3" ht="14.45" x14ac:dyDescent="0.3">
      <c r="C91" s="3"/>
    </row>
    <row r="92" spans="1:3" x14ac:dyDescent="0.25">
      <c r="A92" s="4" t="s">
        <v>1587</v>
      </c>
      <c r="B92" s="4"/>
      <c r="C92" s="5" t="s">
        <v>887</v>
      </c>
    </row>
    <row r="93" spans="1:3" ht="14.45" x14ac:dyDescent="0.3">
      <c r="C93" s="3"/>
    </row>
    <row r="94" spans="1:3" ht="14.45" x14ac:dyDescent="0.3">
      <c r="A94" s="3" t="s">
        <v>26</v>
      </c>
      <c r="C94" s="3"/>
    </row>
    <row r="95" spans="1:3" x14ac:dyDescent="0.25">
      <c r="A95" t="s">
        <v>24</v>
      </c>
      <c r="B95" t="s">
        <v>7</v>
      </c>
      <c r="C95" s="3" t="s">
        <v>8</v>
      </c>
    </row>
    <row r="96" spans="1:3" ht="14.45" x14ac:dyDescent="0.3">
      <c r="A96" t="s">
        <v>23</v>
      </c>
      <c r="B96" t="s">
        <v>18</v>
      </c>
      <c r="C96" s="3" t="s">
        <v>9</v>
      </c>
    </row>
    <row r="97" spans="1:3" ht="14.45" x14ac:dyDescent="0.3">
      <c r="A97" t="s">
        <v>33</v>
      </c>
      <c r="B97" t="s">
        <v>33</v>
      </c>
      <c r="C97" s="3" t="s">
        <v>10</v>
      </c>
    </row>
    <row r="98" spans="1:3" ht="14.45" x14ac:dyDescent="0.3">
      <c r="A98" t="s">
        <v>34</v>
      </c>
      <c r="B98" t="s">
        <v>34</v>
      </c>
      <c r="C98" s="3" t="s">
        <v>11</v>
      </c>
    </row>
    <row r="99" spans="1:3" ht="14.45" x14ac:dyDescent="0.3">
      <c r="A99" s="6" t="s">
        <v>37</v>
      </c>
      <c r="B99" s="6" t="s">
        <v>22</v>
      </c>
      <c r="C99" s="3" t="s">
        <v>13</v>
      </c>
    </row>
    <row r="100" spans="1:3" x14ac:dyDescent="0.25">
      <c r="A100" s="6" t="s">
        <v>36</v>
      </c>
      <c r="B100" s="6" t="s">
        <v>21</v>
      </c>
      <c r="C100" s="3" t="s">
        <v>14</v>
      </c>
    </row>
    <row r="101" spans="1:3" x14ac:dyDescent="0.25">
      <c r="A101" s="6" t="s">
        <v>37</v>
      </c>
      <c r="B101" s="6" t="s">
        <v>22</v>
      </c>
      <c r="C101" s="3" t="s">
        <v>15</v>
      </c>
    </row>
    <row r="102" spans="1:3" x14ac:dyDescent="0.25">
      <c r="A102" s="6" t="s">
        <v>37</v>
      </c>
      <c r="B102" s="6" t="s">
        <v>22</v>
      </c>
      <c r="C102" s="3" t="s">
        <v>16</v>
      </c>
    </row>
    <row r="103" spans="1:3" x14ac:dyDescent="0.25">
      <c r="A103" s="6" t="s">
        <v>37</v>
      </c>
      <c r="B103" s="6" t="s">
        <v>22</v>
      </c>
      <c r="C103" s="3" t="s">
        <v>17</v>
      </c>
    </row>
    <row r="104" spans="1:3" x14ac:dyDescent="0.25">
      <c r="C104" s="3" t="s">
        <v>12</v>
      </c>
    </row>
    <row r="105" spans="1:3" x14ac:dyDescent="0.25">
      <c r="C105" s="3"/>
    </row>
    <row r="106" spans="1:3" x14ac:dyDescent="0.25">
      <c r="A106" s="3" t="s">
        <v>27</v>
      </c>
      <c r="C106" s="3"/>
    </row>
    <row r="107" spans="1:3" x14ac:dyDescent="0.25">
      <c r="A107" s="6" t="s">
        <v>825</v>
      </c>
      <c r="B107" s="6" t="s">
        <v>826</v>
      </c>
      <c r="C107" s="3" t="s">
        <v>91</v>
      </c>
    </row>
    <row r="108" spans="1:3" x14ac:dyDescent="0.25">
      <c r="A108" s="6" t="s">
        <v>99</v>
      </c>
      <c r="B108" s="6" t="s">
        <v>99</v>
      </c>
      <c r="C108" s="3" t="s">
        <v>92</v>
      </c>
    </row>
    <row r="109" spans="1:3" x14ac:dyDescent="0.25">
      <c r="A109" s="6" t="s">
        <v>100</v>
      </c>
      <c r="B109" s="6" t="s">
        <v>105</v>
      </c>
      <c r="C109" s="3" t="s">
        <v>93</v>
      </c>
    </row>
    <row r="110" spans="1:3" x14ac:dyDescent="0.25">
      <c r="A110" t="s">
        <v>101</v>
      </c>
      <c r="B110" t="s">
        <v>106</v>
      </c>
      <c r="C110" s="3" t="s">
        <v>94</v>
      </c>
    </row>
    <row r="111" spans="1:3" x14ac:dyDescent="0.25">
      <c r="A111" t="s">
        <v>102</v>
      </c>
      <c r="B111" t="s">
        <v>107</v>
      </c>
      <c r="C111" s="3" t="s">
        <v>95</v>
      </c>
    </row>
    <row r="112" spans="1:3" x14ac:dyDescent="0.25">
      <c r="A112" t="s">
        <v>103</v>
      </c>
      <c r="B112" t="s">
        <v>108</v>
      </c>
      <c r="C112" s="3" t="s">
        <v>96</v>
      </c>
    </row>
    <row r="113" spans="1:3" x14ac:dyDescent="0.25">
      <c r="A113" t="s">
        <v>104</v>
      </c>
      <c r="B113" t="s">
        <v>109</v>
      </c>
      <c r="C113" s="3" t="s">
        <v>97</v>
      </c>
    </row>
    <row r="114" spans="1:3" x14ac:dyDescent="0.25">
      <c r="A114" t="s">
        <v>1589</v>
      </c>
      <c r="B114" t="s">
        <v>1590</v>
      </c>
      <c r="C114" s="3" t="s">
        <v>421</v>
      </c>
    </row>
    <row r="115" spans="1:3" x14ac:dyDescent="0.25">
      <c r="A115" s="6" t="s">
        <v>424</v>
      </c>
      <c r="B115" s="6" t="s">
        <v>426</v>
      </c>
      <c r="C115" s="3" t="s">
        <v>338</v>
      </c>
    </row>
    <row r="116" spans="1:3" x14ac:dyDescent="0.25">
      <c r="A116" s="6" t="s">
        <v>425</v>
      </c>
      <c r="B116" s="6" t="s">
        <v>427</v>
      </c>
      <c r="C116" s="3" t="s">
        <v>423</v>
      </c>
    </row>
    <row r="117" spans="1:3" x14ac:dyDescent="0.25">
      <c r="A117" s="6" t="s">
        <v>36</v>
      </c>
      <c r="B117" s="6" t="s">
        <v>21</v>
      </c>
      <c r="C117" s="3" t="s">
        <v>428</v>
      </c>
    </row>
    <row r="118" spans="1:3" x14ac:dyDescent="0.25">
      <c r="A118" s="6" t="s">
        <v>36</v>
      </c>
      <c r="B118" s="6" t="s">
        <v>21</v>
      </c>
      <c r="C118" s="3" t="s">
        <v>429</v>
      </c>
    </row>
    <row r="119" spans="1:3" x14ac:dyDescent="0.25">
      <c r="A119" s="6" t="s">
        <v>37</v>
      </c>
      <c r="B119" s="6" t="s">
        <v>22</v>
      </c>
      <c r="C119" s="3" t="s">
        <v>430</v>
      </c>
    </row>
    <row r="120" spans="1:3" x14ac:dyDescent="0.25">
      <c r="A120" s="6" t="s">
        <v>37</v>
      </c>
      <c r="B120" s="6" t="s">
        <v>22</v>
      </c>
      <c r="C120" s="3" t="s">
        <v>431</v>
      </c>
    </row>
    <row r="121" spans="1:3" x14ac:dyDescent="0.25">
      <c r="A121" t="s">
        <v>32</v>
      </c>
      <c r="B121" t="s">
        <v>32</v>
      </c>
      <c r="C121" s="3" t="s">
        <v>31</v>
      </c>
    </row>
    <row r="124" spans="1:3" x14ac:dyDescent="0.25">
      <c r="A124" s="4" t="s">
        <v>1588</v>
      </c>
      <c r="B124" s="4"/>
      <c r="C124" s="5" t="s">
        <v>888</v>
      </c>
    </row>
    <row r="126" spans="1:3" x14ac:dyDescent="0.25">
      <c r="A126" s="3" t="s">
        <v>885</v>
      </c>
      <c r="C126" s="3"/>
    </row>
    <row r="127" spans="1:3" x14ac:dyDescent="0.25">
      <c r="A127" t="s">
        <v>19</v>
      </c>
      <c r="B127" t="s">
        <v>19</v>
      </c>
      <c r="C127" s="3" t="s">
        <v>10</v>
      </c>
    </row>
    <row r="128" spans="1:3" x14ac:dyDescent="0.25">
      <c r="A128" t="s">
        <v>20</v>
      </c>
      <c r="B128" t="s">
        <v>20</v>
      </c>
      <c r="C128" s="3" t="s">
        <v>11</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Feuil92"/>
  <dimension ref="A1:C394"/>
  <sheetViews>
    <sheetView workbookViewId="0">
      <selection activeCell="B404" sqref="B404"/>
    </sheetView>
  </sheetViews>
  <sheetFormatPr baseColWidth="10" defaultRowHeight="15" x14ac:dyDescent="0.25"/>
  <cols>
    <col min="1" max="1" width="48.140625" customWidth="1"/>
    <col min="2" max="2" width="42.5703125" customWidth="1"/>
    <col min="3" max="3" width="73.28515625" bestFit="1" customWidth="1"/>
  </cols>
  <sheetData>
    <row r="1" spans="1:3" ht="14.45" x14ac:dyDescent="0.3">
      <c r="A1" t="s">
        <v>435</v>
      </c>
      <c r="B1" t="s">
        <v>437</v>
      </c>
      <c r="C1" s="3" t="s">
        <v>135</v>
      </c>
    </row>
    <row r="3" spans="1:3" ht="14.45" x14ac:dyDescent="0.3">
      <c r="A3" s="7" t="s">
        <v>436</v>
      </c>
      <c r="C3" s="3"/>
    </row>
    <row r="4" spans="1:3" ht="14.45" x14ac:dyDescent="0.3">
      <c r="A4" s="6" t="s">
        <v>258</v>
      </c>
      <c r="C4" s="3" t="s">
        <v>260</v>
      </c>
    </row>
    <row r="5" spans="1:3" ht="14.45" x14ac:dyDescent="0.3">
      <c r="C5" s="3"/>
    </row>
    <row r="6" spans="1:3" x14ac:dyDescent="0.25">
      <c r="A6" s="4" t="s">
        <v>1050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36</v>
      </c>
      <c r="B13" s="6" t="s">
        <v>21</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36</v>
      </c>
      <c r="B21" s="6" t="s">
        <v>21</v>
      </c>
      <c r="C21" s="3" t="s">
        <v>98</v>
      </c>
    </row>
    <row r="22" spans="1:3" x14ac:dyDescent="0.25">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t="s">
        <v>101</v>
      </c>
      <c r="B25" t="s">
        <v>106</v>
      </c>
      <c r="C25" s="3" t="s">
        <v>94</v>
      </c>
    </row>
    <row r="26" spans="1:3" x14ac:dyDescent="0.25">
      <c r="A26" t="s">
        <v>102</v>
      </c>
      <c r="B26" t="s">
        <v>107</v>
      </c>
      <c r="C26" s="3" t="s">
        <v>95</v>
      </c>
    </row>
    <row r="27" spans="1:3" x14ac:dyDescent="0.25">
      <c r="A27" t="s">
        <v>103</v>
      </c>
      <c r="B27" t="s">
        <v>108</v>
      </c>
      <c r="C27" s="3" t="s">
        <v>96</v>
      </c>
    </row>
    <row r="28" spans="1:3" x14ac:dyDescent="0.25">
      <c r="A28" t="s">
        <v>104</v>
      </c>
      <c r="B28" t="s">
        <v>109</v>
      </c>
      <c r="C28" s="3" t="s">
        <v>97</v>
      </c>
    </row>
    <row r="29" spans="1:3" x14ac:dyDescent="0.25">
      <c r="A29" s="6" t="s">
        <v>36</v>
      </c>
      <c r="B29" s="6" t="s">
        <v>21</v>
      </c>
      <c r="C29" s="3" t="s">
        <v>111</v>
      </c>
    </row>
    <row r="30" spans="1:3" x14ac:dyDescent="0.25">
      <c r="A30" t="s">
        <v>439</v>
      </c>
      <c r="B30" t="s">
        <v>438</v>
      </c>
      <c r="C30" s="3" t="s">
        <v>110</v>
      </c>
    </row>
    <row r="31" spans="1:3" x14ac:dyDescent="0.25">
      <c r="A31" s="6" t="s">
        <v>37</v>
      </c>
      <c r="B31" s="6" t="s">
        <v>22</v>
      </c>
      <c r="C31" s="3" t="s">
        <v>112</v>
      </c>
    </row>
    <row r="32" spans="1:3" x14ac:dyDescent="0.25">
      <c r="A32" s="6" t="s">
        <v>37</v>
      </c>
      <c r="B32" s="6" t="s">
        <v>22</v>
      </c>
      <c r="C32" s="3" t="s">
        <v>113</v>
      </c>
    </row>
    <row r="33" spans="1:3" x14ac:dyDescent="0.25">
      <c r="A33" s="6" t="s">
        <v>37</v>
      </c>
      <c r="B33" s="6" t="s">
        <v>22</v>
      </c>
      <c r="C33" s="3" t="s">
        <v>114</v>
      </c>
    </row>
    <row r="34" spans="1:3" x14ac:dyDescent="0.25">
      <c r="A34" s="6" t="s">
        <v>37</v>
      </c>
      <c r="B34" s="6" t="s">
        <v>22</v>
      </c>
      <c r="C34" s="3" t="s">
        <v>115</v>
      </c>
    </row>
    <row r="35" spans="1:3" x14ac:dyDescent="0.25">
      <c r="A35" s="6" t="s">
        <v>919</v>
      </c>
      <c r="B35" s="6" t="s">
        <v>920</v>
      </c>
      <c r="C35" s="3" t="s">
        <v>918</v>
      </c>
    </row>
    <row r="36" spans="1:3" x14ac:dyDescent="0.25">
      <c r="A36" s="6" t="s">
        <v>67</v>
      </c>
      <c r="B36" s="6" t="s">
        <v>71</v>
      </c>
      <c r="C36" s="3" t="s">
        <v>79</v>
      </c>
    </row>
    <row r="37" spans="1:3" x14ac:dyDescent="0.25">
      <c r="A37" s="6" t="s">
        <v>69</v>
      </c>
      <c r="B37" s="6" t="s">
        <v>72</v>
      </c>
      <c r="C37" s="3" t="s">
        <v>80</v>
      </c>
    </row>
    <row r="38" spans="1:3" x14ac:dyDescent="0.25">
      <c r="A38" s="6" t="s">
        <v>37</v>
      </c>
      <c r="B38" s="6" t="s">
        <v>22</v>
      </c>
      <c r="C38" s="3" t="s">
        <v>116</v>
      </c>
    </row>
    <row r="39" spans="1:3" x14ac:dyDescent="0.25">
      <c r="A39" s="6" t="s">
        <v>37</v>
      </c>
      <c r="B39" s="6" t="s">
        <v>22</v>
      </c>
      <c r="C39" s="3" t="s">
        <v>120</v>
      </c>
    </row>
    <row r="40" spans="1:3" x14ac:dyDescent="0.25">
      <c r="A40" s="6" t="s">
        <v>37</v>
      </c>
      <c r="B40" s="6" t="s">
        <v>22</v>
      </c>
      <c r="C40" s="3" t="s">
        <v>121</v>
      </c>
    </row>
    <row r="41" spans="1:3" x14ac:dyDescent="0.25">
      <c r="A41" s="6" t="s">
        <v>37</v>
      </c>
      <c r="B41" s="6" t="s">
        <v>22</v>
      </c>
      <c r="C41" s="3" t="s">
        <v>122</v>
      </c>
    </row>
    <row r="42" spans="1:3" x14ac:dyDescent="0.25">
      <c r="A42" s="6" t="s">
        <v>37</v>
      </c>
      <c r="B42" s="6" t="s">
        <v>22</v>
      </c>
      <c r="C42" s="3" t="s">
        <v>123</v>
      </c>
    </row>
    <row r="43" spans="1:3" x14ac:dyDescent="0.25">
      <c r="A43" s="6" t="s">
        <v>36</v>
      </c>
      <c r="B43" s="6" t="s">
        <v>21</v>
      </c>
      <c r="C43" s="3" t="s">
        <v>117</v>
      </c>
    </row>
    <row r="44" spans="1:3" x14ac:dyDescent="0.25">
      <c r="A44" s="6" t="s">
        <v>36</v>
      </c>
      <c r="B44" s="6" t="s">
        <v>21</v>
      </c>
      <c r="C44" s="3" t="s">
        <v>118</v>
      </c>
    </row>
    <row r="45" spans="1:3" x14ac:dyDescent="0.25">
      <c r="A45" s="6" t="s">
        <v>36</v>
      </c>
      <c r="B45" s="6" t="s">
        <v>21</v>
      </c>
      <c r="C45" s="3" t="s">
        <v>119</v>
      </c>
    </row>
    <row r="46" spans="1:3" x14ac:dyDescent="0.25">
      <c r="A46" s="6" t="s">
        <v>295</v>
      </c>
      <c r="B46" s="6" t="s">
        <v>296</v>
      </c>
      <c r="C46" s="3" t="s">
        <v>294</v>
      </c>
    </row>
    <row r="47" spans="1:3" x14ac:dyDescent="0.25">
      <c r="A47" s="6" t="s">
        <v>37</v>
      </c>
      <c r="B47" s="6" t="s">
        <v>22</v>
      </c>
      <c r="C47" s="3" t="s">
        <v>434</v>
      </c>
    </row>
    <row r="48" spans="1:3" x14ac:dyDescent="0.25">
      <c r="A48" t="s">
        <v>32</v>
      </c>
      <c r="B48" t="s">
        <v>32</v>
      </c>
      <c r="C48" s="3" t="s">
        <v>31</v>
      </c>
    </row>
    <row r="51" spans="1:3" x14ac:dyDescent="0.25">
      <c r="A51" s="4" t="s">
        <v>1051</v>
      </c>
      <c r="B51" s="4"/>
      <c r="C51" s="5" t="s">
        <v>888</v>
      </c>
    </row>
    <row r="53" spans="1:3" x14ac:dyDescent="0.25">
      <c r="A53" s="3" t="s">
        <v>885</v>
      </c>
      <c r="C53" s="3"/>
    </row>
    <row r="54" spans="1:3" x14ac:dyDescent="0.25">
      <c r="A54" t="s">
        <v>19</v>
      </c>
      <c r="B54" t="s">
        <v>19</v>
      </c>
      <c r="C54" s="3" t="s">
        <v>10</v>
      </c>
    </row>
    <row r="55" spans="1:3" x14ac:dyDescent="0.25">
      <c r="A55" t="s">
        <v>20</v>
      </c>
      <c r="B55" t="s">
        <v>20</v>
      </c>
      <c r="C55" s="3" t="s">
        <v>11</v>
      </c>
    </row>
    <row r="59" spans="1:3" x14ac:dyDescent="0.25">
      <c r="A59" s="7" t="s">
        <v>1591</v>
      </c>
      <c r="C59" s="3"/>
    </row>
    <row r="60" spans="1:3" x14ac:dyDescent="0.25">
      <c r="A60" s="6" t="s">
        <v>538</v>
      </c>
      <c r="C60" s="3" t="s">
        <v>450</v>
      </c>
    </row>
    <row r="61" spans="1:3" x14ac:dyDescent="0.25">
      <c r="C61" s="3"/>
    </row>
    <row r="62" spans="1:3" x14ac:dyDescent="0.25">
      <c r="A62" s="4" t="s">
        <v>1854</v>
      </c>
      <c r="B62" s="4"/>
      <c r="C62" s="5" t="s">
        <v>887</v>
      </c>
    </row>
    <row r="63" spans="1:3" x14ac:dyDescent="0.25">
      <c r="C63" s="3"/>
    </row>
    <row r="64" spans="1:3" x14ac:dyDescent="0.25">
      <c r="A64" s="3" t="s">
        <v>26</v>
      </c>
      <c r="C64" s="3"/>
    </row>
    <row r="65" spans="1:3" x14ac:dyDescent="0.25">
      <c r="A65" t="s">
        <v>24</v>
      </c>
      <c r="B65" t="s">
        <v>7</v>
      </c>
      <c r="C65" s="3" t="s">
        <v>8</v>
      </c>
    </row>
    <row r="66" spans="1:3" x14ac:dyDescent="0.25">
      <c r="A66" t="s">
        <v>23</v>
      </c>
      <c r="B66" t="s">
        <v>18</v>
      </c>
      <c r="C66" s="3" t="s">
        <v>9</v>
      </c>
    </row>
    <row r="67" spans="1:3" x14ac:dyDescent="0.25">
      <c r="A67" t="s">
        <v>33</v>
      </c>
      <c r="B67" t="s">
        <v>33</v>
      </c>
      <c r="C67" s="3" t="s">
        <v>10</v>
      </c>
    </row>
    <row r="68" spans="1:3" x14ac:dyDescent="0.25">
      <c r="A68" t="s">
        <v>34</v>
      </c>
      <c r="B68" t="s">
        <v>34</v>
      </c>
      <c r="C68" s="3" t="s">
        <v>11</v>
      </c>
    </row>
    <row r="69" spans="1:3" x14ac:dyDescent="0.25">
      <c r="A69" s="6" t="s">
        <v>36</v>
      </c>
      <c r="B69" s="6" t="s">
        <v>21</v>
      </c>
      <c r="C69" s="3" t="s">
        <v>13</v>
      </c>
    </row>
    <row r="70" spans="1:3" x14ac:dyDescent="0.25">
      <c r="A70" s="6" t="s">
        <v>37</v>
      </c>
      <c r="B70" s="6" t="s">
        <v>22</v>
      </c>
      <c r="C70" s="3" t="s">
        <v>14</v>
      </c>
    </row>
    <row r="71" spans="1:3" x14ac:dyDescent="0.25">
      <c r="A71" s="6" t="s">
        <v>37</v>
      </c>
      <c r="B71" s="6" t="s">
        <v>22</v>
      </c>
      <c r="C71" s="3" t="s">
        <v>15</v>
      </c>
    </row>
    <row r="72" spans="1:3" x14ac:dyDescent="0.25">
      <c r="A72" s="6" t="s">
        <v>37</v>
      </c>
      <c r="B72" s="6" t="s">
        <v>22</v>
      </c>
      <c r="C72" s="3" t="s">
        <v>16</v>
      </c>
    </row>
    <row r="73" spans="1:3" x14ac:dyDescent="0.25">
      <c r="A73" s="6" t="s">
        <v>36</v>
      </c>
      <c r="B73" s="6" t="s">
        <v>21</v>
      </c>
      <c r="C73" s="3" t="s">
        <v>17</v>
      </c>
    </row>
    <row r="74" spans="1:3" x14ac:dyDescent="0.25">
      <c r="A74" t="s">
        <v>83</v>
      </c>
      <c r="B74" t="s">
        <v>83</v>
      </c>
      <c r="C74" s="3" t="s">
        <v>12</v>
      </c>
    </row>
    <row r="75" spans="1:3" x14ac:dyDescent="0.25">
      <c r="C75" s="3"/>
    </row>
    <row r="76" spans="1:3" x14ac:dyDescent="0.25">
      <c r="A76" s="3" t="s">
        <v>27</v>
      </c>
      <c r="C76" s="3"/>
    </row>
    <row r="77" spans="1:3" x14ac:dyDescent="0.25">
      <c r="A77" s="6" t="s">
        <v>36</v>
      </c>
      <c r="B77" s="6" t="s">
        <v>21</v>
      </c>
      <c r="C77" s="3" t="s">
        <v>98</v>
      </c>
    </row>
    <row r="78" spans="1:3" x14ac:dyDescent="0.25">
      <c r="A78" s="6" t="s">
        <v>1069</v>
      </c>
      <c r="B78" s="6" t="s">
        <v>1070</v>
      </c>
      <c r="C78" s="3" t="s">
        <v>91</v>
      </c>
    </row>
    <row r="79" spans="1:3" x14ac:dyDescent="0.25">
      <c r="A79" s="6" t="s">
        <v>99</v>
      </c>
      <c r="B79" s="6" t="s">
        <v>99</v>
      </c>
      <c r="C79" s="3" t="s">
        <v>92</v>
      </c>
    </row>
    <row r="80" spans="1:3" x14ac:dyDescent="0.25">
      <c r="A80" s="6" t="s">
        <v>100</v>
      </c>
      <c r="B80" s="6" t="s">
        <v>105</v>
      </c>
      <c r="C80" s="3" t="s">
        <v>93</v>
      </c>
    </row>
    <row r="81" spans="1:3" x14ac:dyDescent="0.25">
      <c r="A81" t="s">
        <v>101</v>
      </c>
      <c r="B81" t="s">
        <v>106</v>
      </c>
      <c r="C81" s="3" t="s">
        <v>94</v>
      </c>
    </row>
    <row r="82" spans="1:3" x14ac:dyDescent="0.25">
      <c r="A82" t="s">
        <v>102</v>
      </c>
      <c r="B82" t="s">
        <v>107</v>
      </c>
      <c r="C82" s="3" t="s">
        <v>95</v>
      </c>
    </row>
    <row r="83" spans="1:3" x14ac:dyDescent="0.25">
      <c r="A83" t="s">
        <v>103</v>
      </c>
      <c r="B83" t="s">
        <v>108</v>
      </c>
      <c r="C83" s="3" t="s">
        <v>96</v>
      </c>
    </row>
    <row r="84" spans="1:3" x14ac:dyDescent="0.25">
      <c r="A84" t="s">
        <v>104</v>
      </c>
      <c r="B84" t="s">
        <v>109</v>
      </c>
      <c r="C84" s="3" t="s">
        <v>97</v>
      </c>
    </row>
    <row r="85" spans="1:3" x14ac:dyDescent="0.25">
      <c r="A85" s="6" t="s">
        <v>36</v>
      </c>
      <c r="B85" s="6" t="s">
        <v>21</v>
      </c>
      <c r="C85" s="3" t="s">
        <v>111</v>
      </c>
    </row>
    <row r="86" spans="1:3" x14ac:dyDescent="0.25">
      <c r="A86" t="s">
        <v>439</v>
      </c>
      <c r="B86" t="s">
        <v>438</v>
      </c>
      <c r="C86" s="3" t="s">
        <v>110</v>
      </c>
    </row>
    <row r="87" spans="1:3" x14ac:dyDescent="0.25">
      <c r="A87" s="6" t="s">
        <v>37</v>
      </c>
      <c r="B87" s="6" t="s">
        <v>22</v>
      </c>
      <c r="C87" s="3" t="s">
        <v>112</v>
      </c>
    </row>
    <row r="88" spans="1:3" x14ac:dyDescent="0.25">
      <c r="A88" s="6" t="s">
        <v>36</v>
      </c>
      <c r="B88" s="6" t="s">
        <v>21</v>
      </c>
      <c r="C88" s="3" t="s">
        <v>113</v>
      </c>
    </row>
    <row r="89" spans="1:3" x14ac:dyDescent="0.25">
      <c r="A89" s="6" t="s">
        <v>37</v>
      </c>
      <c r="B89" s="6" t="s">
        <v>22</v>
      </c>
      <c r="C89" s="3" t="s">
        <v>114</v>
      </c>
    </row>
    <row r="90" spans="1:3" x14ac:dyDescent="0.25">
      <c r="A90" s="6" t="s">
        <v>36</v>
      </c>
      <c r="B90" s="6" t="s">
        <v>21</v>
      </c>
      <c r="C90" s="3" t="s">
        <v>115</v>
      </c>
    </row>
    <row r="91" spans="1:3" x14ac:dyDescent="0.25">
      <c r="A91" s="6" t="s">
        <v>919</v>
      </c>
      <c r="B91" s="6" t="s">
        <v>920</v>
      </c>
      <c r="C91" s="3" t="s">
        <v>918</v>
      </c>
    </row>
    <row r="92" spans="1:3" x14ac:dyDescent="0.25">
      <c r="A92" s="6" t="s">
        <v>67</v>
      </c>
      <c r="B92" s="6" t="s">
        <v>71</v>
      </c>
      <c r="C92" s="3" t="s">
        <v>79</v>
      </c>
    </row>
    <row r="93" spans="1:3" x14ac:dyDescent="0.25">
      <c r="A93" s="6" t="s">
        <v>69</v>
      </c>
      <c r="B93" s="6" t="s">
        <v>72</v>
      </c>
      <c r="C93" s="3" t="s">
        <v>80</v>
      </c>
    </row>
    <row r="94" spans="1:3" x14ac:dyDescent="0.25">
      <c r="A94" s="6" t="s">
        <v>37</v>
      </c>
      <c r="B94" s="6" t="s">
        <v>22</v>
      </c>
      <c r="C94" s="3" t="s">
        <v>116</v>
      </c>
    </row>
    <row r="95" spans="1:3" x14ac:dyDescent="0.25">
      <c r="A95" s="6" t="s">
        <v>36</v>
      </c>
      <c r="B95" s="6" t="s">
        <v>21</v>
      </c>
      <c r="C95" s="3" t="s">
        <v>120</v>
      </c>
    </row>
    <row r="96" spans="1:3" x14ac:dyDescent="0.25">
      <c r="A96" s="6" t="s">
        <v>37</v>
      </c>
      <c r="B96" s="6" t="s">
        <v>22</v>
      </c>
      <c r="C96" s="3" t="s">
        <v>121</v>
      </c>
    </row>
    <row r="97" spans="1:3" x14ac:dyDescent="0.25">
      <c r="A97" s="6" t="s">
        <v>37</v>
      </c>
      <c r="B97" s="6" t="s">
        <v>22</v>
      </c>
      <c r="C97" s="3" t="s">
        <v>122</v>
      </c>
    </row>
    <row r="98" spans="1:3" x14ac:dyDescent="0.25">
      <c r="A98" s="6" t="s">
        <v>36</v>
      </c>
      <c r="B98" s="6" t="s">
        <v>21</v>
      </c>
      <c r="C98" s="3" t="s">
        <v>123</v>
      </c>
    </row>
    <row r="99" spans="1:3" x14ac:dyDescent="0.25">
      <c r="A99" s="6" t="s">
        <v>36</v>
      </c>
      <c r="B99" s="6" t="s">
        <v>21</v>
      </c>
      <c r="C99" s="3" t="s">
        <v>117</v>
      </c>
    </row>
    <row r="100" spans="1:3" x14ac:dyDescent="0.25">
      <c r="A100" s="6" t="s">
        <v>36</v>
      </c>
      <c r="B100" s="6" t="s">
        <v>21</v>
      </c>
      <c r="C100" s="3" t="s">
        <v>118</v>
      </c>
    </row>
    <row r="101" spans="1:3" x14ac:dyDescent="0.25">
      <c r="A101" s="6" t="s">
        <v>36</v>
      </c>
      <c r="B101" s="6" t="s">
        <v>21</v>
      </c>
      <c r="C101" s="3" t="s">
        <v>119</v>
      </c>
    </row>
    <row r="102" spans="1:3" x14ac:dyDescent="0.25">
      <c r="A102" s="6" t="s">
        <v>295</v>
      </c>
      <c r="B102" s="6" t="s">
        <v>296</v>
      </c>
      <c r="C102" s="3" t="s">
        <v>294</v>
      </c>
    </row>
    <row r="103" spans="1:3" x14ac:dyDescent="0.25">
      <c r="A103" s="6" t="s">
        <v>37</v>
      </c>
      <c r="B103" s="6" t="s">
        <v>22</v>
      </c>
      <c r="C103" s="3" t="s">
        <v>434</v>
      </c>
    </row>
    <row r="104" spans="1:3" x14ac:dyDescent="0.25">
      <c r="A104" t="s">
        <v>32</v>
      </c>
      <c r="B104" t="s">
        <v>32</v>
      </c>
      <c r="C104" s="3" t="s">
        <v>31</v>
      </c>
    </row>
    <row r="107" spans="1:3" x14ac:dyDescent="0.25">
      <c r="A107" s="4" t="s">
        <v>1855</v>
      </c>
      <c r="B107" s="4"/>
      <c r="C107" s="5" t="s">
        <v>888</v>
      </c>
    </row>
    <row r="109" spans="1:3" x14ac:dyDescent="0.25">
      <c r="A109" s="3" t="s">
        <v>885</v>
      </c>
      <c r="C109" s="3"/>
    </row>
    <row r="110" spans="1:3" x14ac:dyDescent="0.25">
      <c r="A110" t="s">
        <v>19</v>
      </c>
      <c r="B110" t="s">
        <v>19</v>
      </c>
      <c r="C110" s="3" t="s">
        <v>10</v>
      </c>
    </row>
    <row r="111" spans="1:3" x14ac:dyDescent="0.25">
      <c r="A111" t="s">
        <v>20</v>
      </c>
      <c r="B111" t="s">
        <v>20</v>
      </c>
      <c r="C111" s="3" t="s">
        <v>11</v>
      </c>
    </row>
    <row r="115" spans="1:3" x14ac:dyDescent="0.25">
      <c r="A115" s="7" t="s">
        <v>1592</v>
      </c>
      <c r="C115" s="3"/>
    </row>
    <row r="116" spans="1:3" x14ac:dyDescent="0.25">
      <c r="A116" s="6" t="s">
        <v>1094</v>
      </c>
      <c r="C116" s="3" t="s">
        <v>63</v>
      </c>
    </row>
    <row r="117" spans="1:3" x14ac:dyDescent="0.25">
      <c r="C117" s="3"/>
    </row>
    <row r="118" spans="1:3" x14ac:dyDescent="0.25">
      <c r="A118" s="4" t="s">
        <v>1594</v>
      </c>
      <c r="B118" s="4"/>
      <c r="C118" s="5" t="s">
        <v>887</v>
      </c>
    </row>
    <row r="119" spans="1:3" x14ac:dyDescent="0.25">
      <c r="C119" s="3"/>
    </row>
    <row r="120" spans="1:3" x14ac:dyDescent="0.25">
      <c r="A120" s="3" t="s">
        <v>26</v>
      </c>
      <c r="C120" s="3"/>
    </row>
    <row r="121" spans="1:3" x14ac:dyDescent="0.25">
      <c r="A121" t="s">
        <v>24</v>
      </c>
      <c r="B121" t="s">
        <v>7</v>
      </c>
      <c r="C121" s="3" t="s">
        <v>8</v>
      </c>
    </row>
    <row r="122" spans="1:3" x14ac:dyDescent="0.25">
      <c r="A122" t="s">
        <v>23</v>
      </c>
      <c r="B122" t="s">
        <v>18</v>
      </c>
      <c r="C122" s="3" t="s">
        <v>9</v>
      </c>
    </row>
    <row r="123" spans="1:3" x14ac:dyDescent="0.25">
      <c r="A123" t="s">
        <v>33</v>
      </c>
      <c r="B123" t="s">
        <v>33</v>
      </c>
      <c r="C123" s="3" t="s">
        <v>10</v>
      </c>
    </row>
    <row r="124" spans="1:3" x14ac:dyDescent="0.25">
      <c r="A124" t="s">
        <v>34</v>
      </c>
      <c r="B124" t="s">
        <v>34</v>
      </c>
      <c r="C124" s="3" t="s">
        <v>11</v>
      </c>
    </row>
    <row r="125" spans="1:3" x14ac:dyDescent="0.25">
      <c r="A125" s="6" t="s">
        <v>37</v>
      </c>
      <c r="B125" s="6" t="s">
        <v>22</v>
      </c>
      <c r="C125" s="3" t="s">
        <v>13</v>
      </c>
    </row>
    <row r="126" spans="1:3" x14ac:dyDescent="0.25">
      <c r="A126" s="6" t="s">
        <v>37</v>
      </c>
      <c r="B126" s="6" t="s">
        <v>22</v>
      </c>
      <c r="C126" s="3" t="s">
        <v>14</v>
      </c>
    </row>
    <row r="127" spans="1:3" x14ac:dyDescent="0.25">
      <c r="A127" s="6" t="s">
        <v>37</v>
      </c>
      <c r="B127" s="6" t="s">
        <v>22</v>
      </c>
      <c r="C127" s="3" t="s">
        <v>15</v>
      </c>
    </row>
    <row r="128" spans="1:3" x14ac:dyDescent="0.25">
      <c r="A128" s="6" t="s">
        <v>37</v>
      </c>
      <c r="B128" s="6" t="s">
        <v>22</v>
      </c>
      <c r="C128" s="3" t="s">
        <v>16</v>
      </c>
    </row>
    <row r="129" spans="1:3" x14ac:dyDescent="0.25">
      <c r="A129" s="6" t="s">
        <v>37</v>
      </c>
      <c r="B129" s="6" t="s">
        <v>22</v>
      </c>
      <c r="C129" s="3" t="s">
        <v>17</v>
      </c>
    </row>
    <row r="130" spans="1:3" x14ac:dyDescent="0.25">
      <c r="C130" s="3" t="s">
        <v>12</v>
      </c>
    </row>
    <row r="131" spans="1:3" x14ac:dyDescent="0.25">
      <c r="C131" s="3"/>
    </row>
    <row r="132" spans="1:3" x14ac:dyDescent="0.25">
      <c r="A132" s="3" t="s">
        <v>27</v>
      </c>
      <c r="C132" s="3"/>
    </row>
    <row r="133" spans="1:3" x14ac:dyDescent="0.25">
      <c r="A133" s="6" t="s">
        <v>36</v>
      </c>
      <c r="B133" s="6" t="s">
        <v>21</v>
      </c>
      <c r="C133" s="3" t="s">
        <v>98</v>
      </c>
    </row>
    <row r="134" spans="1:3" x14ac:dyDescent="0.25">
      <c r="A134" s="6" t="s">
        <v>825</v>
      </c>
      <c r="B134" s="6" t="s">
        <v>826</v>
      </c>
      <c r="C134" s="3" t="s">
        <v>91</v>
      </c>
    </row>
    <row r="135" spans="1:3" x14ac:dyDescent="0.25">
      <c r="A135" s="6" t="s">
        <v>99</v>
      </c>
      <c r="B135" s="6" t="s">
        <v>99</v>
      </c>
      <c r="C135" s="3" t="s">
        <v>92</v>
      </c>
    </row>
    <row r="136" spans="1:3" x14ac:dyDescent="0.25">
      <c r="A136" s="6" t="s">
        <v>100</v>
      </c>
      <c r="B136" s="6" t="s">
        <v>105</v>
      </c>
      <c r="C136" s="3" t="s">
        <v>93</v>
      </c>
    </row>
    <row r="137" spans="1:3" x14ac:dyDescent="0.25">
      <c r="A137" t="s">
        <v>101</v>
      </c>
      <c r="B137" t="s">
        <v>106</v>
      </c>
      <c r="C137" s="3" t="s">
        <v>94</v>
      </c>
    </row>
    <row r="138" spans="1:3" x14ac:dyDescent="0.25">
      <c r="A138" t="s">
        <v>102</v>
      </c>
      <c r="B138" t="s">
        <v>107</v>
      </c>
      <c r="C138" s="3" t="s">
        <v>95</v>
      </c>
    </row>
    <row r="139" spans="1:3" x14ac:dyDescent="0.25">
      <c r="A139" t="s">
        <v>103</v>
      </c>
      <c r="B139" t="s">
        <v>108</v>
      </c>
      <c r="C139" s="3" t="s">
        <v>96</v>
      </c>
    </row>
    <row r="140" spans="1:3" x14ac:dyDescent="0.25">
      <c r="A140" t="s">
        <v>104</v>
      </c>
      <c r="B140" t="s">
        <v>109</v>
      </c>
      <c r="C140" s="3" t="s">
        <v>97</v>
      </c>
    </row>
    <row r="141" spans="1:3" x14ac:dyDescent="0.25">
      <c r="A141" s="6" t="s">
        <v>37</v>
      </c>
      <c r="B141" s="6" t="s">
        <v>22</v>
      </c>
      <c r="C141" s="3" t="s">
        <v>111</v>
      </c>
    </row>
    <row r="142" spans="1:3" x14ac:dyDescent="0.25">
      <c r="A142" s="6" t="s">
        <v>1119</v>
      </c>
      <c r="B142" s="6" t="s">
        <v>1119</v>
      </c>
      <c r="C142" s="3" t="s">
        <v>110</v>
      </c>
    </row>
    <row r="143" spans="1:3" x14ac:dyDescent="0.25">
      <c r="A143" s="6" t="s">
        <v>37</v>
      </c>
      <c r="B143" s="6" t="s">
        <v>22</v>
      </c>
      <c r="C143" s="3" t="s">
        <v>112</v>
      </c>
    </row>
    <row r="144" spans="1:3" x14ac:dyDescent="0.25">
      <c r="A144" s="6" t="s">
        <v>36</v>
      </c>
      <c r="B144" s="6" t="s">
        <v>21</v>
      </c>
      <c r="C144" s="3" t="s">
        <v>113</v>
      </c>
    </row>
    <row r="145" spans="1:3" x14ac:dyDescent="0.25">
      <c r="A145" s="6" t="s">
        <v>36</v>
      </c>
      <c r="B145" s="6" t="s">
        <v>21</v>
      </c>
      <c r="C145" s="3" t="s">
        <v>114</v>
      </c>
    </row>
    <row r="146" spans="1:3" x14ac:dyDescent="0.25">
      <c r="A146" s="6" t="s">
        <v>37</v>
      </c>
      <c r="B146" s="6" t="s">
        <v>22</v>
      </c>
      <c r="C146" s="3" t="s">
        <v>115</v>
      </c>
    </row>
    <row r="147" spans="1:3" x14ac:dyDescent="0.25">
      <c r="A147" s="6" t="s">
        <v>138</v>
      </c>
      <c r="B147" s="6" t="s">
        <v>139</v>
      </c>
      <c r="C147" s="3" t="s">
        <v>918</v>
      </c>
    </row>
    <row r="148" spans="1:3" x14ac:dyDescent="0.25">
      <c r="A148" s="6" t="s">
        <v>308</v>
      </c>
      <c r="B148" s="6" t="s">
        <v>307</v>
      </c>
      <c r="C148" s="3" t="s">
        <v>79</v>
      </c>
    </row>
    <row r="149" spans="1:3" x14ac:dyDescent="0.25">
      <c r="A149" s="6" t="s">
        <v>69</v>
      </c>
      <c r="B149" s="6" t="s">
        <v>72</v>
      </c>
      <c r="C149" s="3" t="s">
        <v>80</v>
      </c>
    </row>
    <row r="150" spans="1:3" x14ac:dyDescent="0.25">
      <c r="A150" s="6" t="s">
        <v>37</v>
      </c>
      <c r="B150" s="6" t="s">
        <v>22</v>
      </c>
      <c r="C150" s="3" t="s">
        <v>116</v>
      </c>
    </row>
    <row r="151" spans="1:3" x14ac:dyDescent="0.25">
      <c r="A151" s="6" t="s">
        <v>37</v>
      </c>
      <c r="B151" s="6" t="s">
        <v>22</v>
      </c>
      <c r="C151" s="3" t="s">
        <v>120</v>
      </c>
    </row>
    <row r="152" spans="1:3" x14ac:dyDescent="0.25">
      <c r="A152" s="6" t="s">
        <v>37</v>
      </c>
      <c r="B152" s="6" t="s">
        <v>22</v>
      </c>
      <c r="C152" s="3" t="s">
        <v>121</v>
      </c>
    </row>
    <row r="153" spans="1:3" x14ac:dyDescent="0.25">
      <c r="A153" s="6" t="s">
        <v>37</v>
      </c>
      <c r="B153" s="6" t="s">
        <v>22</v>
      </c>
      <c r="C153" s="3" t="s">
        <v>122</v>
      </c>
    </row>
    <row r="154" spans="1:3" x14ac:dyDescent="0.25">
      <c r="A154" s="6" t="s">
        <v>37</v>
      </c>
      <c r="B154" s="6" t="s">
        <v>22</v>
      </c>
      <c r="C154" s="3" t="s">
        <v>123</v>
      </c>
    </row>
    <row r="155" spans="1:3" x14ac:dyDescent="0.25">
      <c r="A155" s="6" t="s">
        <v>37</v>
      </c>
      <c r="B155" s="6" t="s">
        <v>22</v>
      </c>
      <c r="C155" s="3" t="s">
        <v>117</v>
      </c>
    </row>
    <row r="156" spans="1:3" x14ac:dyDescent="0.25">
      <c r="A156" s="6" t="s">
        <v>37</v>
      </c>
      <c r="B156" s="6" t="s">
        <v>22</v>
      </c>
      <c r="C156" s="3" t="s">
        <v>118</v>
      </c>
    </row>
    <row r="157" spans="1:3" x14ac:dyDescent="0.25">
      <c r="A157" s="6" t="s">
        <v>36</v>
      </c>
      <c r="B157" s="6" t="s">
        <v>21</v>
      </c>
      <c r="C157" s="3" t="s">
        <v>119</v>
      </c>
    </row>
    <row r="158" spans="1:3" x14ac:dyDescent="0.25">
      <c r="A158" s="6" t="s">
        <v>295</v>
      </c>
      <c r="B158" s="6" t="s">
        <v>296</v>
      </c>
      <c r="C158" s="3" t="s">
        <v>294</v>
      </c>
    </row>
    <row r="159" spans="1:3" x14ac:dyDescent="0.25">
      <c r="A159" s="6" t="s">
        <v>37</v>
      </c>
      <c r="B159" s="6" t="s">
        <v>22</v>
      </c>
      <c r="C159" s="3" t="s">
        <v>434</v>
      </c>
    </row>
    <row r="160" spans="1:3" x14ac:dyDescent="0.25">
      <c r="A160" t="s">
        <v>32</v>
      </c>
      <c r="B160" t="s">
        <v>32</v>
      </c>
      <c r="C160" s="3" t="s">
        <v>31</v>
      </c>
    </row>
    <row r="163" spans="1:3" x14ac:dyDescent="0.25">
      <c r="A163" s="4" t="s">
        <v>1595</v>
      </c>
      <c r="B163" s="4"/>
      <c r="C163" s="5" t="s">
        <v>888</v>
      </c>
    </row>
    <row r="165" spans="1:3" x14ac:dyDescent="0.25">
      <c r="A165" s="3" t="s">
        <v>885</v>
      </c>
      <c r="C165" s="3"/>
    </row>
    <row r="166" spans="1:3" x14ac:dyDescent="0.25">
      <c r="A166" t="s">
        <v>19</v>
      </c>
      <c r="B166" t="s">
        <v>19</v>
      </c>
      <c r="C166" s="3" t="s">
        <v>10</v>
      </c>
    </row>
    <row r="167" spans="1:3" x14ac:dyDescent="0.25">
      <c r="A167" t="s">
        <v>20</v>
      </c>
      <c r="B167" t="s">
        <v>20</v>
      </c>
      <c r="C167" s="3" t="s">
        <v>11</v>
      </c>
    </row>
    <row r="171" spans="1:3" x14ac:dyDescent="0.25">
      <c r="A171" s="7" t="s">
        <v>1596</v>
      </c>
      <c r="C171" s="3"/>
    </row>
    <row r="172" spans="1:3" x14ac:dyDescent="0.25">
      <c r="A172" s="6" t="s">
        <v>1599</v>
      </c>
      <c r="C172" s="3" t="s">
        <v>1076</v>
      </c>
    </row>
    <row r="173" spans="1:3" x14ac:dyDescent="0.25">
      <c r="C173" s="3"/>
    </row>
    <row r="174" spans="1:3" x14ac:dyDescent="0.25">
      <c r="A174" s="4" t="s">
        <v>1597</v>
      </c>
      <c r="B174" s="4"/>
      <c r="C174" s="5" t="s">
        <v>887</v>
      </c>
    </row>
    <row r="175" spans="1:3" x14ac:dyDescent="0.25">
      <c r="C175" s="3"/>
    </row>
    <row r="176" spans="1:3" x14ac:dyDescent="0.25">
      <c r="A176" s="3" t="s">
        <v>26</v>
      </c>
      <c r="C176" s="3"/>
    </row>
    <row r="177" spans="1:3" x14ac:dyDescent="0.25">
      <c r="A177" t="s">
        <v>24</v>
      </c>
      <c r="B177" t="s">
        <v>7</v>
      </c>
      <c r="C177" s="3" t="s">
        <v>8</v>
      </c>
    </row>
    <row r="178" spans="1:3" x14ac:dyDescent="0.25">
      <c r="A178" t="s">
        <v>23</v>
      </c>
      <c r="B178" t="s">
        <v>18</v>
      </c>
      <c r="C178" s="3" t="s">
        <v>9</v>
      </c>
    </row>
    <row r="179" spans="1:3" x14ac:dyDescent="0.25">
      <c r="A179" t="s">
        <v>33</v>
      </c>
      <c r="B179" t="s">
        <v>33</v>
      </c>
      <c r="C179" s="3" t="s">
        <v>10</v>
      </c>
    </row>
    <row r="180" spans="1:3" x14ac:dyDescent="0.25">
      <c r="A180" t="s">
        <v>34</v>
      </c>
      <c r="B180" t="s">
        <v>34</v>
      </c>
      <c r="C180" s="3" t="s">
        <v>11</v>
      </c>
    </row>
    <row r="181" spans="1:3" x14ac:dyDescent="0.25">
      <c r="A181" s="6" t="s">
        <v>36</v>
      </c>
      <c r="B181" s="6" t="s">
        <v>21</v>
      </c>
      <c r="C181" s="3" t="s">
        <v>13</v>
      </c>
    </row>
    <row r="182" spans="1:3" x14ac:dyDescent="0.25">
      <c r="A182" s="6" t="s">
        <v>37</v>
      </c>
      <c r="B182" s="6" t="s">
        <v>22</v>
      </c>
      <c r="C182" s="3" t="s">
        <v>14</v>
      </c>
    </row>
    <row r="183" spans="1:3" x14ac:dyDescent="0.25">
      <c r="A183" s="6" t="s">
        <v>37</v>
      </c>
      <c r="B183" s="6" t="s">
        <v>22</v>
      </c>
      <c r="C183" s="3" t="s">
        <v>15</v>
      </c>
    </row>
    <row r="184" spans="1:3" x14ac:dyDescent="0.25">
      <c r="A184" s="6" t="s">
        <v>37</v>
      </c>
      <c r="B184" s="6" t="s">
        <v>22</v>
      </c>
      <c r="C184" s="3" t="s">
        <v>16</v>
      </c>
    </row>
    <row r="185" spans="1:3" x14ac:dyDescent="0.25">
      <c r="A185" s="6" t="s">
        <v>36</v>
      </c>
      <c r="B185" s="6" t="s">
        <v>21</v>
      </c>
      <c r="C185" s="3" t="s">
        <v>17</v>
      </c>
    </row>
    <row r="186" spans="1:3" x14ac:dyDescent="0.25">
      <c r="A186" t="s">
        <v>83</v>
      </c>
      <c r="B186" t="s">
        <v>83</v>
      </c>
      <c r="C186" s="3" t="s">
        <v>12</v>
      </c>
    </row>
    <row r="187" spans="1:3" x14ac:dyDescent="0.25">
      <c r="C187" s="3"/>
    </row>
    <row r="188" spans="1:3" x14ac:dyDescent="0.25">
      <c r="A188" s="3" t="s">
        <v>27</v>
      </c>
      <c r="C188" s="3"/>
    </row>
    <row r="189" spans="1:3" x14ac:dyDescent="0.25">
      <c r="A189" s="6" t="s">
        <v>36</v>
      </c>
      <c r="B189" s="6" t="s">
        <v>21</v>
      </c>
      <c r="C189" s="3" t="s">
        <v>98</v>
      </c>
    </row>
    <row r="190" spans="1:3" x14ac:dyDescent="0.25">
      <c r="A190" s="6" t="s">
        <v>1600</v>
      </c>
      <c r="B190" s="6" t="s">
        <v>1601</v>
      </c>
      <c r="C190" s="3" t="s">
        <v>91</v>
      </c>
    </row>
    <row r="191" spans="1:3" x14ac:dyDescent="0.25">
      <c r="A191" s="6" t="s">
        <v>99</v>
      </c>
      <c r="B191" s="6" t="s">
        <v>99</v>
      </c>
      <c r="C191" s="3" t="s">
        <v>92</v>
      </c>
    </row>
    <row r="192" spans="1:3" x14ac:dyDescent="0.25">
      <c r="A192" s="6" t="s">
        <v>100</v>
      </c>
      <c r="B192" s="6" t="s">
        <v>105</v>
      </c>
      <c r="C192" s="3" t="s">
        <v>93</v>
      </c>
    </row>
    <row r="193" spans="1:3" x14ac:dyDescent="0.25">
      <c r="A193" t="s">
        <v>101</v>
      </c>
      <c r="B193" t="s">
        <v>106</v>
      </c>
      <c r="C193" s="3" t="s">
        <v>94</v>
      </c>
    </row>
    <row r="194" spans="1:3" x14ac:dyDescent="0.25">
      <c r="A194" t="s">
        <v>102</v>
      </c>
      <c r="B194" t="s">
        <v>107</v>
      </c>
      <c r="C194" s="3" t="s">
        <v>95</v>
      </c>
    </row>
    <row r="195" spans="1:3" x14ac:dyDescent="0.25">
      <c r="A195" t="s">
        <v>103</v>
      </c>
      <c r="B195" t="s">
        <v>108</v>
      </c>
      <c r="C195" s="3" t="s">
        <v>96</v>
      </c>
    </row>
    <row r="196" spans="1:3" x14ac:dyDescent="0.25">
      <c r="A196" t="s">
        <v>104</v>
      </c>
      <c r="B196" t="s">
        <v>109</v>
      </c>
      <c r="C196" s="3" t="s">
        <v>97</v>
      </c>
    </row>
    <row r="197" spans="1:3" x14ac:dyDescent="0.25">
      <c r="A197" s="6" t="s">
        <v>36</v>
      </c>
      <c r="B197" s="6" t="s">
        <v>21</v>
      </c>
      <c r="C197" s="3" t="s">
        <v>111</v>
      </c>
    </row>
    <row r="198" spans="1:3" x14ac:dyDescent="0.25">
      <c r="A198" s="6" t="s">
        <v>1602</v>
      </c>
      <c r="B198" s="6" t="s">
        <v>1603</v>
      </c>
      <c r="C198" s="3" t="s">
        <v>110</v>
      </c>
    </row>
    <row r="199" spans="1:3" x14ac:dyDescent="0.25">
      <c r="A199" s="6" t="s">
        <v>37</v>
      </c>
      <c r="B199" s="6" t="s">
        <v>22</v>
      </c>
      <c r="C199" s="3" t="s">
        <v>112</v>
      </c>
    </row>
    <row r="200" spans="1:3" x14ac:dyDescent="0.25">
      <c r="A200" s="6" t="s">
        <v>37</v>
      </c>
      <c r="B200" s="6" t="s">
        <v>22</v>
      </c>
      <c r="C200" s="3" t="s">
        <v>113</v>
      </c>
    </row>
    <row r="201" spans="1:3" x14ac:dyDescent="0.25">
      <c r="A201" s="6" t="s">
        <v>37</v>
      </c>
      <c r="B201" s="6" t="s">
        <v>22</v>
      </c>
      <c r="C201" s="3" t="s">
        <v>114</v>
      </c>
    </row>
    <row r="202" spans="1:3" x14ac:dyDescent="0.25">
      <c r="A202" s="6" t="s">
        <v>37</v>
      </c>
      <c r="B202" s="6" t="s">
        <v>22</v>
      </c>
      <c r="C202" s="3" t="s">
        <v>115</v>
      </c>
    </row>
    <row r="203" spans="1:3" x14ac:dyDescent="0.25">
      <c r="A203" s="6" t="s">
        <v>919</v>
      </c>
      <c r="B203" s="6" t="s">
        <v>920</v>
      </c>
      <c r="C203" s="3" t="s">
        <v>918</v>
      </c>
    </row>
    <row r="204" spans="1:3" x14ac:dyDescent="0.25">
      <c r="A204" s="6" t="s">
        <v>67</v>
      </c>
      <c r="B204" s="6" t="s">
        <v>71</v>
      </c>
      <c r="C204" s="3" t="s">
        <v>79</v>
      </c>
    </row>
    <row r="205" spans="1:3" x14ac:dyDescent="0.25">
      <c r="A205" s="6" t="s">
        <v>69</v>
      </c>
      <c r="B205" s="6" t="s">
        <v>72</v>
      </c>
      <c r="C205" s="3" t="s">
        <v>80</v>
      </c>
    </row>
    <row r="206" spans="1:3" x14ac:dyDescent="0.25">
      <c r="A206" s="6" t="s">
        <v>37</v>
      </c>
      <c r="B206" s="6" t="s">
        <v>22</v>
      </c>
      <c r="C206" s="3" t="s">
        <v>116</v>
      </c>
    </row>
    <row r="207" spans="1:3" x14ac:dyDescent="0.25">
      <c r="A207" s="6" t="s">
        <v>37</v>
      </c>
      <c r="B207" s="6" t="s">
        <v>22</v>
      </c>
      <c r="C207" s="3" t="s">
        <v>120</v>
      </c>
    </row>
    <row r="208" spans="1:3" x14ac:dyDescent="0.25">
      <c r="A208" s="6" t="s">
        <v>37</v>
      </c>
      <c r="B208" s="6" t="s">
        <v>22</v>
      </c>
      <c r="C208" s="3" t="s">
        <v>121</v>
      </c>
    </row>
    <row r="209" spans="1:3" x14ac:dyDescent="0.25">
      <c r="A209" s="6" t="s">
        <v>37</v>
      </c>
      <c r="B209" s="6" t="s">
        <v>22</v>
      </c>
      <c r="C209" s="3" t="s">
        <v>122</v>
      </c>
    </row>
    <row r="210" spans="1:3" x14ac:dyDescent="0.25">
      <c r="A210" s="6" t="s">
        <v>37</v>
      </c>
      <c r="B210" s="6" t="s">
        <v>22</v>
      </c>
      <c r="C210" s="3" t="s">
        <v>123</v>
      </c>
    </row>
    <row r="211" spans="1:3" x14ac:dyDescent="0.25">
      <c r="A211" s="6" t="s">
        <v>36</v>
      </c>
      <c r="B211" s="6" t="s">
        <v>21</v>
      </c>
      <c r="C211" s="3" t="s">
        <v>117</v>
      </c>
    </row>
    <row r="212" spans="1:3" x14ac:dyDescent="0.25">
      <c r="A212" s="6" t="s">
        <v>36</v>
      </c>
      <c r="B212" s="6" t="s">
        <v>21</v>
      </c>
      <c r="C212" s="3" t="s">
        <v>118</v>
      </c>
    </row>
    <row r="213" spans="1:3" x14ac:dyDescent="0.25">
      <c r="A213" s="6" t="s">
        <v>36</v>
      </c>
      <c r="B213" s="6" t="s">
        <v>21</v>
      </c>
      <c r="C213" s="3" t="s">
        <v>119</v>
      </c>
    </row>
    <row r="214" spans="1:3" x14ac:dyDescent="0.25">
      <c r="A214" s="6" t="s">
        <v>295</v>
      </c>
      <c r="B214" s="6" t="s">
        <v>296</v>
      </c>
      <c r="C214" s="3" t="s">
        <v>294</v>
      </c>
    </row>
    <row r="215" spans="1:3" x14ac:dyDescent="0.25">
      <c r="A215" s="6" t="s">
        <v>37</v>
      </c>
      <c r="B215" s="6" t="s">
        <v>22</v>
      </c>
      <c r="C215" s="3" t="s">
        <v>434</v>
      </c>
    </row>
    <row r="216" spans="1:3" x14ac:dyDescent="0.25">
      <c r="A216" t="s">
        <v>32</v>
      </c>
      <c r="B216" t="s">
        <v>32</v>
      </c>
      <c r="C216" s="3" t="s">
        <v>31</v>
      </c>
    </row>
    <row r="219" spans="1:3" x14ac:dyDescent="0.25">
      <c r="A219" s="4" t="s">
        <v>1598</v>
      </c>
      <c r="B219" s="4"/>
      <c r="C219" s="5" t="s">
        <v>888</v>
      </c>
    </row>
    <row r="221" spans="1:3" x14ac:dyDescent="0.25">
      <c r="A221" s="3" t="s">
        <v>885</v>
      </c>
      <c r="C221" s="3"/>
    </row>
    <row r="222" spans="1:3" x14ac:dyDescent="0.25">
      <c r="A222" t="s">
        <v>19</v>
      </c>
      <c r="B222" t="s">
        <v>19</v>
      </c>
      <c r="C222" s="3" t="s">
        <v>10</v>
      </c>
    </row>
    <row r="223" spans="1:3" x14ac:dyDescent="0.25">
      <c r="A223" t="s">
        <v>20</v>
      </c>
      <c r="B223" t="s">
        <v>20</v>
      </c>
      <c r="C223" s="3" t="s">
        <v>11</v>
      </c>
    </row>
    <row r="227" spans="1:3" x14ac:dyDescent="0.25">
      <c r="A227" s="7" t="s">
        <v>2056</v>
      </c>
      <c r="C227" s="3"/>
    </row>
    <row r="228" spans="1:3" x14ac:dyDescent="0.25">
      <c r="A228" s="6" t="s">
        <v>35</v>
      </c>
      <c r="C228" s="3" t="s">
        <v>63</v>
      </c>
    </row>
    <row r="229" spans="1:3" x14ac:dyDescent="0.25">
      <c r="C229" s="3"/>
    </row>
    <row r="230" spans="1:3" x14ac:dyDescent="0.25">
      <c r="A230" s="4" t="s">
        <v>2057</v>
      </c>
      <c r="B230" s="4"/>
      <c r="C230" s="5" t="s">
        <v>887</v>
      </c>
    </row>
    <row r="231" spans="1:3" x14ac:dyDescent="0.25">
      <c r="C231" s="3"/>
    </row>
    <row r="232" spans="1:3" x14ac:dyDescent="0.25">
      <c r="A232" s="3" t="s">
        <v>26</v>
      </c>
      <c r="C232" s="3"/>
    </row>
    <row r="233" spans="1:3" x14ac:dyDescent="0.25">
      <c r="A233" t="s">
        <v>24</v>
      </c>
      <c r="B233" t="s">
        <v>7</v>
      </c>
      <c r="C233" s="3" t="s">
        <v>8</v>
      </c>
    </row>
    <row r="234" spans="1:3" x14ac:dyDescent="0.25">
      <c r="A234" t="s">
        <v>23</v>
      </c>
      <c r="B234" t="s">
        <v>18</v>
      </c>
      <c r="C234" s="3" t="s">
        <v>9</v>
      </c>
    </row>
    <row r="235" spans="1:3" x14ac:dyDescent="0.25">
      <c r="A235" t="s">
        <v>33</v>
      </c>
      <c r="B235" t="s">
        <v>33</v>
      </c>
      <c r="C235" s="3" t="s">
        <v>10</v>
      </c>
    </row>
    <row r="236" spans="1:3" x14ac:dyDescent="0.25">
      <c r="A236" t="s">
        <v>34</v>
      </c>
      <c r="B236" t="s">
        <v>34</v>
      </c>
      <c r="C236" s="3" t="s">
        <v>11</v>
      </c>
    </row>
    <row r="237" spans="1:3" x14ac:dyDescent="0.25">
      <c r="A237" s="6" t="s">
        <v>37</v>
      </c>
      <c r="B237" s="6" t="s">
        <v>22</v>
      </c>
      <c r="C237" s="3" t="s">
        <v>13</v>
      </c>
    </row>
    <row r="238" spans="1:3" x14ac:dyDescent="0.25">
      <c r="A238" s="6" t="s">
        <v>37</v>
      </c>
      <c r="B238" s="6" t="s">
        <v>22</v>
      </c>
      <c r="C238" s="3" t="s">
        <v>14</v>
      </c>
    </row>
    <row r="239" spans="1:3" x14ac:dyDescent="0.25">
      <c r="A239" s="6" t="s">
        <v>37</v>
      </c>
      <c r="B239" s="6" t="s">
        <v>22</v>
      </c>
      <c r="C239" s="3" t="s">
        <v>15</v>
      </c>
    </row>
    <row r="240" spans="1:3" x14ac:dyDescent="0.25">
      <c r="A240" s="6" t="s">
        <v>37</v>
      </c>
      <c r="B240" s="6" t="s">
        <v>22</v>
      </c>
      <c r="C240" s="3" t="s">
        <v>16</v>
      </c>
    </row>
    <row r="241" spans="1:3" x14ac:dyDescent="0.25">
      <c r="A241" s="6" t="s">
        <v>37</v>
      </c>
      <c r="B241" s="6" t="s">
        <v>22</v>
      </c>
      <c r="C241" s="3" t="s">
        <v>17</v>
      </c>
    </row>
    <row r="242" spans="1:3" x14ac:dyDescent="0.25">
      <c r="C242" s="3" t="s">
        <v>12</v>
      </c>
    </row>
    <row r="243" spans="1:3" x14ac:dyDescent="0.25">
      <c r="C243" s="3"/>
    </row>
    <row r="244" spans="1:3" x14ac:dyDescent="0.25">
      <c r="A244" s="3" t="s">
        <v>27</v>
      </c>
      <c r="C244" s="3"/>
    </row>
    <row r="245" spans="1:3" x14ac:dyDescent="0.25">
      <c r="A245" s="6" t="s">
        <v>36</v>
      </c>
      <c r="B245" s="6" t="s">
        <v>21</v>
      </c>
      <c r="C245" s="3" t="s">
        <v>98</v>
      </c>
    </row>
    <row r="246" spans="1:3" x14ac:dyDescent="0.25">
      <c r="A246" s="6" t="s">
        <v>825</v>
      </c>
      <c r="B246" s="6" t="s">
        <v>826</v>
      </c>
      <c r="C246" s="3" t="s">
        <v>91</v>
      </c>
    </row>
    <row r="247" spans="1:3" x14ac:dyDescent="0.25">
      <c r="A247" s="6" t="s">
        <v>99</v>
      </c>
      <c r="B247" s="6" t="s">
        <v>99</v>
      </c>
      <c r="C247" s="3" t="s">
        <v>92</v>
      </c>
    </row>
    <row r="248" spans="1:3" x14ac:dyDescent="0.25">
      <c r="A248" s="6" t="s">
        <v>100</v>
      </c>
      <c r="B248" s="6" t="s">
        <v>105</v>
      </c>
      <c r="C248" s="3" t="s">
        <v>93</v>
      </c>
    </row>
    <row r="249" spans="1:3" x14ac:dyDescent="0.25">
      <c r="A249" t="s">
        <v>101</v>
      </c>
      <c r="B249" t="s">
        <v>106</v>
      </c>
      <c r="C249" s="3" t="s">
        <v>94</v>
      </c>
    </row>
    <row r="250" spans="1:3" x14ac:dyDescent="0.25">
      <c r="A250" t="s">
        <v>102</v>
      </c>
      <c r="B250" t="s">
        <v>107</v>
      </c>
      <c r="C250" s="3" t="s">
        <v>95</v>
      </c>
    </row>
    <row r="251" spans="1:3" x14ac:dyDescent="0.25">
      <c r="A251" t="s">
        <v>103</v>
      </c>
      <c r="B251" t="s">
        <v>108</v>
      </c>
      <c r="C251" s="3" t="s">
        <v>96</v>
      </c>
    </row>
    <row r="252" spans="1:3" x14ac:dyDescent="0.25">
      <c r="A252" t="s">
        <v>104</v>
      </c>
      <c r="B252" t="s">
        <v>109</v>
      </c>
      <c r="C252" s="3" t="s">
        <v>97</v>
      </c>
    </row>
    <row r="253" spans="1:3" x14ac:dyDescent="0.25">
      <c r="A253" s="6" t="s">
        <v>37</v>
      </c>
      <c r="B253" s="6" t="s">
        <v>22</v>
      </c>
      <c r="C253" s="3" t="s">
        <v>111</v>
      </c>
    </row>
    <row r="254" spans="1:3" x14ac:dyDescent="0.25">
      <c r="A254" s="6" t="s">
        <v>828</v>
      </c>
      <c r="B254" s="6" t="s">
        <v>827</v>
      </c>
      <c r="C254" s="3" t="s">
        <v>110</v>
      </c>
    </row>
    <row r="255" spans="1:3" x14ac:dyDescent="0.25">
      <c r="A255" s="6" t="s">
        <v>37</v>
      </c>
      <c r="B255" s="6" t="s">
        <v>22</v>
      </c>
      <c r="C255" s="3" t="s">
        <v>112</v>
      </c>
    </row>
    <row r="256" spans="1:3" x14ac:dyDescent="0.25">
      <c r="A256" s="6" t="s">
        <v>37</v>
      </c>
      <c r="B256" s="6" t="s">
        <v>22</v>
      </c>
      <c r="C256" s="3" t="s">
        <v>113</v>
      </c>
    </row>
    <row r="257" spans="1:3" x14ac:dyDescent="0.25">
      <c r="A257" s="6" t="s">
        <v>37</v>
      </c>
      <c r="B257" s="6" t="s">
        <v>22</v>
      </c>
      <c r="C257" s="3" t="s">
        <v>114</v>
      </c>
    </row>
    <row r="258" spans="1:3" x14ac:dyDescent="0.25">
      <c r="A258" s="6" t="s">
        <v>37</v>
      </c>
      <c r="B258" s="6" t="s">
        <v>22</v>
      </c>
      <c r="C258" s="3" t="s">
        <v>115</v>
      </c>
    </row>
    <row r="259" spans="1:3" x14ac:dyDescent="0.25">
      <c r="A259" s="6" t="s">
        <v>919</v>
      </c>
      <c r="B259" s="6" t="s">
        <v>920</v>
      </c>
      <c r="C259" s="3" t="s">
        <v>918</v>
      </c>
    </row>
    <row r="260" spans="1:3" x14ac:dyDescent="0.25">
      <c r="A260" s="6" t="s">
        <v>67</v>
      </c>
      <c r="B260" s="6" t="s">
        <v>71</v>
      </c>
      <c r="C260" s="3" t="s">
        <v>79</v>
      </c>
    </row>
    <row r="261" spans="1:3" x14ac:dyDescent="0.25">
      <c r="A261" s="6" t="s">
        <v>69</v>
      </c>
      <c r="B261" s="6" t="s">
        <v>72</v>
      </c>
      <c r="C261" s="3" t="s">
        <v>80</v>
      </c>
    </row>
    <row r="262" spans="1:3" x14ac:dyDescent="0.25">
      <c r="A262" s="6" t="s">
        <v>37</v>
      </c>
      <c r="B262" s="6" t="s">
        <v>22</v>
      </c>
      <c r="C262" s="3" t="s">
        <v>116</v>
      </c>
    </row>
    <row r="263" spans="1:3" x14ac:dyDescent="0.25">
      <c r="A263" s="6" t="s">
        <v>37</v>
      </c>
      <c r="B263" s="6" t="s">
        <v>22</v>
      </c>
      <c r="C263" s="3" t="s">
        <v>120</v>
      </c>
    </row>
    <row r="264" spans="1:3" x14ac:dyDescent="0.25">
      <c r="A264" s="6" t="s">
        <v>37</v>
      </c>
      <c r="B264" s="6" t="s">
        <v>22</v>
      </c>
      <c r="C264" s="3" t="s">
        <v>121</v>
      </c>
    </row>
    <row r="265" spans="1:3" x14ac:dyDescent="0.25">
      <c r="A265" s="6" t="s">
        <v>37</v>
      </c>
      <c r="B265" s="6" t="s">
        <v>22</v>
      </c>
      <c r="C265" s="3" t="s">
        <v>122</v>
      </c>
    </row>
    <row r="266" spans="1:3" x14ac:dyDescent="0.25">
      <c r="A266" s="6" t="s">
        <v>37</v>
      </c>
      <c r="B266" s="6" t="s">
        <v>22</v>
      </c>
      <c r="C266" s="3" t="s">
        <v>123</v>
      </c>
    </row>
    <row r="267" spans="1:3" x14ac:dyDescent="0.25">
      <c r="A267" s="6" t="s">
        <v>36</v>
      </c>
      <c r="B267" s="6" t="s">
        <v>21</v>
      </c>
      <c r="C267" s="3" t="s">
        <v>117</v>
      </c>
    </row>
    <row r="268" spans="1:3" x14ac:dyDescent="0.25">
      <c r="A268" s="6" t="s">
        <v>36</v>
      </c>
      <c r="B268" s="6" t="s">
        <v>21</v>
      </c>
      <c r="C268" s="3" t="s">
        <v>118</v>
      </c>
    </row>
    <row r="269" spans="1:3" x14ac:dyDescent="0.25">
      <c r="A269" s="6" t="s">
        <v>37</v>
      </c>
      <c r="B269" s="6" t="s">
        <v>22</v>
      </c>
      <c r="C269" s="3" t="s">
        <v>119</v>
      </c>
    </row>
    <row r="270" spans="1:3" x14ac:dyDescent="0.25">
      <c r="A270" s="6" t="s">
        <v>295</v>
      </c>
      <c r="B270" s="6" t="s">
        <v>296</v>
      </c>
      <c r="C270" s="3" t="s">
        <v>294</v>
      </c>
    </row>
    <row r="271" spans="1:3" x14ac:dyDescent="0.25">
      <c r="A271" s="6" t="s">
        <v>36</v>
      </c>
      <c r="B271" s="6" t="s">
        <v>21</v>
      </c>
      <c r="C271" s="3" t="s">
        <v>434</v>
      </c>
    </row>
    <row r="272" spans="1:3" x14ac:dyDescent="0.25">
      <c r="A272" t="s">
        <v>32</v>
      </c>
      <c r="B272" t="s">
        <v>32</v>
      </c>
      <c r="C272" s="3" t="s">
        <v>31</v>
      </c>
    </row>
    <row r="275" spans="1:3" x14ac:dyDescent="0.25">
      <c r="A275" s="4" t="s">
        <v>2058</v>
      </c>
      <c r="B275" s="4"/>
      <c r="C275" s="5" t="s">
        <v>888</v>
      </c>
    </row>
    <row r="277" spans="1:3" x14ac:dyDescent="0.25">
      <c r="A277" s="3" t="s">
        <v>885</v>
      </c>
      <c r="C277" s="3"/>
    </row>
    <row r="278" spans="1:3" x14ac:dyDescent="0.25">
      <c r="A278" t="s">
        <v>19</v>
      </c>
      <c r="B278" t="s">
        <v>19</v>
      </c>
      <c r="C278" s="3" t="s">
        <v>10</v>
      </c>
    </row>
    <row r="279" spans="1:3" x14ac:dyDescent="0.25">
      <c r="A279" t="s">
        <v>20</v>
      </c>
      <c r="B279" t="s">
        <v>20</v>
      </c>
      <c r="C279" s="3" t="s">
        <v>11</v>
      </c>
    </row>
    <row r="283" spans="1:3" x14ac:dyDescent="0.25">
      <c r="A283" s="7" t="s">
        <v>2555</v>
      </c>
      <c r="C283" s="3"/>
    </row>
    <row r="284" spans="1:3" x14ac:dyDescent="0.25">
      <c r="A284" s="6" t="s">
        <v>1805</v>
      </c>
      <c r="C284" s="3" t="s">
        <v>1111</v>
      </c>
    </row>
    <row r="285" spans="1:3" x14ac:dyDescent="0.25">
      <c r="C285" s="3"/>
    </row>
    <row r="286" spans="1:3" x14ac:dyDescent="0.25">
      <c r="A286" s="4" t="s">
        <v>2554</v>
      </c>
      <c r="B286" s="4"/>
      <c r="C286" s="5" t="s">
        <v>887</v>
      </c>
    </row>
    <row r="287" spans="1:3" x14ac:dyDescent="0.25">
      <c r="C287" s="3"/>
    </row>
    <row r="288" spans="1:3" x14ac:dyDescent="0.25">
      <c r="A288" s="3" t="s">
        <v>26</v>
      </c>
      <c r="C288" s="3"/>
    </row>
    <row r="289" spans="1:3" x14ac:dyDescent="0.25">
      <c r="A289" t="s">
        <v>24</v>
      </c>
      <c r="B289" t="s">
        <v>7</v>
      </c>
      <c r="C289" s="3" t="s">
        <v>8</v>
      </c>
    </row>
    <row r="290" spans="1:3" x14ac:dyDescent="0.25">
      <c r="A290" t="s">
        <v>23</v>
      </c>
      <c r="B290" t="s">
        <v>18</v>
      </c>
      <c r="C290" s="3" t="s">
        <v>9</v>
      </c>
    </row>
    <row r="291" spans="1:3" x14ac:dyDescent="0.25">
      <c r="A291" t="s">
        <v>33</v>
      </c>
      <c r="B291" t="s">
        <v>33</v>
      </c>
      <c r="C291" s="3" t="s">
        <v>10</v>
      </c>
    </row>
    <row r="292" spans="1:3" x14ac:dyDescent="0.25">
      <c r="A292" t="s">
        <v>34</v>
      </c>
      <c r="B292" t="s">
        <v>34</v>
      </c>
      <c r="C292" s="3" t="s">
        <v>11</v>
      </c>
    </row>
    <row r="293" spans="1:3" x14ac:dyDescent="0.25">
      <c r="A293" s="6" t="s">
        <v>37</v>
      </c>
      <c r="B293" s="6" t="s">
        <v>22</v>
      </c>
      <c r="C293" s="3" t="s">
        <v>13</v>
      </c>
    </row>
    <row r="294" spans="1:3" x14ac:dyDescent="0.25">
      <c r="A294" s="6" t="s">
        <v>37</v>
      </c>
      <c r="B294" s="6" t="s">
        <v>22</v>
      </c>
      <c r="C294" s="3" t="s">
        <v>14</v>
      </c>
    </row>
    <row r="295" spans="1:3" x14ac:dyDescent="0.25">
      <c r="A295" s="6" t="s">
        <v>37</v>
      </c>
      <c r="B295" s="6" t="s">
        <v>22</v>
      </c>
      <c r="C295" s="3" t="s">
        <v>15</v>
      </c>
    </row>
    <row r="296" spans="1:3" x14ac:dyDescent="0.25">
      <c r="A296" s="6" t="s">
        <v>37</v>
      </c>
      <c r="B296" s="6" t="s">
        <v>22</v>
      </c>
      <c r="C296" s="3" t="s">
        <v>16</v>
      </c>
    </row>
    <row r="297" spans="1:3" x14ac:dyDescent="0.25">
      <c r="A297" s="6" t="s">
        <v>37</v>
      </c>
      <c r="B297" s="6" t="s">
        <v>22</v>
      </c>
      <c r="C297" s="3" t="s">
        <v>17</v>
      </c>
    </row>
    <row r="298" spans="1:3" x14ac:dyDescent="0.25">
      <c r="C298" s="3" t="s">
        <v>12</v>
      </c>
    </row>
    <row r="299" spans="1:3" x14ac:dyDescent="0.25">
      <c r="C299" s="3"/>
    </row>
    <row r="300" spans="1:3" x14ac:dyDescent="0.25">
      <c r="A300" s="3" t="s">
        <v>27</v>
      </c>
      <c r="C300" s="3"/>
    </row>
    <row r="301" spans="1:3" x14ac:dyDescent="0.25">
      <c r="A301" s="8" t="s">
        <v>612</v>
      </c>
      <c r="B301" s="6" t="s">
        <v>612</v>
      </c>
      <c r="C301" s="3" t="s">
        <v>2489</v>
      </c>
    </row>
    <row r="302" spans="1:3" x14ac:dyDescent="0.25">
      <c r="A302" s="8" t="s">
        <v>2517</v>
      </c>
      <c r="B302" s="6" t="s">
        <v>2517</v>
      </c>
      <c r="C302" s="3" t="s">
        <v>2498</v>
      </c>
    </row>
    <row r="303" spans="1:3" x14ac:dyDescent="0.25">
      <c r="A303" s="12" t="s">
        <v>2521</v>
      </c>
      <c r="B303" s="6" t="s">
        <v>2522</v>
      </c>
      <c r="C303" s="3" t="s">
        <v>98</v>
      </c>
    </row>
    <row r="304" spans="1:3" x14ac:dyDescent="0.25">
      <c r="A304" s="6" t="s">
        <v>2519</v>
      </c>
      <c r="B304" s="6" t="s">
        <v>2520</v>
      </c>
      <c r="C304" s="3" t="s">
        <v>91</v>
      </c>
    </row>
    <row r="305" spans="1:3" x14ac:dyDescent="0.25">
      <c r="A305" s="6" t="s">
        <v>2523</v>
      </c>
      <c r="B305" s="6" t="s">
        <v>2523</v>
      </c>
      <c r="C305" s="3" t="s">
        <v>92</v>
      </c>
    </row>
    <row r="306" spans="1:3" x14ac:dyDescent="0.25">
      <c r="A306" s="6" t="s">
        <v>2524</v>
      </c>
      <c r="B306" s="6" t="s">
        <v>2525</v>
      </c>
      <c r="C306" s="3" t="s">
        <v>93</v>
      </c>
    </row>
    <row r="307" spans="1:3" x14ac:dyDescent="0.25">
      <c r="A307" t="s">
        <v>2526</v>
      </c>
      <c r="B307" t="s">
        <v>2527</v>
      </c>
      <c r="C307" s="3" t="s">
        <v>94</v>
      </c>
    </row>
    <row r="308" spans="1:3" x14ac:dyDescent="0.25">
      <c r="A308" t="s">
        <v>2528</v>
      </c>
      <c r="B308" t="s">
        <v>2529</v>
      </c>
      <c r="C308" s="3" t="s">
        <v>95</v>
      </c>
    </row>
    <row r="309" spans="1:3" x14ac:dyDescent="0.25">
      <c r="A309" t="s">
        <v>2530</v>
      </c>
      <c r="B309" t="s">
        <v>2531</v>
      </c>
      <c r="C309" s="3" t="s">
        <v>96</v>
      </c>
    </row>
    <row r="310" spans="1:3" x14ac:dyDescent="0.25">
      <c r="A310" t="s">
        <v>2532</v>
      </c>
      <c r="B310" t="s">
        <v>2533</v>
      </c>
      <c r="C310" s="3" t="s">
        <v>97</v>
      </c>
    </row>
    <row r="311" spans="1:3" x14ac:dyDescent="0.25">
      <c r="A311" s="6" t="s">
        <v>2534</v>
      </c>
      <c r="B311" s="6" t="s">
        <v>2535</v>
      </c>
      <c r="C311" s="3" t="s">
        <v>111</v>
      </c>
    </row>
    <row r="312" spans="1:3" x14ac:dyDescent="0.25">
      <c r="A312" s="6" t="s">
        <v>2536</v>
      </c>
      <c r="B312" s="6" t="s">
        <v>2536</v>
      </c>
      <c r="C312" s="3" t="s">
        <v>110</v>
      </c>
    </row>
    <row r="313" spans="1:3" x14ac:dyDescent="0.25">
      <c r="A313" s="6" t="s">
        <v>2534</v>
      </c>
      <c r="B313" s="6" t="s">
        <v>2535</v>
      </c>
      <c r="C313" s="3" t="s">
        <v>112</v>
      </c>
    </row>
    <row r="314" spans="1:3" x14ac:dyDescent="0.25">
      <c r="A314" s="12" t="s">
        <v>2521</v>
      </c>
      <c r="B314" s="6" t="s">
        <v>2522</v>
      </c>
      <c r="C314" s="3" t="s">
        <v>113</v>
      </c>
    </row>
    <row r="315" spans="1:3" x14ac:dyDescent="0.25">
      <c r="A315" s="6" t="s">
        <v>2539</v>
      </c>
      <c r="B315" s="6" t="s">
        <v>2540</v>
      </c>
      <c r="C315" s="3" t="s">
        <v>114</v>
      </c>
    </row>
    <row r="316" spans="1:3" x14ac:dyDescent="0.25">
      <c r="A316" s="12" t="s">
        <v>2541</v>
      </c>
      <c r="B316" s="6" t="s">
        <v>2542</v>
      </c>
      <c r="C316" s="3" t="s">
        <v>115</v>
      </c>
    </row>
    <row r="317" spans="1:3" x14ac:dyDescent="0.25">
      <c r="A317" s="6" t="s">
        <v>2556</v>
      </c>
      <c r="B317" s="6" t="s">
        <v>2557</v>
      </c>
      <c r="C317" s="3" t="s">
        <v>918</v>
      </c>
    </row>
    <row r="318" spans="1:3" x14ac:dyDescent="0.25">
      <c r="A318" s="6" t="s">
        <v>2545</v>
      </c>
      <c r="B318" s="6" t="s">
        <v>2547</v>
      </c>
      <c r="C318" s="3" t="s">
        <v>79</v>
      </c>
    </row>
    <row r="319" spans="1:3" x14ac:dyDescent="0.25">
      <c r="A319" s="6" t="s">
        <v>2546</v>
      </c>
      <c r="B319" s="6" t="s">
        <v>2546</v>
      </c>
      <c r="C319" s="3" t="s">
        <v>80</v>
      </c>
    </row>
    <row r="320" spans="1:3" x14ac:dyDescent="0.25">
      <c r="A320" s="6" t="s">
        <v>2536</v>
      </c>
      <c r="B320" s="6" t="s">
        <v>2536</v>
      </c>
      <c r="C320" s="3" t="s">
        <v>116</v>
      </c>
    </row>
    <row r="321" spans="1:3" x14ac:dyDescent="0.25">
      <c r="A321" s="6" t="s">
        <v>2534</v>
      </c>
      <c r="B321" s="6" t="s">
        <v>2535</v>
      </c>
      <c r="C321" s="3" t="s">
        <v>120</v>
      </c>
    </row>
    <row r="322" spans="1:3" x14ac:dyDescent="0.25">
      <c r="A322" s="6" t="s">
        <v>2534</v>
      </c>
      <c r="B322" s="6" t="s">
        <v>2535</v>
      </c>
      <c r="C322" s="3" t="s">
        <v>121</v>
      </c>
    </row>
    <row r="323" spans="1:3" x14ac:dyDescent="0.25">
      <c r="A323" s="6" t="s">
        <v>2534</v>
      </c>
      <c r="B323" s="6" t="s">
        <v>2535</v>
      </c>
      <c r="C323" s="3" t="s">
        <v>122</v>
      </c>
    </row>
    <row r="324" spans="1:3" x14ac:dyDescent="0.25">
      <c r="A324" s="6" t="s">
        <v>2534</v>
      </c>
      <c r="B324" s="6" t="s">
        <v>2535</v>
      </c>
      <c r="C324" s="3" t="s">
        <v>123</v>
      </c>
    </row>
    <row r="325" spans="1:3" x14ac:dyDescent="0.25">
      <c r="A325" s="12" t="s">
        <v>2521</v>
      </c>
      <c r="B325" s="6" t="s">
        <v>2522</v>
      </c>
      <c r="C325" s="3" t="s">
        <v>117</v>
      </c>
    </row>
    <row r="326" spans="1:3" x14ac:dyDescent="0.25">
      <c r="A326" s="12" t="s">
        <v>2521</v>
      </c>
      <c r="B326" s="6" t="s">
        <v>2522</v>
      </c>
      <c r="C326" s="3" t="s">
        <v>118</v>
      </c>
    </row>
    <row r="327" spans="1:3" x14ac:dyDescent="0.25">
      <c r="A327" s="12" t="s">
        <v>2521</v>
      </c>
      <c r="B327" s="6" t="s">
        <v>2522</v>
      </c>
      <c r="C327" s="3" t="s">
        <v>119</v>
      </c>
    </row>
    <row r="328" spans="1:3" x14ac:dyDescent="0.25">
      <c r="A328" s="6" t="s">
        <v>2548</v>
      </c>
      <c r="B328" s="6" t="s">
        <v>2549</v>
      </c>
      <c r="C328" s="3" t="s">
        <v>294</v>
      </c>
    </row>
    <row r="329" spans="1:3" x14ac:dyDescent="0.25">
      <c r="A329" s="6" t="s">
        <v>2534</v>
      </c>
      <c r="B329" s="6" t="s">
        <v>2535</v>
      </c>
      <c r="C329" s="3" t="s">
        <v>434</v>
      </c>
    </row>
    <row r="330" spans="1:3" x14ac:dyDescent="0.25">
      <c r="A330" t="s">
        <v>2550</v>
      </c>
      <c r="B330" t="s">
        <v>2550</v>
      </c>
      <c r="C330" s="3" t="s">
        <v>31</v>
      </c>
    </row>
    <row r="333" spans="1:3" x14ac:dyDescent="0.25">
      <c r="A333" s="4" t="s">
        <v>2553</v>
      </c>
      <c r="B333" s="4"/>
      <c r="C333" s="5" t="s">
        <v>888</v>
      </c>
    </row>
    <row r="335" spans="1:3" x14ac:dyDescent="0.25">
      <c r="A335" s="3" t="s">
        <v>885</v>
      </c>
      <c r="C335" s="3"/>
    </row>
    <row r="336" spans="1:3" x14ac:dyDescent="0.25">
      <c r="A336" t="s">
        <v>19</v>
      </c>
      <c r="B336" t="s">
        <v>19</v>
      </c>
      <c r="C336" s="3" t="s">
        <v>10</v>
      </c>
    </row>
    <row r="337" spans="1:3" x14ac:dyDescent="0.25">
      <c r="A337" t="s">
        <v>20</v>
      </c>
      <c r="B337" t="s">
        <v>20</v>
      </c>
      <c r="C337" s="3" t="s">
        <v>11</v>
      </c>
    </row>
    <row r="341" spans="1:3" s="32" customFormat="1" x14ac:dyDescent="0.25">
      <c r="A341" s="7" t="s">
        <v>2801</v>
      </c>
      <c r="C341" s="3"/>
    </row>
    <row r="342" spans="1:3" s="32" customFormat="1" x14ac:dyDescent="0.25">
      <c r="A342" s="33" t="s">
        <v>2787</v>
      </c>
      <c r="C342" s="3" t="s">
        <v>2798</v>
      </c>
    </row>
    <row r="343" spans="1:3" s="32" customFormat="1" x14ac:dyDescent="0.25">
      <c r="A343" s="33" t="s">
        <v>2788</v>
      </c>
      <c r="C343" s="3" t="s">
        <v>2786</v>
      </c>
    </row>
    <row r="344" spans="1:3" s="32" customFormat="1" x14ac:dyDescent="0.25">
      <c r="C344" s="3"/>
    </row>
    <row r="345" spans="1:3" s="32" customFormat="1" x14ac:dyDescent="0.25">
      <c r="A345" s="4" t="s">
        <v>2923</v>
      </c>
      <c r="B345" s="4"/>
      <c r="C345" s="5" t="s">
        <v>887</v>
      </c>
    </row>
    <row r="346" spans="1:3" s="32" customFormat="1" x14ac:dyDescent="0.25">
      <c r="C346" s="3"/>
    </row>
    <row r="347" spans="1:3" s="32" customFormat="1" x14ac:dyDescent="0.25">
      <c r="A347" s="3" t="s">
        <v>26</v>
      </c>
      <c r="C347" s="3"/>
    </row>
    <row r="348" spans="1:3" s="32" customFormat="1" x14ac:dyDescent="0.25">
      <c r="A348" s="32" t="s">
        <v>24</v>
      </c>
      <c r="B348" s="32" t="s">
        <v>7</v>
      </c>
      <c r="C348" s="3" t="s">
        <v>8</v>
      </c>
    </row>
    <row r="349" spans="1:3" s="32" customFormat="1" x14ac:dyDescent="0.25">
      <c r="A349" s="32" t="s">
        <v>23</v>
      </c>
      <c r="B349" s="32" t="s">
        <v>18</v>
      </c>
      <c r="C349" s="3" t="s">
        <v>9</v>
      </c>
    </row>
    <row r="350" spans="1:3" s="32" customFormat="1" x14ac:dyDescent="0.25">
      <c r="A350" s="32" t="s">
        <v>33</v>
      </c>
      <c r="B350" s="32" t="s">
        <v>33</v>
      </c>
      <c r="C350" s="3" t="s">
        <v>10</v>
      </c>
    </row>
    <row r="351" spans="1:3" s="32" customFormat="1" x14ac:dyDescent="0.25">
      <c r="A351" s="32" t="s">
        <v>34</v>
      </c>
      <c r="B351" s="32" t="s">
        <v>34</v>
      </c>
      <c r="C351" s="3" t="s">
        <v>11</v>
      </c>
    </row>
    <row r="352" spans="1:3" s="32" customFormat="1" x14ac:dyDescent="0.25">
      <c r="A352" s="33" t="s">
        <v>37</v>
      </c>
      <c r="B352" s="33" t="s">
        <v>22</v>
      </c>
      <c r="C352" s="3" t="s">
        <v>13</v>
      </c>
    </row>
    <row r="353" spans="1:3" s="32" customFormat="1" x14ac:dyDescent="0.25">
      <c r="A353" s="33" t="s">
        <v>37</v>
      </c>
      <c r="B353" s="33" t="s">
        <v>22</v>
      </c>
      <c r="C353" s="3" t="s">
        <v>14</v>
      </c>
    </row>
    <row r="354" spans="1:3" s="32" customFormat="1" x14ac:dyDescent="0.25">
      <c r="A354" s="33" t="s">
        <v>37</v>
      </c>
      <c r="B354" s="33" t="s">
        <v>22</v>
      </c>
      <c r="C354" s="3" t="s">
        <v>15</v>
      </c>
    </row>
    <row r="355" spans="1:3" s="32" customFormat="1" x14ac:dyDescent="0.25">
      <c r="A355" s="33" t="s">
        <v>37</v>
      </c>
      <c r="B355" s="33" t="s">
        <v>22</v>
      </c>
      <c r="C355" s="3" t="s">
        <v>16</v>
      </c>
    </row>
    <row r="356" spans="1:3" s="32" customFormat="1" x14ac:dyDescent="0.25">
      <c r="A356" s="33" t="s">
        <v>37</v>
      </c>
      <c r="B356" s="33" t="s">
        <v>22</v>
      </c>
      <c r="C356" s="3" t="s">
        <v>17</v>
      </c>
    </row>
    <row r="357" spans="1:3" s="32" customFormat="1" x14ac:dyDescent="0.25">
      <c r="A357" s="13"/>
      <c r="C357" s="3" t="s">
        <v>12</v>
      </c>
    </row>
    <row r="358" spans="1:3" s="32" customFormat="1" x14ac:dyDescent="0.25">
      <c r="C358" s="3"/>
    </row>
    <row r="359" spans="1:3" s="32" customFormat="1" x14ac:dyDescent="0.25">
      <c r="A359" s="3" t="s">
        <v>27</v>
      </c>
      <c r="C359" s="3"/>
    </row>
    <row r="360" spans="1:3" s="32" customFormat="1" x14ac:dyDescent="0.25">
      <c r="A360" s="33" t="s">
        <v>36</v>
      </c>
      <c r="B360" s="33" t="s">
        <v>21</v>
      </c>
      <c r="C360" s="3" t="s">
        <v>98</v>
      </c>
    </row>
    <row r="361" spans="1:3" s="32" customFormat="1" x14ac:dyDescent="0.25">
      <c r="A361" s="33" t="s">
        <v>837</v>
      </c>
      <c r="B361" s="33" t="s">
        <v>838</v>
      </c>
      <c r="C361" s="3" t="s">
        <v>91</v>
      </c>
    </row>
    <row r="362" spans="1:3" s="32" customFormat="1" x14ac:dyDescent="0.25">
      <c r="A362" s="33" t="s">
        <v>99</v>
      </c>
      <c r="B362" s="33" t="s">
        <v>99</v>
      </c>
      <c r="C362" s="3" t="s">
        <v>92</v>
      </c>
    </row>
    <row r="363" spans="1:3" s="32" customFormat="1" x14ac:dyDescent="0.25">
      <c r="A363" s="33" t="s">
        <v>100</v>
      </c>
      <c r="B363" s="33" t="s">
        <v>105</v>
      </c>
      <c r="C363" s="3" t="s">
        <v>93</v>
      </c>
    </row>
    <row r="364" spans="1:3" s="32" customFormat="1" x14ac:dyDescent="0.25">
      <c r="A364" s="32" t="s">
        <v>101</v>
      </c>
      <c r="B364" s="32" t="s">
        <v>106</v>
      </c>
      <c r="C364" s="3" t="s">
        <v>94</v>
      </c>
    </row>
    <row r="365" spans="1:3" s="32" customFormat="1" x14ac:dyDescent="0.25">
      <c r="A365" s="32" t="s">
        <v>102</v>
      </c>
      <c r="B365" s="32" t="s">
        <v>107</v>
      </c>
      <c r="C365" s="3" t="s">
        <v>95</v>
      </c>
    </row>
    <row r="366" spans="1:3" s="32" customFormat="1" x14ac:dyDescent="0.25">
      <c r="A366" s="32" t="s">
        <v>103</v>
      </c>
      <c r="B366" s="32" t="s">
        <v>108</v>
      </c>
      <c r="C366" s="3" t="s">
        <v>96</v>
      </c>
    </row>
    <row r="367" spans="1:3" s="32" customFormat="1" x14ac:dyDescent="0.25">
      <c r="A367" s="32" t="s">
        <v>104</v>
      </c>
      <c r="B367" s="32" t="s">
        <v>109</v>
      </c>
      <c r="C367" s="3" t="s">
        <v>97</v>
      </c>
    </row>
    <row r="368" spans="1:3" s="32" customFormat="1" x14ac:dyDescent="0.25">
      <c r="A368" s="33" t="s">
        <v>36</v>
      </c>
      <c r="B368" s="33" t="s">
        <v>21</v>
      </c>
      <c r="C368" s="3" t="s">
        <v>111</v>
      </c>
    </row>
    <row r="369" spans="1:3" s="32" customFormat="1" x14ac:dyDescent="0.25">
      <c r="A369" s="33"/>
      <c r="B369" s="33"/>
      <c r="C369" s="3" t="s">
        <v>110</v>
      </c>
    </row>
    <row r="370" spans="1:3" s="32" customFormat="1" x14ac:dyDescent="0.25">
      <c r="A370" s="33"/>
      <c r="B370" s="33"/>
      <c r="C370" s="3" t="s">
        <v>112</v>
      </c>
    </row>
    <row r="371" spans="1:3" s="32" customFormat="1" x14ac:dyDescent="0.25">
      <c r="A371" s="33"/>
      <c r="B371" s="33"/>
      <c r="C371" s="3" t="s">
        <v>113</v>
      </c>
    </row>
    <row r="372" spans="1:3" s="32" customFormat="1" x14ac:dyDescent="0.25">
      <c r="A372" s="33"/>
      <c r="B372" s="33"/>
      <c r="C372" s="3" t="s">
        <v>114</v>
      </c>
    </row>
    <row r="373" spans="1:3" s="32" customFormat="1" x14ac:dyDescent="0.25">
      <c r="A373" s="33"/>
      <c r="B373" s="33"/>
      <c r="C373" s="3" t="s">
        <v>115</v>
      </c>
    </row>
    <row r="374" spans="1:3" s="32" customFormat="1" x14ac:dyDescent="0.25">
      <c r="A374" s="33"/>
      <c r="B374" s="33"/>
      <c r="C374" s="3" t="s">
        <v>918</v>
      </c>
    </row>
    <row r="375" spans="1:3" s="32" customFormat="1" x14ac:dyDescent="0.25">
      <c r="A375" s="33"/>
      <c r="B375" s="33"/>
      <c r="C375" s="3" t="s">
        <v>79</v>
      </c>
    </row>
    <row r="376" spans="1:3" s="32" customFormat="1" x14ac:dyDescent="0.25">
      <c r="A376" s="33"/>
      <c r="B376" s="33"/>
      <c r="C376" s="3" t="s">
        <v>80</v>
      </c>
    </row>
    <row r="377" spans="1:3" s="32" customFormat="1" x14ac:dyDescent="0.25">
      <c r="A377" s="33"/>
      <c r="B377" s="33"/>
      <c r="C377" s="3" t="s">
        <v>116</v>
      </c>
    </row>
    <row r="378" spans="1:3" s="32" customFormat="1" x14ac:dyDescent="0.25">
      <c r="A378" s="33"/>
      <c r="B378" s="33"/>
      <c r="C378" s="3" t="s">
        <v>120</v>
      </c>
    </row>
    <row r="379" spans="1:3" s="32" customFormat="1" x14ac:dyDescent="0.25">
      <c r="A379" s="33"/>
      <c r="B379" s="33"/>
      <c r="C379" s="3" t="s">
        <v>121</v>
      </c>
    </row>
    <row r="380" spans="1:3" s="32" customFormat="1" x14ac:dyDescent="0.25">
      <c r="A380" s="33"/>
      <c r="B380" s="33"/>
      <c r="C380" s="3" t="s">
        <v>122</v>
      </c>
    </row>
    <row r="381" spans="1:3" s="32" customFormat="1" x14ac:dyDescent="0.25">
      <c r="A381" s="33"/>
      <c r="B381" s="33"/>
      <c r="C381" s="3" t="s">
        <v>123</v>
      </c>
    </row>
    <row r="382" spans="1:3" s="32" customFormat="1" x14ac:dyDescent="0.25">
      <c r="A382" s="33" t="s">
        <v>37</v>
      </c>
      <c r="B382" s="33" t="s">
        <v>22</v>
      </c>
      <c r="C382" s="3" t="s">
        <v>117</v>
      </c>
    </row>
    <row r="383" spans="1:3" s="32" customFormat="1" x14ac:dyDescent="0.25">
      <c r="A383" s="33" t="s">
        <v>37</v>
      </c>
      <c r="B383" s="33" t="s">
        <v>22</v>
      </c>
      <c r="C383" s="3" t="s">
        <v>118</v>
      </c>
    </row>
    <row r="384" spans="1:3" s="32" customFormat="1" x14ac:dyDescent="0.25">
      <c r="A384" s="33" t="s">
        <v>36</v>
      </c>
      <c r="B384" s="33" t="s">
        <v>21</v>
      </c>
      <c r="C384" s="3" t="s">
        <v>119</v>
      </c>
    </row>
    <row r="385" spans="1:3" s="32" customFormat="1" x14ac:dyDescent="0.25">
      <c r="A385" s="33"/>
      <c r="B385" s="33"/>
      <c r="C385" s="3" t="s">
        <v>294</v>
      </c>
    </row>
    <row r="386" spans="1:3" s="32" customFormat="1" x14ac:dyDescent="0.25">
      <c r="A386" s="33" t="s">
        <v>36</v>
      </c>
      <c r="B386" s="33" t="s">
        <v>21</v>
      </c>
      <c r="C386" s="3" t="s">
        <v>434</v>
      </c>
    </row>
    <row r="387" spans="1:3" s="32" customFormat="1" x14ac:dyDescent="0.25">
      <c r="A387" s="32" t="s">
        <v>32</v>
      </c>
      <c r="B387" s="32" t="s">
        <v>32</v>
      </c>
      <c r="C387" s="3" t="s">
        <v>31</v>
      </c>
    </row>
    <row r="388" spans="1:3" s="32" customFormat="1" x14ac:dyDescent="0.25"/>
    <row r="389" spans="1:3" s="32" customFormat="1" x14ac:dyDescent="0.25"/>
    <row r="390" spans="1:3" s="32" customFormat="1" x14ac:dyDescent="0.25">
      <c r="A390" s="4" t="s">
        <v>2924</v>
      </c>
      <c r="B390" s="4"/>
      <c r="C390" s="5" t="s">
        <v>888</v>
      </c>
    </row>
    <row r="391" spans="1:3" s="32" customFormat="1" x14ac:dyDescent="0.25"/>
    <row r="392" spans="1:3" s="32" customFormat="1" x14ac:dyDescent="0.25">
      <c r="A392" s="3" t="s">
        <v>885</v>
      </c>
      <c r="C392" s="3"/>
    </row>
    <row r="393" spans="1:3" s="32" customFormat="1" x14ac:dyDescent="0.25">
      <c r="A393" s="32" t="s">
        <v>19</v>
      </c>
      <c r="B393" s="32" t="s">
        <v>19</v>
      </c>
      <c r="C393" s="3" t="s">
        <v>10</v>
      </c>
    </row>
    <row r="394" spans="1:3" s="32" customFormat="1" x14ac:dyDescent="0.25">
      <c r="A394" s="32" t="s">
        <v>20</v>
      </c>
      <c r="B394" s="32" t="s">
        <v>20</v>
      </c>
      <c r="C394" s="3" t="s">
        <v>11</v>
      </c>
    </row>
  </sheetData>
  <pageMargins left="0.7" right="0.7" top="0.75" bottom="0.75" header="0.3" footer="0.3"/>
  <legacy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Feuil93"/>
  <dimension ref="A1:C149"/>
  <sheetViews>
    <sheetView topLeftCell="A13" workbookViewId="0">
      <selection activeCell="C45" sqref="C45"/>
    </sheetView>
  </sheetViews>
  <sheetFormatPr baseColWidth="10" defaultRowHeight="15" x14ac:dyDescent="0.25"/>
  <cols>
    <col min="1" max="1" width="50.85546875" customWidth="1"/>
    <col min="2" max="2" width="40" customWidth="1"/>
    <col min="3" max="3" width="73.28515625" bestFit="1" customWidth="1"/>
  </cols>
  <sheetData>
    <row r="1" spans="1:3" ht="14.45" x14ac:dyDescent="0.3">
      <c r="A1" t="s">
        <v>902</v>
      </c>
      <c r="B1" t="s">
        <v>903</v>
      </c>
      <c r="C1" s="3" t="s">
        <v>135</v>
      </c>
    </row>
    <row r="3" spans="1:3" ht="14.45" x14ac:dyDescent="0.3">
      <c r="A3" s="7" t="s">
        <v>441</v>
      </c>
      <c r="C3" s="3"/>
    </row>
    <row r="4" spans="1:3" ht="14.45" x14ac:dyDescent="0.3">
      <c r="A4" s="6"/>
      <c r="C4" s="3"/>
    </row>
    <row r="5" spans="1:3" ht="14.45" x14ac:dyDescent="0.3">
      <c r="C5" s="3"/>
    </row>
    <row r="6" spans="1:3" x14ac:dyDescent="0.25">
      <c r="A6" s="4" t="s">
        <v>440</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36</v>
      </c>
      <c r="B14" s="6" t="s">
        <v>21</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98</v>
      </c>
    </row>
    <row r="22" spans="1:3" ht="14.45" x14ac:dyDescent="0.3">
      <c r="A22" s="6" t="s">
        <v>825</v>
      </c>
      <c r="B22" s="6" t="s">
        <v>826</v>
      </c>
      <c r="C22" s="3" t="s">
        <v>91</v>
      </c>
    </row>
    <row r="23" spans="1:3" x14ac:dyDescent="0.25">
      <c r="A23" s="6" t="s">
        <v>99</v>
      </c>
      <c r="B23" s="6" t="s">
        <v>99</v>
      </c>
      <c r="C23" s="3" t="s">
        <v>92</v>
      </c>
    </row>
    <row r="24" spans="1:3" x14ac:dyDescent="0.25">
      <c r="A24" s="6" t="s">
        <v>100</v>
      </c>
      <c r="B24" s="6" t="s">
        <v>105</v>
      </c>
      <c r="C24" s="3" t="s">
        <v>93</v>
      </c>
    </row>
    <row r="25" spans="1:3" x14ac:dyDescent="0.25">
      <c r="A25" t="s">
        <v>101</v>
      </c>
      <c r="B25" t="s">
        <v>106</v>
      </c>
      <c r="C25" s="3" t="s">
        <v>94</v>
      </c>
    </row>
    <row r="26" spans="1:3" x14ac:dyDescent="0.25">
      <c r="A26" t="s">
        <v>102</v>
      </c>
      <c r="B26" t="s">
        <v>107</v>
      </c>
      <c r="C26" s="3" t="s">
        <v>95</v>
      </c>
    </row>
    <row r="27" spans="1:3" x14ac:dyDescent="0.25">
      <c r="A27" t="s">
        <v>103</v>
      </c>
      <c r="B27" t="s">
        <v>108</v>
      </c>
      <c r="C27" s="3" t="s">
        <v>96</v>
      </c>
    </row>
    <row r="28" spans="1:3" x14ac:dyDescent="0.25">
      <c r="A28" t="s">
        <v>104</v>
      </c>
      <c r="B28" t="s">
        <v>109</v>
      </c>
      <c r="C28" s="3" t="s">
        <v>97</v>
      </c>
    </row>
    <row r="29" spans="1:3" x14ac:dyDescent="0.25">
      <c r="C29" s="3" t="s">
        <v>110</v>
      </c>
    </row>
    <row r="30" spans="1:3" x14ac:dyDescent="0.25">
      <c r="A30" t="s">
        <v>442</v>
      </c>
      <c r="B30" t="s">
        <v>443</v>
      </c>
      <c r="C30" s="3" t="s">
        <v>421</v>
      </c>
    </row>
    <row r="31" spans="1:3" x14ac:dyDescent="0.25">
      <c r="A31" s="6" t="s">
        <v>37</v>
      </c>
      <c r="B31" s="6" t="s">
        <v>22</v>
      </c>
      <c r="C31" s="3" t="s">
        <v>1858</v>
      </c>
    </row>
    <row r="32" spans="1:3" x14ac:dyDescent="0.25">
      <c r="A32" s="6" t="s">
        <v>37</v>
      </c>
      <c r="B32" s="6" t="s">
        <v>22</v>
      </c>
      <c r="C32" s="3" t="s">
        <v>1859</v>
      </c>
    </row>
    <row r="33" spans="1:3" x14ac:dyDescent="0.25">
      <c r="A33" s="6" t="s">
        <v>37</v>
      </c>
      <c r="B33" s="6" t="s">
        <v>22</v>
      </c>
      <c r="C33" s="3" t="s">
        <v>1860</v>
      </c>
    </row>
    <row r="34" spans="1:3" x14ac:dyDescent="0.25">
      <c r="A34" s="6"/>
      <c r="B34" s="6"/>
      <c r="C34" s="3" t="s">
        <v>1861</v>
      </c>
    </row>
    <row r="35" spans="1:3" x14ac:dyDescent="0.25">
      <c r="A35" s="6" t="s">
        <v>424</v>
      </c>
      <c r="B35" s="6" t="s">
        <v>426</v>
      </c>
      <c r="C35" s="3" t="s">
        <v>338</v>
      </c>
    </row>
    <row r="36" spans="1:3" x14ac:dyDescent="0.25">
      <c r="A36" s="6" t="s">
        <v>425</v>
      </c>
      <c r="B36" s="6" t="s">
        <v>427</v>
      </c>
      <c r="C36" s="3" t="s">
        <v>423</v>
      </c>
    </row>
    <row r="37" spans="1:3" x14ac:dyDescent="0.25">
      <c r="A37" s="6" t="s">
        <v>37</v>
      </c>
      <c r="B37" s="6" t="s">
        <v>22</v>
      </c>
      <c r="C37" s="3" t="s">
        <v>120</v>
      </c>
    </row>
    <row r="38" spans="1:3" x14ac:dyDescent="0.25">
      <c r="A38" s="6" t="s">
        <v>37</v>
      </c>
      <c r="B38" s="6" t="s">
        <v>22</v>
      </c>
      <c r="C38" s="3" t="s">
        <v>123</v>
      </c>
    </row>
    <row r="39" spans="1:3" x14ac:dyDescent="0.25">
      <c r="A39" s="6" t="s">
        <v>37</v>
      </c>
      <c r="B39" s="6" t="s">
        <v>22</v>
      </c>
      <c r="C39" s="3" t="s">
        <v>428</v>
      </c>
    </row>
    <row r="40" spans="1:3" x14ac:dyDescent="0.25">
      <c r="A40" s="6" t="s">
        <v>37</v>
      </c>
      <c r="B40" s="6" t="s">
        <v>22</v>
      </c>
      <c r="C40" s="3" t="s">
        <v>430</v>
      </c>
    </row>
    <row r="41" spans="1:3" x14ac:dyDescent="0.25">
      <c r="A41" s="6" t="s">
        <v>37</v>
      </c>
      <c r="B41" s="6" t="s">
        <v>22</v>
      </c>
      <c r="C41" s="3" t="s">
        <v>431</v>
      </c>
    </row>
    <row r="42" spans="1:3" x14ac:dyDescent="0.25">
      <c r="A42" t="s">
        <v>32</v>
      </c>
      <c r="B42" t="s">
        <v>32</v>
      </c>
      <c r="C42" s="3" t="s">
        <v>31</v>
      </c>
    </row>
    <row r="45" spans="1:3" x14ac:dyDescent="0.25">
      <c r="A45" s="4" t="s">
        <v>997</v>
      </c>
      <c r="B45" s="4"/>
      <c r="C45" s="5" t="s">
        <v>888</v>
      </c>
    </row>
    <row r="47" spans="1:3" x14ac:dyDescent="0.25">
      <c r="A47" s="3" t="s">
        <v>885</v>
      </c>
      <c r="C47" s="3"/>
    </row>
    <row r="48" spans="1:3" x14ac:dyDescent="0.25">
      <c r="A48" t="s">
        <v>19</v>
      </c>
      <c r="B48" t="s">
        <v>19</v>
      </c>
      <c r="C48" s="3" t="s">
        <v>10</v>
      </c>
    </row>
    <row r="49" spans="1:3" x14ac:dyDescent="0.25">
      <c r="A49" t="s">
        <v>20</v>
      </c>
      <c r="B49" t="s">
        <v>20</v>
      </c>
      <c r="C49" s="3" t="s">
        <v>11</v>
      </c>
    </row>
    <row r="53" spans="1:3" x14ac:dyDescent="0.25">
      <c r="A53" s="7" t="s">
        <v>1604</v>
      </c>
      <c r="C53" s="3"/>
    </row>
    <row r="54" spans="1:3" x14ac:dyDescent="0.25">
      <c r="A54" s="6"/>
      <c r="C54" s="3"/>
    </row>
    <row r="55" spans="1:3" x14ac:dyDescent="0.25">
      <c r="C55" s="3"/>
    </row>
    <row r="56" spans="1:3" x14ac:dyDescent="0.25">
      <c r="A56" s="4" t="s">
        <v>1605</v>
      </c>
      <c r="B56" s="4"/>
      <c r="C56" s="5" t="s">
        <v>887</v>
      </c>
    </row>
    <row r="57" spans="1:3" x14ac:dyDescent="0.25">
      <c r="C57" s="3"/>
    </row>
    <row r="58" spans="1:3" x14ac:dyDescent="0.25">
      <c r="A58" s="3" t="s">
        <v>26</v>
      </c>
      <c r="C58" s="3"/>
    </row>
    <row r="59" spans="1:3" x14ac:dyDescent="0.25">
      <c r="A59" t="s">
        <v>24</v>
      </c>
      <c r="B59" t="s">
        <v>7</v>
      </c>
      <c r="C59" s="3" t="s">
        <v>8</v>
      </c>
    </row>
    <row r="60" spans="1:3" x14ac:dyDescent="0.25">
      <c r="A60" t="s">
        <v>23</v>
      </c>
      <c r="B60" t="s">
        <v>18</v>
      </c>
      <c r="C60" s="3" t="s">
        <v>9</v>
      </c>
    </row>
    <row r="61" spans="1:3" x14ac:dyDescent="0.25">
      <c r="A61" t="s">
        <v>33</v>
      </c>
      <c r="B61" t="s">
        <v>33</v>
      </c>
      <c r="C61" s="3" t="s">
        <v>10</v>
      </c>
    </row>
    <row r="62" spans="1:3" x14ac:dyDescent="0.25">
      <c r="A62" t="s">
        <v>34</v>
      </c>
      <c r="B62" t="s">
        <v>34</v>
      </c>
      <c r="C62" s="3" t="s">
        <v>11</v>
      </c>
    </row>
    <row r="63" spans="1:3" x14ac:dyDescent="0.25">
      <c r="A63" s="6" t="s">
        <v>37</v>
      </c>
      <c r="B63" s="6" t="s">
        <v>22</v>
      </c>
      <c r="C63" s="3" t="s">
        <v>13</v>
      </c>
    </row>
    <row r="64" spans="1:3" x14ac:dyDescent="0.25">
      <c r="A64" s="6" t="s">
        <v>36</v>
      </c>
      <c r="B64" s="6" t="s">
        <v>21</v>
      </c>
      <c r="C64" s="3" t="s">
        <v>14</v>
      </c>
    </row>
    <row r="65" spans="1:3" x14ac:dyDescent="0.25">
      <c r="A65" s="6" t="s">
        <v>37</v>
      </c>
      <c r="B65" s="6" t="s">
        <v>22</v>
      </c>
      <c r="C65" s="3" t="s">
        <v>15</v>
      </c>
    </row>
    <row r="66" spans="1:3" x14ac:dyDescent="0.25">
      <c r="A66" s="6" t="s">
        <v>37</v>
      </c>
      <c r="B66" s="6" t="s">
        <v>22</v>
      </c>
      <c r="C66" s="3" t="s">
        <v>16</v>
      </c>
    </row>
    <row r="67" spans="1:3" x14ac:dyDescent="0.25">
      <c r="A67" s="6" t="s">
        <v>36</v>
      </c>
      <c r="B67" s="6" t="s">
        <v>21</v>
      </c>
      <c r="C67" s="3" t="s">
        <v>17</v>
      </c>
    </row>
    <row r="68" spans="1:3" x14ac:dyDescent="0.25">
      <c r="A68" t="s">
        <v>83</v>
      </c>
      <c r="B68" t="s">
        <v>83</v>
      </c>
      <c r="C68" s="3" t="s">
        <v>12</v>
      </c>
    </row>
    <row r="69" spans="1:3" x14ac:dyDescent="0.25">
      <c r="C69" s="3"/>
    </row>
    <row r="70" spans="1:3" x14ac:dyDescent="0.25">
      <c r="A70" s="3" t="s">
        <v>27</v>
      </c>
      <c r="C70" s="3"/>
    </row>
    <row r="71" spans="1:3" x14ac:dyDescent="0.25">
      <c r="A71" s="6" t="s">
        <v>37</v>
      </c>
      <c r="B71" s="6" t="s">
        <v>22</v>
      </c>
      <c r="C71" s="3" t="s">
        <v>98</v>
      </c>
    </row>
    <row r="72" spans="1:3" x14ac:dyDescent="0.25">
      <c r="A72" s="6" t="s">
        <v>825</v>
      </c>
      <c r="B72" s="6" t="s">
        <v>826</v>
      </c>
      <c r="C72" s="3" t="s">
        <v>91</v>
      </c>
    </row>
    <row r="73" spans="1:3" x14ac:dyDescent="0.25">
      <c r="A73" s="6" t="s">
        <v>99</v>
      </c>
      <c r="B73" s="6" t="s">
        <v>99</v>
      </c>
      <c r="C73" s="3" t="s">
        <v>92</v>
      </c>
    </row>
    <row r="74" spans="1:3" x14ac:dyDescent="0.25">
      <c r="A74" t="s">
        <v>102</v>
      </c>
      <c r="B74" t="s">
        <v>107</v>
      </c>
      <c r="C74" s="3" t="s">
        <v>93</v>
      </c>
    </row>
    <row r="75" spans="1:3" x14ac:dyDescent="0.25">
      <c r="A75" t="s">
        <v>1152</v>
      </c>
      <c r="B75" t="s">
        <v>1150</v>
      </c>
      <c r="C75" s="3" t="s">
        <v>94</v>
      </c>
    </row>
    <row r="76" spans="1:3" x14ac:dyDescent="0.25">
      <c r="A76" t="s">
        <v>103</v>
      </c>
      <c r="B76" t="s">
        <v>108</v>
      </c>
      <c r="C76" s="3" t="s">
        <v>95</v>
      </c>
    </row>
    <row r="77" spans="1:3" x14ac:dyDescent="0.25">
      <c r="A77" t="s">
        <v>1153</v>
      </c>
      <c r="B77" t="s">
        <v>1151</v>
      </c>
      <c r="C77" s="3" t="s">
        <v>96</v>
      </c>
    </row>
    <row r="78" spans="1:3" x14ac:dyDescent="0.25">
      <c r="A78" t="s">
        <v>104</v>
      </c>
      <c r="B78" t="s">
        <v>109</v>
      </c>
      <c r="C78" s="3" t="s">
        <v>97</v>
      </c>
    </row>
    <row r="79" spans="1:3" x14ac:dyDescent="0.25">
      <c r="A79" s="6" t="s">
        <v>828</v>
      </c>
      <c r="B79" s="6" t="s">
        <v>827</v>
      </c>
      <c r="C79" s="3" t="s">
        <v>110</v>
      </c>
    </row>
    <row r="80" spans="1:3" x14ac:dyDescent="0.25">
      <c r="A80" t="s">
        <v>1589</v>
      </c>
      <c r="B80" t="s">
        <v>1590</v>
      </c>
      <c r="C80" s="3" t="s">
        <v>421</v>
      </c>
    </row>
    <row r="81" spans="1:3" x14ac:dyDescent="0.25">
      <c r="A81" s="6" t="s">
        <v>37</v>
      </c>
      <c r="B81" s="6" t="s">
        <v>22</v>
      </c>
      <c r="C81" s="3" t="s">
        <v>1858</v>
      </c>
    </row>
    <row r="82" spans="1:3" x14ac:dyDescent="0.25">
      <c r="A82" s="6" t="s">
        <v>37</v>
      </c>
      <c r="B82" s="6" t="s">
        <v>22</v>
      </c>
      <c r="C82" s="3" t="s">
        <v>1859</v>
      </c>
    </row>
    <row r="83" spans="1:3" x14ac:dyDescent="0.25">
      <c r="A83" s="6" t="s">
        <v>37</v>
      </c>
      <c r="B83" s="6" t="s">
        <v>22</v>
      </c>
      <c r="C83" s="3" t="s">
        <v>1860</v>
      </c>
    </row>
    <row r="84" spans="1:3" x14ac:dyDescent="0.25">
      <c r="A84" s="6"/>
      <c r="B84" s="6"/>
      <c r="C84" s="3" t="s">
        <v>1861</v>
      </c>
    </row>
    <row r="85" spans="1:3" x14ac:dyDescent="0.25">
      <c r="A85" t="s">
        <v>23</v>
      </c>
      <c r="B85" t="s">
        <v>18</v>
      </c>
      <c r="C85" s="3" t="s">
        <v>338</v>
      </c>
    </row>
    <row r="86" spans="1:3" x14ac:dyDescent="0.25">
      <c r="A86" s="6" t="s">
        <v>425</v>
      </c>
      <c r="B86" s="6" t="s">
        <v>427</v>
      </c>
      <c r="C86" s="3" t="s">
        <v>423</v>
      </c>
    </row>
    <row r="87" spans="1:3" x14ac:dyDescent="0.25">
      <c r="A87" s="6" t="s">
        <v>37</v>
      </c>
      <c r="B87" s="6" t="s">
        <v>22</v>
      </c>
      <c r="C87" s="3" t="s">
        <v>120</v>
      </c>
    </row>
    <row r="88" spans="1:3" x14ac:dyDescent="0.25">
      <c r="A88" s="6" t="s">
        <v>37</v>
      </c>
      <c r="B88" s="6" t="s">
        <v>22</v>
      </c>
      <c r="C88" s="3" t="s">
        <v>123</v>
      </c>
    </row>
    <row r="89" spans="1:3" x14ac:dyDescent="0.25">
      <c r="A89" s="6" t="s">
        <v>37</v>
      </c>
      <c r="B89" s="6" t="s">
        <v>22</v>
      </c>
      <c r="C89" s="3" t="s">
        <v>428</v>
      </c>
    </row>
    <row r="90" spans="1:3" x14ac:dyDescent="0.25">
      <c r="A90" s="6" t="s">
        <v>37</v>
      </c>
      <c r="B90" s="6" t="s">
        <v>22</v>
      </c>
      <c r="C90" s="3" t="s">
        <v>430</v>
      </c>
    </row>
    <row r="91" spans="1:3" x14ac:dyDescent="0.25">
      <c r="A91" s="6" t="s">
        <v>37</v>
      </c>
      <c r="B91" s="6" t="s">
        <v>22</v>
      </c>
      <c r="C91" s="3" t="s">
        <v>431</v>
      </c>
    </row>
    <row r="92" spans="1:3" x14ac:dyDescent="0.25">
      <c r="A92" t="s">
        <v>32</v>
      </c>
      <c r="B92" t="s">
        <v>32</v>
      </c>
      <c r="C92" s="3" t="s">
        <v>31</v>
      </c>
    </row>
    <row r="95" spans="1:3" x14ac:dyDescent="0.25">
      <c r="A95" s="4" t="s">
        <v>1606</v>
      </c>
      <c r="B95" s="4"/>
      <c r="C95" s="5" t="s">
        <v>888</v>
      </c>
    </row>
    <row r="97" spans="1:3" x14ac:dyDescent="0.25">
      <c r="A97" s="3" t="s">
        <v>885</v>
      </c>
      <c r="C97" s="3"/>
    </row>
    <row r="98" spans="1:3" x14ac:dyDescent="0.25">
      <c r="A98" t="s">
        <v>19</v>
      </c>
      <c r="B98" t="s">
        <v>19</v>
      </c>
      <c r="C98" s="3" t="s">
        <v>10</v>
      </c>
    </row>
    <row r="99" spans="1:3" x14ac:dyDescent="0.25">
      <c r="A99" t="s">
        <v>20</v>
      </c>
      <c r="B99" t="s">
        <v>20</v>
      </c>
      <c r="C99" s="3" t="s">
        <v>11</v>
      </c>
    </row>
    <row r="103" spans="1:3" x14ac:dyDescent="0.25">
      <c r="A103" s="7" t="s">
        <v>1607</v>
      </c>
      <c r="C103" s="3"/>
    </row>
    <row r="104" spans="1:3" x14ac:dyDescent="0.25">
      <c r="A104" s="6"/>
      <c r="C104" s="3"/>
    </row>
    <row r="105" spans="1:3" x14ac:dyDescent="0.25">
      <c r="C105" s="3"/>
    </row>
    <row r="106" spans="1:3" x14ac:dyDescent="0.25">
      <c r="A106" s="4" t="s">
        <v>1608</v>
      </c>
      <c r="B106" s="4"/>
      <c r="C106" s="5" t="s">
        <v>887</v>
      </c>
    </row>
    <row r="107" spans="1:3" x14ac:dyDescent="0.25">
      <c r="C107" s="3"/>
    </row>
    <row r="108" spans="1:3" x14ac:dyDescent="0.25">
      <c r="A108" s="3" t="s">
        <v>26</v>
      </c>
      <c r="C108" s="3"/>
    </row>
    <row r="109" spans="1:3" x14ac:dyDescent="0.25">
      <c r="A109" t="s">
        <v>24</v>
      </c>
      <c r="B109" t="s">
        <v>7</v>
      </c>
      <c r="C109" s="3" t="s">
        <v>8</v>
      </c>
    </row>
    <row r="110" spans="1:3" x14ac:dyDescent="0.25">
      <c r="A110" t="s">
        <v>23</v>
      </c>
      <c r="B110" t="s">
        <v>18</v>
      </c>
      <c r="C110" s="3" t="s">
        <v>9</v>
      </c>
    </row>
    <row r="111" spans="1:3" x14ac:dyDescent="0.25">
      <c r="A111" t="s">
        <v>33</v>
      </c>
      <c r="B111" t="s">
        <v>33</v>
      </c>
      <c r="C111" s="3" t="s">
        <v>10</v>
      </c>
    </row>
    <row r="112" spans="1:3" x14ac:dyDescent="0.25">
      <c r="A112" t="s">
        <v>34</v>
      </c>
      <c r="B112" t="s">
        <v>34</v>
      </c>
      <c r="C112" s="3" t="s">
        <v>11</v>
      </c>
    </row>
    <row r="113" spans="1:3" x14ac:dyDescent="0.25">
      <c r="A113" s="6" t="s">
        <v>37</v>
      </c>
      <c r="B113" s="6" t="s">
        <v>22</v>
      </c>
      <c r="C113" s="3" t="s">
        <v>13</v>
      </c>
    </row>
    <row r="114" spans="1:3" x14ac:dyDescent="0.25">
      <c r="A114" s="6" t="s">
        <v>36</v>
      </c>
      <c r="B114" s="6" t="s">
        <v>21</v>
      </c>
      <c r="C114" s="3" t="s">
        <v>14</v>
      </c>
    </row>
    <row r="115" spans="1:3" x14ac:dyDescent="0.25">
      <c r="A115" s="6" t="s">
        <v>37</v>
      </c>
      <c r="B115" s="6" t="s">
        <v>22</v>
      </c>
      <c r="C115" s="3" t="s">
        <v>15</v>
      </c>
    </row>
    <row r="116" spans="1:3" x14ac:dyDescent="0.25">
      <c r="A116" s="6" t="s">
        <v>37</v>
      </c>
      <c r="B116" s="6" t="s">
        <v>22</v>
      </c>
      <c r="C116" s="3" t="s">
        <v>16</v>
      </c>
    </row>
    <row r="117" spans="1:3" x14ac:dyDescent="0.25">
      <c r="A117" s="6" t="s">
        <v>37</v>
      </c>
      <c r="B117" s="6" t="s">
        <v>22</v>
      </c>
      <c r="C117" s="3" t="s">
        <v>17</v>
      </c>
    </row>
    <row r="118" spans="1:3" x14ac:dyDescent="0.25">
      <c r="C118" s="3" t="s">
        <v>12</v>
      </c>
    </row>
    <row r="119" spans="1:3" x14ac:dyDescent="0.25">
      <c r="C119" s="3"/>
    </row>
    <row r="120" spans="1:3" x14ac:dyDescent="0.25">
      <c r="A120" s="3" t="s">
        <v>27</v>
      </c>
      <c r="C120" s="3"/>
    </row>
    <row r="121" spans="1:3" x14ac:dyDescent="0.25">
      <c r="A121" s="6" t="s">
        <v>36</v>
      </c>
      <c r="B121" s="6" t="s">
        <v>21</v>
      </c>
      <c r="C121" s="3" t="s">
        <v>98</v>
      </c>
    </row>
    <row r="122" spans="1:3" x14ac:dyDescent="0.25">
      <c r="A122" s="6" t="s">
        <v>825</v>
      </c>
      <c r="B122" s="6" t="s">
        <v>826</v>
      </c>
      <c r="C122" s="3" t="s">
        <v>91</v>
      </c>
    </row>
    <row r="123" spans="1:3" x14ac:dyDescent="0.25">
      <c r="A123" s="6" t="s">
        <v>99</v>
      </c>
      <c r="B123" s="6" t="s">
        <v>99</v>
      </c>
      <c r="C123" s="3" t="s">
        <v>92</v>
      </c>
    </row>
    <row r="124" spans="1:3" x14ac:dyDescent="0.25">
      <c r="A124" s="6" t="s">
        <v>100</v>
      </c>
      <c r="B124" s="6" t="s">
        <v>105</v>
      </c>
      <c r="C124" s="3" t="s">
        <v>93</v>
      </c>
    </row>
    <row r="125" spans="1:3" x14ac:dyDescent="0.25">
      <c r="A125" t="s">
        <v>101</v>
      </c>
      <c r="B125" t="s">
        <v>106</v>
      </c>
      <c r="C125" s="3" t="s">
        <v>94</v>
      </c>
    </row>
    <row r="126" spans="1:3" x14ac:dyDescent="0.25">
      <c r="A126" t="s">
        <v>102</v>
      </c>
      <c r="B126" t="s">
        <v>107</v>
      </c>
      <c r="C126" s="3" t="s">
        <v>95</v>
      </c>
    </row>
    <row r="127" spans="1:3" x14ac:dyDescent="0.25">
      <c r="A127" t="s">
        <v>103</v>
      </c>
      <c r="B127" t="s">
        <v>108</v>
      </c>
      <c r="C127" s="3" t="s">
        <v>96</v>
      </c>
    </row>
    <row r="128" spans="1:3" x14ac:dyDescent="0.25">
      <c r="A128" t="s">
        <v>104</v>
      </c>
      <c r="B128" t="s">
        <v>109</v>
      </c>
      <c r="C128" s="3" t="s">
        <v>97</v>
      </c>
    </row>
    <row r="129" spans="1:3" x14ac:dyDescent="0.25">
      <c r="A129" s="6" t="s">
        <v>1119</v>
      </c>
      <c r="B129" s="6" t="s">
        <v>1119</v>
      </c>
      <c r="C129" s="3" t="s">
        <v>110</v>
      </c>
    </row>
    <row r="130" spans="1:3" x14ac:dyDescent="0.25">
      <c r="A130" t="s">
        <v>1610</v>
      </c>
      <c r="B130" t="s">
        <v>1611</v>
      </c>
      <c r="C130" s="3" t="s">
        <v>421</v>
      </c>
    </row>
    <row r="131" spans="1:3" x14ac:dyDescent="0.25">
      <c r="A131" s="6" t="s">
        <v>37</v>
      </c>
      <c r="B131" s="6" t="s">
        <v>22</v>
      </c>
      <c r="C131" s="3" t="s">
        <v>1858</v>
      </c>
    </row>
    <row r="132" spans="1:3" x14ac:dyDescent="0.25">
      <c r="A132" s="6" t="s">
        <v>37</v>
      </c>
      <c r="B132" s="6" t="s">
        <v>22</v>
      </c>
      <c r="C132" s="3" t="s">
        <v>1859</v>
      </c>
    </row>
    <row r="133" spans="1:3" x14ac:dyDescent="0.25">
      <c r="A133" s="6" t="s">
        <v>37</v>
      </c>
      <c r="B133" s="6" t="s">
        <v>22</v>
      </c>
      <c r="C133" s="3" t="s">
        <v>1860</v>
      </c>
    </row>
    <row r="134" spans="1:3" x14ac:dyDescent="0.25">
      <c r="A134" s="6"/>
      <c r="B134" s="6"/>
      <c r="C134" s="3" t="s">
        <v>1861</v>
      </c>
    </row>
    <row r="135" spans="1:3" x14ac:dyDescent="0.25">
      <c r="A135" t="s">
        <v>23</v>
      </c>
      <c r="B135" t="s">
        <v>18</v>
      </c>
      <c r="C135" s="3" t="s">
        <v>338</v>
      </c>
    </row>
    <row r="136" spans="1:3" x14ac:dyDescent="0.25">
      <c r="A136" s="6" t="s">
        <v>1584</v>
      </c>
      <c r="B136" s="6" t="s">
        <v>1585</v>
      </c>
      <c r="C136" s="3" t="s">
        <v>423</v>
      </c>
    </row>
    <row r="137" spans="1:3" x14ac:dyDescent="0.25">
      <c r="A137" s="6" t="s">
        <v>36</v>
      </c>
      <c r="B137" s="6" t="s">
        <v>21</v>
      </c>
      <c r="C137" s="3" t="s">
        <v>120</v>
      </c>
    </row>
    <row r="138" spans="1:3" x14ac:dyDescent="0.25">
      <c r="A138" s="6" t="s">
        <v>36</v>
      </c>
      <c r="B138" s="6" t="s">
        <v>21</v>
      </c>
      <c r="C138" s="3" t="s">
        <v>123</v>
      </c>
    </row>
    <row r="139" spans="1:3" x14ac:dyDescent="0.25">
      <c r="A139" s="6" t="s">
        <v>37</v>
      </c>
      <c r="B139" s="6" t="s">
        <v>22</v>
      </c>
      <c r="C139" s="3" t="s">
        <v>428</v>
      </c>
    </row>
    <row r="140" spans="1:3" x14ac:dyDescent="0.25">
      <c r="A140" s="6" t="s">
        <v>37</v>
      </c>
      <c r="B140" s="6" t="s">
        <v>22</v>
      </c>
      <c r="C140" s="3" t="s">
        <v>430</v>
      </c>
    </row>
    <row r="141" spans="1:3" x14ac:dyDescent="0.25">
      <c r="A141" s="6" t="s">
        <v>37</v>
      </c>
      <c r="B141" s="6" t="s">
        <v>22</v>
      </c>
      <c r="C141" s="3" t="s">
        <v>431</v>
      </c>
    </row>
    <row r="142" spans="1:3" x14ac:dyDescent="0.25">
      <c r="A142" t="s">
        <v>32</v>
      </c>
      <c r="B142" t="s">
        <v>32</v>
      </c>
      <c r="C142" s="3" t="s">
        <v>31</v>
      </c>
    </row>
    <row r="145" spans="1:3" x14ac:dyDescent="0.25">
      <c r="A145" s="4" t="s">
        <v>1609</v>
      </c>
      <c r="B145" s="4"/>
      <c r="C145" s="5" t="s">
        <v>888</v>
      </c>
    </row>
    <row r="147" spans="1:3" x14ac:dyDescent="0.25">
      <c r="A147" s="3" t="s">
        <v>885</v>
      </c>
      <c r="C147" s="3"/>
    </row>
    <row r="148" spans="1:3" x14ac:dyDescent="0.25">
      <c r="A148" t="s">
        <v>19</v>
      </c>
      <c r="B148" t="s">
        <v>19</v>
      </c>
      <c r="C148" s="3" t="s">
        <v>10</v>
      </c>
    </row>
    <row r="149" spans="1:3" x14ac:dyDescent="0.25">
      <c r="A149" t="s">
        <v>20</v>
      </c>
      <c r="B149" t="s">
        <v>20</v>
      </c>
      <c r="C149" s="3" t="s">
        <v>11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Feuil94"/>
  <dimension ref="A1:C104"/>
  <sheetViews>
    <sheetView workbookViewId="0">
      <selection activeCell="B2" sqref="B2"/>
    </sheetView>
  </sheetViews>
  <sheetFormatPr baseColWidth="10" defaultRowHeight="15" x14ac:dyDescent="0.25"/>
  <cols>
    <col min="1" max="1" width="56.28515625" bestFit="1" customWidth="1"/>
    <col min="2" max="2" width="34.42578125" bestFit="1" customWidth="1"/>
    <col min="3" max="3" width="73.28515625" bestFit="1" customWidth="1"/>
  </cols>
  <sheetData>
    <row r="1" spans="1:3" x14ac:dyDescent="0.25">
      <c r="A1" t="s">
        <v>445</v>
      </c>
      <c r="B1" t="s">
        <v>3076</v>
      </c>
      <c r="C1" s="3" t="s">
        <v>135</v>
      </c>
    </row>
    <row r="3" spans="1:3" x14ac:dyDescent="0.25">
      <c r="A3" s="7" t="s">
        <v>446</v>
      </c>
      <c r="C3" s="3"/>
    </row>
    <row r="4" spans="1:3" ht="14.45" x14ac:dyDescent="0.3">
      <c r="A4" s="6" t="s">
        <v>2</v>
      </c>
      <c r="C4" s="3" t="s">
        <v>60</v>
      </c>
    </row>
    <row r="5" spans="1:3" ht="14.45" x14ac:dyDescent="0.3">
      <c r="C5" s="3"/>
    </row>
    <row r="6" spans="1:3" x14ac:dyDescent="0.25">
      <c r="A6" s="4" t="s">
        <v>444</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x14ac:dyDescent="0.25">
      <c r="A13" s="6" t="s">
        <v>37</v>
      </c>
      <c r="B13" s="6" t="s">
        <v>22</v>
      </c>
      <c r="C13" s="3" t="s">
        <v>13</v>
      </c>
    </row>
    <row r="14" spans="1:3" x14ac:dyDescent="0.25">
      <c r="A14" s="6" t="s">
        <v>37</v>
      </c>
      <c r="B14" s="6" t="s">
        <v>22</v>
      </c>
      <c r="C14" s="3" t="s">
        <v>14</v>
      </c>
    </row>
    <row r="15" spans="1:3" x14ac:dyDescent="0.25">
      <c r="A15" s="6" t="s">
        <v>37</v>
      </c>
      <c r="B15" s="6" t="s">
        <v>22</v>
      </c>
      <c r="C15" s="3" t="s">
        <v>15</v>
      </c>
    </row>
    <row r="16" spans="1:3" x14ac:dyDescent="0.25">
      <c r="A16" s="6" t="s">
        <v>37</v>
      </c>
      <c r="B16" s="6" t="s">
        <v>22</v>
      </c>
      <c r="C16" s="3" t="s">
        <v>16</v>
      </c>
    </row>
    <row r="17" spans="1:3" x14ac:dyDescent="0.25">
      <c r="A17" s="6" t="s">
        <v>37</v>
      </c>
      <c r="B17" s="6" t="s">
        <v>22</v>
      </c>
      <c r="C17" s="3" t="s">
        <v>17</v>
      </c>
    </row>
    <row r="18" spans="1:3" x14ac:dyDescent="0.25">
      <c r="C18" s="3" t="s">
        <v>12</v>
      </c>
    </row>
    <row r="19" spans="1:3" x14ac:dyDescent="0.25">
      <c r="C19" s="3"/>
    </row>
    <row r="20" spans="1:3" x14ac:dyDescent="0.25">
      <c r="A20" s="3" t="s">
        <v>27</v>
      </c>
      <c r="C20" s="3"/>
    </row>
    <row r="21" spans="1:3" x14ac:dyDescent="0.25">
      <c r="A21" s="6" t="s">
        <v>837</v>
      </c>
      <c r="B21" s="6" t="s">
        <v>838</v>
      </c>
      <c r="C21" s="3" t="s">
        <v>65</v>
      </c>
    </row>
    <row r="22" spans="1:3" x14ac:dyDescent="0.25">
      <c r="A22" t="s">
        <v>23</v>
      </c>
      <c r="B22" t="s">
        <v>18</v>
      </c>
      <c r="C22" s="3" t="s">
        <v>9</v>
      </c>
    </row>
    <row r="23" spans="1:3" x14ac:dyDescent="0.25">
      <c r="A23" s="6" t="s">
        <v>67</v>
      </c>
      <c r="B23" s="6" t="s">
        <v>71</v>
      </c>
      <c r="C23" s="3" t="s">
        <v>79</v>
      </c>
    </row>
    <row r="24" spans="1:3" x14ac:dyDescent="0.25">
      <c r="A24" s="6" t="s">
        <v>69</v>
      </c>
      <c r="B24" s="6" t="s">
        <v>72</v>
      </c>
      <c r="C24" s="3" t="s">
        <v>80</v>
      </c>
    </row>
    <row r="25" spans="1:3" x14ac:dyDescent="0.25">
      <c r="A25" s="6" t="s">
        <v>37</v>
      </c>
      <c r="B25" s="6" t="s">
        <v>22</v>
      </c>
      <c r="C25" s="3" t="s">
        <v>116</v>
      </c>
    </row>
    <row r="26" spans="1:3" x14ac:dyDescent="0.25">
      <c r="A26" s="6" t="s">
        <v>37</v>
      </c>
      <c r="B26" s="6" t="s">
        <v>22</v>
      </c>
      <c r="C26" s="3" t="s">
        <v>81</v>
      </c>
    </row>
    <row r="27" spans="1:3" x14ac:dyDescent="0.25">
      <c r="A27" t="s">
        <v>32</v>
      </c>
      <c r="B27" t="s">
        <v>32</v>
      </c>
      <c r="C27" s="3" t="s">
        <v>31</v>
      </c>
    </row>
    <row r="30" spans="1:3" x14ac:dyDescent="0.25">
      <c r="A30" s="4" t="s">
        <v>998</v>
      </c>
      <c r="B30" s="4"/>
      <c r="C30" s="5" t="s">
        <v>888</v>
      </c>
    </row>
    <row r="32" spans="1:3" x14ac:dyDescent="0.25">
      <c r="A32" s="3" t="s">
        <v>885</v>
      </c>
      <c r="C32" s="3"/>
    </row>
    <row r="33" spans="1:3" x14ac:dyDescent="0.25">
      <c r="A33" t="s">
        <v>19</v>
      </c>
      <c r="B33" t="s">
        <v>19</v>
      </c>
      <c r="C33" s="3" t="s">
        <v>10</v>
      </c>
    </row>
    <row r="34" spans="1:3" x14ac:dyDescent="0.25">
      <c r="A34" t="s">
        <v>20</v>
      </c>
      <c r="B34" t="s">
        <v>20</v>
      </c>
      <c r="C34" s="3" t="s">
        <v>11</v>
      </c>
    </row>
    <row r="38" spans="1:3" x14ac:dyDescent="0.25">
      <c r="A38" s="7" t="s">
        <v>1612</v>
      </c>
      <c r="C38" s="3"/>
    </row>
    <row r="39" spans="1:3" x14ac:dyDescent="0.25">
      <c r="A39" s="6" t="s">
        <v>35</v>
      </c>
      <c r="C39" s="3" t="s">
        <v>63</v>
      </c>
    </row>
    <row r="40" spans="1:3" x14ac:dyDescent="0.25">
      <c r="C40" s="3"/>
    </row>
    <row r="41" spans="1:3" x14ac:dyDescent="0.25">
      <c r="A41" s="4" t="s">
        <v>1613</v>
      </c>
      <c r="B41" s="4"/>
      <c r="C41" s="5" t="s">
        <v>887</v>
      </c>
    </row>
    <row r="42" spans="1:3" x14ac:dyDescent="0.25">
      <c r="C42" s="3"/>
    </row>
    <row r="43" spans="1:3" x14ac:dyDescent="0.25">
      <c r="A43" s="3" t="s">
        <v>26</v>
      </c>
      <c r="C43" s="3"/>
    </row>
    <row r="44" spans="1:3" x14ac:dyDescent="0.25">
      <c r="A44" t="s">
        <v>24</v>
      </c>
      <c r="B44" t="s">
        <v>7</v>
      </c>
      <c r="C44" s="3" t="s">
        <v>8</v>
      </c>
    </row>
    <row r="45" spans="1:3" x14ac:dyDescent="0.25">
      <c r="A45" t="s">
        <v>23</v>
      </c>
      <c r="B45" t="s">
        <v>18</v>
      </c>
      <c r="C45" s="3" t="s">
        <v>9</v>
      </c>
    </row>
    <row r="46" spans="1:3" x14ac:dyDescent="0.25">
      <c r="A46" t="s">
        <v>33</v>
      </c>
      <c r="B46" t="s">
        <v>33</v>
      </c>
      <c r="C46" s="3" t="s">
        <v>10</v>
      </c>
    </row>
    <row r="47" spans="1:3" x14ac:dyDescent="0.25">
      <c r="A47" t="s">
        <v>34</v>
      </c>
      <c r="B47" t="s">
        <v>34</v>
      </c>
      <c r="C47" s="3" t="s">
        <v>11</v>
      </c>
    </row>
    <row r="48" spans="1:3" x14ac:dyDescent="0.25">
      <c r="A48" s="6" t="s">
        <v>37</v>
      </c>
      <c r="B48" s="6" t="s">
        <v>22</v>
      </c>
      <c r="C48" s="3" t="s">
        <v>13</v>
      </c>
    </row>
    <row r="49" spans="1:3" x14ac:dyDescent="0.25">
      <c r="A49" s="6" t="s">
        <v>37</v>
      </c>
      <c r="B49" s="6" t="s">
        <v>22</v>
      </c>
      <c r="C49" s="3" t="s">
        <v>14</v>
      </c>
    </row>
    <row r="50" spans="1:3" x14ac:dyDescent="0.25">
      <c r="A50" s="6" t="s">
        <v>37</v>
      </c>
      <c r="B50" s="6" t="s">
        <v>22</v>
      </c>
      <c r="C50" s="3" t="s">
        <v>15</v>
      </c>
    </row>
    <row r="51" spans="1:3" x14ac:dyDescent="0.25">
      <c r="A51" s="6" t="s">
        <v>37</v>
      </c>
      <c r="B51" s="6" t="s">
        <v>22</v>
      </c>
      <c r="C51" s="3" t="s">
        <v>16</v>
      </c>
    </row>
    <row r="52" spans="1:3" x14ac:dyDescent="0.25">
      <c r="A52" s="6" t="s">
        <v>36</v>
      </c>
      <c r="B52" s="6" t="s">
        <v>21</v>
      </c>
      <c r="C52" s="3" t="s">
        <v>17</v>
      </c>
    </row>
    <row r="53" spans="1:3" x14ac:dyDescent="0.25">
      <c r="A53" t="s">
        <v>83</v>
      </c>
      <c r="B53" t="s">
        <v>83</v>
      </c>
      <c r="C53" s="3" t="s">
        <v>12</v>
      </c>
    </row>
    <row r="54" spans="1:3" x14ac:dyDescent="0.25">
      <c r="C54" s="3"/>
    </row>
    <row r="55" spans="1:3" x14ac:dyDescent="0.25">
      <c r="A55" s="3" t="s">
        <v>27</v>
      </c>
      <c r="C55" s="3"/>
    </row>
    <row r="56" spans="1:3" x14ac:dyDescent="0.25">
      <c r="A56" s="6" t="s">
        <v>825</v>
      </c>
      <c r="B56" s="6" t="s">
        <v>826</v>
      </c>
      <c r="C56" s="3" t="s">
        <v>65</v>
      </c>
    </row>
    <row r="57" spans="1:3" x14ac:dyDescent="0.25">
      <c r="A57" t="s">
        <v>23</v>
      </c>
      <c r="B57" t="s">
        <v>18</v>
      </c>
      <c r="C57" s="3" t="s">
        <v>9</v>
      </c>
    </row>
    <row r="58" spans="1:3" x14ac:dyDescent="0.25">
      <c r="A58" s="6" t="s">
        <v>308</v>
      </c>
      <c r="B58" s="6" t="s">
        <v>307</v>
      </c>
      <c r="C58" s="3" t="s">
        <v>79</v>
      </c>
    </row>
    <row r="59" spans="1:3" x14ac:dyDescent="0.25">
      <c r="A59" s="6" t="s">
        <v>1119</v>
      </c>
      <c r="B59" s="6" t="s">
        <v>1119</v>
      </c>
      <c r="C59" s="3" t="s">
        <v>80</v>
      </c>
    </row>
    <row r="60" spans="1:3" x14ac:dyDescent="0.25">
      <c r="A60" s="6" t="s">
        <v>37</v>
      </c>
      <c r="B60" s="6" t="s">
        <v>22</v>
      </c>
      <c r="C60" s="3" t="s">
        <v>116</v>
      </c>
    </row>
    <row r="61" spans="1:3" x14ac:dyDescent="0.25">
      <c r="A61" s="6" t="s">
        <v>36</v>
      </c>
      <c r="B61" s="6" t="s">
        <v>21</v>
      </c>
      <c r="C61" s="3" t="s">
        <v>81</v>
      </c>
    </row>
    <row r="62" spans="1:3" x14ac:dyDescent="0.25">
      <c r="A62" t="s">
        <v>241</v>
      </c>
      <c r="B62" t="s">
        <v>240</v>
      </c>
      <c r="C62" s="3" t="s">
        <v>31</v>
      </c>
    </row>
    <row r="65" spans="1:3" x14ac:dyDescent="0.25">
      <c r="A65" s="4" t="s">
        <v>1614</v>
      </c>
      <c r="B65" s="4"/>
      <c r="C65" s="5" t="s">
        <v>888</v>
      </c>
    </row>
    <row r="67" spans="1:3" x14ac:dyDescent="0.25">
      <c r="A67" s="3" t="s">
        <v>885</v>
      </c>
      <c r="C67" s="3"/>
    </row>
    <row r="68" spans="1:3" x14ac:dyDescent="0.25">
      <c r="A68" t="s">
        <v>19</v>
      </c>
      <c r="B68" t="s">
        <v>19</v>
      </c>
      <c r="C68" s="3" t="s">
        <v>10</v>
      </c>
    </row>
    <row r="69" spans="1:3" x14ac:dyDescent="0.25">
      <c r="A69" t="s">
        <v>20</v>
      </c>
      <c r="B69" t="s">
        <v>20</v>
      </c>
      <c r="C69" s="3" t="s">
        <v>11</v>
      </c>
    </row>
    <row r="73" spans="1:3" x14ac:dyDescent="0.25">
      <c r="A73" s="7" t="s">
        <v>1615</v>
      </c>
      <c r="C73" s="3"/>
    </row>
    <row r="74" spans="1:3" x14ac:dyDescent="0.25">
      <c r="A74" s="6" t="s">
        <v>1184</v>
      </c>
      <c r="C74" s="3" t="s">
        <v>1076</v>
      </c>
    </row>
    <row r="75" spans="1:3" x14ac:dyDescent="0.25">
      <c r="C75" s="3"/>
    </row>
    <row r="76" spans="1:3" x14ac:dyDescent="0.25">
      <c r="A76" s="4" t="s">
        <v>1616</v>
      </c>
      <c r="B76" s="4"/>
      <c r="C76" s="5" t="s">
        <v>887</v>
      </c>
    </row>
    <row r="77" spans="1:3" x14ac:dyDescent="0.25">
      <c r="C77" s="3"/>
    </row>
    <row r="78" spans="1:3" x14ac:dyDescent="0.25">
      <c r="A78" s="3" t="s">
        <v>26</v>
      </c>
      <c r="C78" s="3"/>
    </row>
    <row r="79" spans="1:3" x14ac:dyDescent="0.25">
      <c r="A79" t="s">
        <v>24</v>
      </c>
      <c r="B79" t="s">
        <v>7</v>
      </c>
      <c r="C79" s="3" t="s">
        <v>8</v>
      </c>
    </row>
    <row r="80" spans="1:3" x14ac:dyDescent="0.25">
      <c r="A80" t="s">
        <v>23</v>
      </c>
      <c r="B80" t="s">
        <v>18</v>
      </c>
      <c r="C80" s="3" t="s">
        <v>9</v>
      </c>
    </row>
    <row r="81" spans="1:3" x14ac:dyDescent="0.25">
      <c r="A81" t="s">
        <v>33</v>
      </c>
      <c r="B81" t="s">
        <v>33</v>
      </c>
      <c r="C81" s="3" t="s">
        <v>10</v>
      </c>
    </row>
    <row r="82" spans="1:3" x14ac:dyDescent="0.25">
      <c r="A82" t="s">
        <v>34</v>
      </c>
      <c r="B82" t="s">
        <v>34</v>
      </c>
      <c r="C82" s="3" t="s">
        <v>11</v>
      </c>
    </row>
    <row r="83" spans="1:3" x14ac:dyDescent="0.25">
      <c r="A83" s="6" t="s">
        <v>36</v>
      </c>
      <c r="B83" s="6" t="s">
        <v>21</v>
      </c>
      <c r="C83" s="3" t="s">
        <v>13</v>
      </c>
    </row>
    <row r="84" spans="1:3" x14ac:dyDescent="0.25">
      <c r="A84" s="6" t="s">
        <v>36</v>
      </c>
      <c r="B84" s="6" t="s">
        <v>21</v>
      </c>
      <c r="C84" s="3" t="s">
        <v>14</v>
      </c>
    </row>
    <row r="85" spans="1:3" x14ac:dyDescent="0.25">
      <c r="A85" s="6" t="s">
        <v>37</v>
      </c>
      <c r="B85" s="6" t="s">
        <v>22</v>
      </c>
      <c r="C85" s="3" t="s">
        <v>15</v>
      </c>
    </row>
    <row r="86" spans="1:3" x14ac:dyDescent="0.25">
      <c r="A86" s="6" t="s">
        <v>37</v>
      </c>
      <c r="B86" s="6" t="s">
        <v>22</v>
      </c>
      <c r="C86" s="3" t="s">
        <v>16</v>
      </c>
    </row>
    <row r="87" spans="1:3" x14ac:dyDescent="0.25">
      <c r="A87" s="6" t="s">
        <v>36</v>
      </c>
      <c r="B87" s="6" t="s">
        <v>21</v>
      </c>
      <c r="C87" s="3" t="s">
        <v>17</v>
      </c>
    </row>
    <row r="88" spans="1:3" x14ac:dyDescent="0.25">
      <c r="A88" t="s">
        <v>83</v>
      </c>
      <c r="B88" t="s">
        <v>83</v>
      </c>
      <c r="C88" s="3" t="s">
        <v>12</v>
      </c>
    </row>
    <row r="89" spans="1:3" x14ac:dyDescent="0.25">
      <c r="C89" s="3"/>
    </row>
    <row r="90" spans="1:3" x14ac:dyDescent="0.25">
      <c r="A90" s="3" t="s">
        <v>27</v>
      </c>
      <c r="C90" s="3"/>
    </row>
    <row r="91" spans="1:3" x14ac:dyDescent="0.25">
      <c r="A91" s="6" t="s">
        <v>837</v>
      </c>
      <c r="B91" s="6" t="s">
        <v>838</v>
      </c>
      <c r="C91" s="3" t="s">
        <v>65</v>
      </c>
    </row>
    <row r="92" spans="1:3" x14ac:dyDescent="0.25">
      <c r="A92" t="s">
        <v>1618</v>
      </c>
      <c r="B92" t="s">
        <v>1619</v>
      </c>
      <c r="C92" s="3" t="s">
        <v>9</v>
      </c>
    </row>
    <row r="93" spans="1:3" x14ac:dyDescent="0.25">
      <c r="A93" t="s">
        <v>67</v>
      </c>
      <c r="B93" t="s">
        <v>71</v>
      </c>
      <c r="C93" s="3" t="s">
        <v>79</v>
      </c>
    </row>
    <row r="94" spans="1:3" x14ac:dyDescent="0.25">
      <c r="A94" s="6" t="s">
        <v>1119</v>
      </c>
      <c r="B94" s="6" t="s">
        <v>1119</v>
      </c>
      <c r="C94" s="3" t="s">
        <v>80</v>
      </c>
    </row>
    <row r="95" spans="1:3" x14ac:dyDescent="0.25">
      <c r="A95" s="6" t="s">
        <v>37</v>
      </c>
      <c r="B95" s="6" t="s">
        <v>22</v>
      </c>
      <c r="C95" s="3" t="s">
        <v>116</v>
      </c>
    </row>
    <row r="96" spans="1:3" x14ac:dyDescent="0.25">
      <c r="A96" s="6" t="s">
        <v>36</v>
      </c>
      <c r="B96" s="6" t="s">
        <v>21</v>
      </c>
      <c r="C96" s="3" t="s">
        <v>81</v>
      </c>
    </row>
    <row r="97" spans="1:3" x14ac:dyDescent="0.25">
      <c r="A97" t="s">
        <v>32</v>
      </c>
      <c r="B97" t="s">
        <v>32</v>
      </c>
      <c r="C97" s="3" t="s">
        <v>31</v>
      </c>
    </row>
    <row r="100" spans="1:3" x14ac:dyDescent="0.25">
      <c r="A100" s="4" t="s">
        <v>1617</v>
      </c>
      <c r="B100" s="4"/>
      <c r="C100" s="5" t="s">
        <v>888</v>
      </c>
    </row>
    <row r="102" spans="1:3" x14ac:dyDescent="0.25">
      <c r="A102" s="3" t="s">
        <v>885</v>
      </c>
      <c r="C102" s="3"/>
    </row>
    <row r="103" spans="1:3" x14ac:dyDescent="0.25">
      <c r="A103" t="s">
        <v>19</v>
      </c>
      <c r="B103" t="s">
        <v>19</v>
      </c>
      <c r="C103" s="3" t="s">
        <v>10</v>
      </c>
    </row>
    <row r="104" spans="1:3" x14ac:dyDescent="0.25">
      <c r="A104" t="s">
        <v>20</v>
      </c>
      <c r="B104" t="s">
        <v>20</v>
      </c>
      <c r="C104" s="3" t="s">
        <v>11</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Feuil95"/>
  <dimension ref="A1:C60"/>
  <sheetViews>
    <sheetView topLeftCell="A31" workbookViewId="0">
      <selection activeCell="E12" sqref="E12"/>
    </sheetView>
  </sheetViews>
  <sheetFormatPr baseColWidth="10" defaultRowHeight="15" x14ac:dyDescent="0.25"/>
  <cols>
    <col min="1" max="1" width="48.140625" customWidth="1"/>
    <col min="2" max="2" width="42.5703125" customWidth="1"/>
    <col min="3" max="3" width="73.28515625" bestFit="1" customWidth="1"/>
  </cols>
  <sheetData>
    <row r="1" spans="1:3" ht="14.45" x14ac:dyDescent="0.3">
      <c r="A1" t="s">
        <v>448</v>
      </c>
      <c r="B1" t="s">
        <v>449</v>
      </c>
      <c r="C1" s="3" t="s">
        <v>135</v>
      </c>
    </row>
    <row r="3" spans="1:3" ht="14.45" x14ac:dyDescent="0.3">
      <c r="A3" s="7" t="s">
        <v>2899</v>
      </c>
      <c r="C3" s="3"/>
    </row>
    <row r="4" spans="1:3" x14ac:dyDescent="0.25">
      <c r="A4" s="6" t="s">
        <v>451</v>
      </c>
      <c r="C4" s="3" t="s">
        <v>450</v>
      </c>
    </row>
    <row r="5" spans="1:3" ht="14.45" x14ac:dyDescent="0.3">
      <c r="C5" s="3"/>
    </row>
    <row r="6" spans="1:3" x14ac:dyDescent="0.25">
      <c r="A6" s="4" t="s">
        <v>447</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ht="14.45" x14ac:dyDescent="0.3">
      <c r="A21" t="s">
        <v>32</v>
      </c>
      <c r="B21" t="s">
        <v>32</v>
      </c>
      <c r="C21" s="3" t="s">
        <v>31</v>
      </c>
    </row>
    <row r="24" spans="1:3" x14ac:dyDescent="0.25">
      <c r="A24" s="4" t="s">
        <v>999</v>
      </c>
      <c r="B24" s="4"/>
      <c r="C24" s="5" t="s">
        <v>888</v>
      </c>
    </row>
    <row r="26" spans="1:3" x14ac:dyDescent="0.25">
      <c r="A26" s="3" t="s">
        <v>885</v>
      </c>
      <c r="C26" s="3"/>
    </row>
    <row r="27" spans="1:3" ht="14.45" x14ac:dyDescent="0.3">
      <c r="A27" t="s">
        <v>19</v>
      </c>
      <c r="B27" t="s">
        <v>19</v>
      </c>
      <c r="C27" s="3" t="s">
        <v>10</v>
      </c>
    </row>
    <row r="28" spans="1:3" x14ac:dyDescent="0.25">
      <c r="A28" t="s">
        <v>20</v>
      </c>
      <c r="B28" t="s">
        <v>20</v>
      </c>
      <c r="C28" s="3" t="s">
        <v>11</v>
      </c>
    </row>
    <row r="31" spans="1:3" s="32" customFormat="1" ht="14.45" x14ac:dyDescent="0.3"/>
    <row r="32" spans="1:3" s="32" customFormat="1" ht="14.45" x14ac:dyDescent="0.3"/>
    <row r="35" spans="1:3" s="32" customFormat="1" ht="14.45" x14ac:dyDescent="0.3">
      <c r="A35" s="7" t="s">
        <v>2900</v>
      </c>
      <c r="C35" s="3"/>
    </row>
    <row r="36" spans="1:3" s="32" customFormat="1" x14ac:dyDescent="0.25">
      <c r="A36" s="33" t="s">
        <v>2898</v>
      </c>
      <c r="C36" s="3" t="s">
        <v>450</v>
      </c>
    </row>
    <row r="37" spans="1:3" s="32" customFormat="1" x14ac:dyDescent="0.25">
      <c r="A37" s="33" t="s">
        <v>2917</v>
      </c>
      <c r="B37" s="33" t="s">
        <v>2918</v>
      </c>
      <c r="C37" s="3" t="s">
        <v>2919</v>
      </c>
    </row>
    <row r="38" spans="1:3" s="32" customFormat="1" x14ac:dyDescent="0.25">
      <c r="A38" s="4" t="s">
        <v>2896</v>
      </c>
      <c r="B38" s="4"/>
      <c r="C38" s="5" t="s">
        <v>887</v>
      </c>
    </row>
    <row r="39" spans="1:3" s="32" customFormat="1" ht="14.45" x14ac:dyDescent="0.3">
      <c r="C39" s="3"/>
    </row>
    <row r="40" spans="1:3" s="32" customFormat="1" ht="14.45" x14ac:dyDescent="0.3">
      <c r="A40" s="3" t="s">
        <v>26</v>
      </c>
      <c r="C40" s="3"/>
    </row>
    <row r="41" spans="1:3" s="32" customFormat="1" x14ac:dyDescent="0.25">
      <c r="A41" s="32" t="s">
        <v>24</v>
      </c>
      <c r="B41" s="32" t="s">
        <v>7</v>
      </c>
      <c r="C41" s="3" t="s">
        <v>8</v>
      </c>
    </row>
    <row r="42" spans="1:3" s="32" customFormat="1" ht="14.45" x14ac:dyDescent="0.3">
      <c r="A42" s="32" t="s">
        <v>23</v>
      </c>
      <c r="B42" s="32" t="s">
        <v>18</v>
      </c>
      <c r="C42" s="3" t="s">
        <v>9</v>
      </c>
    </row>
    <row r="43" spans="1:3" s="32" customFormat="1" x14ac:dyDescent="0.25">
      <c r="C43" s="3" t="s">
        <v>10</v>
      </c>
    </row>
    <row r="44" spans="1:3" s="32" customFormat="1" x14ac:dyDescent="0.25">
      <c r="A44" s="32" t="s">
        <v>34</v>
      </c>
      <c r="B44" s="32" t="s">
        <v>34</v>
      </c>
      <c r="C44" s="3" t="s">
        <v>11</v>
      </c>
    </row>
    <row r="45" spans="1:3" s="32" customFormat="1" x14ac:dyDescent="0.25">
      <c r="A45" s="33" t="s">
        <v>37</v>
      </c>
      <c r="B45" s="33" t="s">
        <v>22</v>
      </c>
      <c r="C45" s="3" t="s">
        <v>13</v>
      </c>
    </row>
    <row r="46" spans="1:3" s="32" customFormat="1" x14ac:dyDescent="0.25">
      <c r="A46" s="33" t="s">
        <v>37</v>
      </c>
      <c r="B46" s="33" t="s">
        <v>22</v>
      </c>
      <c r="C46" s="3" t="s">
        <v>14</v>
      </c>
    </row>
    <row r="47" spans="1:3" s="32" customFormat="1" x14ac:dyDescent="0.25">
      <c r="A47" s="33" t="s">
        <v>37</v>
      </c>
      <c r="B47" s="33" t="s">
        <v>22</v>
      </c>
      <c r="C47" s="3" t="s">
        <v>15</v>
      </c>
    </row>
    <row r="48" spans="1:3" s="32" customFormat="1" x14ac:dyDescent="0.25">
      <c r="A48" s="33" t="s">
        <v>36</v>
      </c>
      <c r="B48" s="33" t="s">
        <v>21</v>
      </c>
      <c r="C48" s="3" t="s">
        <v>16</v>
      </c>
    </row>
    <row r="49" spans="1:3" s="32" customFormat="1" x14ac:dyDescent="0.25">
      <c r="A49" s="33" t="s">
        <v>37</v>
      </c>
      <c r="B49" s="33" t="s">
        <v>22</v>
      </c>
      <c r="C49" s="3" t="s">
        <v>17</v>
      </c>
    </row>
    <row r="50" spans="1:3" s="32" customFormat="1" x14ac:dyDescent="0.25">
      <c r="C50" s="3" t="s">
        <v>12</v>
      </c>
    </row>
    <row r="51" spans="1:3" s="32" customFormat="1" x14ac:dyDescent="0.25">
      <c r="C51" s="3"/>
    </row>
    <row r="52" spans="1:3" s="32" customFormat="1" x14ac:dyDescent="0.25">
      <c r="A52" s="3" t="s">
        <v>27</v>
      </c>
      <c r="C52" s="3"/>
    </row>
    <row r="53" spans="1:3" s="32" customFormat="1" x14ac:dyDescent="0.25">
      <c r="A53" s="32" t="s">
        <v>32</v>
      </c>
      <c r="B53" s="32" t="s">
        <v>32</v>
      </c>
      <c r="C53" s="3" t="s">
        <v>31</v>
      </c>
    </row>
    <row r="54" spans="1:3" s="32" customFormat="1" x14ac:dyDescent="0.25"/>
    <row r="55" spans="1:3" s="32" customFormat="1" x14ac:dyDescent="0.25"/>
    <row r="56" spans="1:3" s="32" customFormat="1" x14ac:dyDescent="0.25">
      <c r="A56" s="4" t="s">
        <v>2897</v>
      </c>
      <c r="B56" s="4"/>
      <c r="C56" s="5" t="s">
        <v>888</v>
      </c>
    </row>
    <row r="57" spans="1:3" s="32" customFormat="1" x14ac:dyDescent="0.25"/>
    <row r="58" spans="1:3" s="32" customFormat="1" x14ac:dyDescent="0.25">
      <c r="A58" s="3" t="s">
        <v>885</v>
      </c>
      <c r="C58" s="3"/>
    </row>
    <row r="59" spans="1:3" s="32" customFormat="1" x14ac:dyDescent="0.25">
      <c r="C59" s="3" t="s">
        <v>10</v>
      </c>
    </row>
    <row r="60" spans="1:3" s="32" customFormat="1" x14ac:dyDescent="0.25">
      <c r="A60" s="32" t="s">
        <v>20</v>
      </c>
      <c r="B60" s="32" t="s">
        <v>20</v>
      </c>
      <c r="C60" s="3" t="s">
        <v>11</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Feuil96"/>
  <dimension ref="A1:C169"/>
  <sheetViews>
    <sheetView topLeftCell="A98" workbookViewId="0">
      <selection activeCell="E12" sqref="E12"/>
    </sheetView>
  </sheetViews>
  <sheetFormatPr baseColWidth="10" defaultRowHeight="15" x14ac:dyDescent="0.25"/>
  <cols>
    <col min="1" max="1" width="50.85546875" customWidth="1"/>
    <col min="2" max="2" width="30.42578125" customWidth="1"/>
    <col min="3" max="3" width="73.28515625" bestFit="1" customWidth="1"/>
  </cols>
  <sheetData>
    <row r="1" spans="1:3" ht="14.45" x14ac:dyDescent="0.3">
      <c r="C1" s="3"/>
    </row>
    <row r="2" spans="1:3" ht="14.45" x14ac:dyDescent="0.3">
      <c r="A2" t="s">
        <v>459</v>
      </c>
      <c r="B2" t="s">
        <v>459</v>
      </c>
      <c r="C2" s="3" t="s">
        <v>135</v>
      </c>
    </row>
    <row r="3" spans="1:3" ht="14.45" x14ac:dyDescent="0.3">
      <c r="A3" s="7" t="s">
        <v>460</v>
      </c>
      <c r="C3" s="3"/>
    </row>
    <row r="4" spans="1:3" ht="14.45" x14ac:dyDescent="0.3">
      <c r="A4" s="6" t="s">
        <v>1</v>
      </c>
      <c r="C4" s="3" t="s">
        <v>60</v>
      </c>
    </row>
    <row r="5" spans="1:3" ht="14.45" x14ac:dyDescent="0.3">
      <c r="C5" s="3"/>
    </row>
    <row r="6" spans="1:3" x14ac:dyDescent="0.25">
      <c r="A6" s="4" t="s">
        <v>458</v>
      </c>
      <c r="B6" s="4"/>
      <c r="C6" s="5" t="s">
        <v>887</v>
      </c>
    </row>
    <row r="7" spans="1:3" ht="14.45" x14ac:dyDescent="0.3">
      <c r="C7" s="3"/>
    </row>
    <row r="8" spans="1:3" ht="14.45" x14ac:dyDescent="0.3">
      <c r="A8" s="3" t="s">
        <v>26</v>
      </c>
      <c r="C8" s="3"/>
    </row>
    <row r="9" spans="1:3" x14ac:dyDescent="0.25">
      <c r="A9" t="s">
        <v>24</v>
      </c>
      <c r="B9" t="s">
        <v>7</v>
      </c>
      <c r="C9" s="3" t="s">
        <v>8</v>
      </c>
    </row>
    <row r="10" spans="1:3" ht="14.45" x14ac:dyDescent="0.3">
      <c r="A10" t="s">
        <v>23</v>
      </c>
      <c r="B10" t="s">
        <v>18</v>
      </c>
      <c r="C10" s="3" t="s">
        <v>9</v>
      </c>
    </row>
    <row r="11" spans="1:3" ht="14.45" x14ac:dyDescent="0.3">
      <c r="A11" t="s">
        <v>33</v>
      </c>
      <c r="B11" t="s">
        <v>33</v>
      </c>
      <c r="C11" s="3" t="s">
        <v>10</v>
      </c>
    </row>
    <row r="12" spans="1:3" ht="14.45" x14ac:dyDescent="0.3">
      <c r="A12" t="s">
        <v>34</v>
      </c>
      <c r="B12" t="s">
        <v>34</v>
      </c>
      <c r="C12" s="3" t="s">
        <v>11</v>
      </c>
    </row>
    <row r="13" spans="1:3" ht="14.45" x14ac:dyDescent="0.3">
      <c r="A13" s="6" t="s">
        <v>37</v>
      </c>
      <c r="B13" s="6" t="s">
        <v>22</v>
      </c>
      <c r="C13" s="3" t="s">
        <v>13</v>
      </c>
    </row>
    <row r="14" spans="1:3" x14ac:dyDescent="0.25">
      <c r="A14" s="6" t="s">
        <v>37</v>
      </c>
      <c r="B14" s="6" t="s">
        <v>22</v>
      </c>
      <c r="C14" s="3" t="s">
        <v>14</v>
      </c>
    </row>
    <row r="15" spans="1:3" ht="14.45" x14ac:dyDescent="0.3">
      <c r="A15" s="6" t="s">
        <v>37</v>
      </c>
      <c r="B15" s="6" t="s">
        <v>22</v>
      </c>
      <c r="C15" s="3" t="s">
        <v>15</v>
      </c>
    </row>
    <row r="16" spans="1:3" ht="14.45" x14ac:dyDescent="0.3">
      <c r="A16" s="6" t="s">
        <v>37</v>
      </c>
      <c r="B16" s="6" t="s">
        <v>22</v>
      </c>
      <c r="C16" s="3" t="s">
        <v>16</v>
      </c>
    </row>
    <row r="17" spans="1:3" ht="14.45" x14ac:dyDescent="0.3">
      <c r="A17" s="6" t="s">
        <v>37</v>
      </c>
      <c r="B17" s="6" t="s">
        <v>22</v>
      </c>
      <c r="C17" s="3" t="s">
        <v>17</v>
      </c>
    </row>
    <row r="18" spans="1:3" ht="14.45" x14ac:dyDescent="0.3">
      <c r="C18" s="3" t="s">
        <v>12</v>
      </c>
    </row>
    <row r="19" spans="1:3" ht="14.45" x14ac:dyDescent="0.3">
      <c r="C19" s="3"/>
    </row>
    <row r="20" spans="1:3" x14ac:dyDescent="0.25">
      <c r="A20" s="3" t="s">
        <v>27</v>
      </c>
      <c r="C20" s="3"/>
    </row>
    <row r="21" spans="1:3" x14ac:dyDescent="0.25">
      <c r="A21" s="6" t="s">
        <v>36</v>
      </c>
      <c r="B21" s="6" t="s">
        <v>21</v>
      </c>
      <c r="C21" s="3" t="s">
        <v>452</v>
      </c>
    </row>
    <row r="22" spans="1:3" x14ac:dyDescent="0.25">
      <c r="A22" s="6" t="s">
        <v>36</v>
      </c>
      <c r="B22" s="6" t="s">
        <v>21</v>
      </c>
      <c r="C22" s="3" t="s">
        <v>453</v>
      </c>
    </row>
    <row r="23" spans="1:3" x14ac:dyDescent="0.25">
      <c r="A23" s="6" t="s">
        <v>36</v>
      </c>
      <c r="B23" s="6" t="s">
        <v>21</v>
      </c>
      <c r="C23" s="3" t="s">
        <v>454</v>
      </c>
    </row>
    <row r="24" spans="1:3" x14ac:dyDescent="0.25">
      <c r="A24" s="6" t="s">
        <v>36</v>
      </c>
      <c r="B24" s="6" t="s">
        <v>21</v>
      </c>
      <c r="C24" s="3" t="s">
        <v>455</v>
      </c>
    </row>
    <row r="25" spans="1:3" x14ac:dyDescent="0.25">
      <c r="A25" s="6" t="s">
        <v>36</v>
      </c>
      <c r="B25" s="6" t="s">
        <v>21</v>
      </c>
      <c r="C25" s="3" t="s">
        <v>456</v>
      </c>
    </row>
    <row r="26" spans="1:3" x14ac:dyDescent="0.25">
      <c r="A26" s="6" t="s">
        <v>36</v>
      </c>
      <c r="B26" s="6" t="s">
        <v>21</v>
      </c>
      <c r="C26" s="3" t="s">
        <v>457</v>
      </c>
    </row>
    <row r="29" spans="1:3" x14ac:dyDescent="0.25">
      <c r="A29" s="4" t="s">
        <v>1000</v>
      </c>
      <c r="B29" s="4"/>
      <c r="C29" s="5" t="s">
        <v>888</v>
      </c>
    </row>
    <row r="31" spans="1:3" x14ac:dyDescent="0.25">
      <c r="A31" s="3" t="s">
        <v>885</v>
      </c>
      <c r="C31" s="3"/>
    </row>
    <row r="32" spans="1:3" ht="14.45" x14ac:dyDescent="0.3">
      <c r="A32" t="s">
        <v>19</v>
      </c>
      <c r="B32" t="s">
        <v>19</v>
      </c>
      <c r="C32" s="3" t="s">
        <v>10</v>
      </c>
    </row>
    <row r="33" spans="1:3" x14ac:dyDescent="0.25">
      <c r="A33" t="s">
        <v>20</v>
      </c>
      <c r="B33" t="s">
        <v>20</v>
      </c>
      <c r="C33" s="3" t="s">
        <v>11</v>
      </c>
    </row>
    <row r="37" spans="1:3" ht="14.45" x14ac:dyDescent="0.3">
      <c r="A37" s="7" t="s">
        <v>1645</v>
      </c>
      <c r="C37" s="3"/>
    </row>
    <row r="38" spans="1:3" x14ac:dyDescent="0.25">
      <c r="A38" s="6" t="s">
        <v>1389</v>
      </c>
      <c r="C38" s="3" t="s">
        <v>1076</v>
      </c>
    </row>
    <row r="39" spans="1:3" ht="14.45" x14ac:dyDescent="0.3">
      <c r="C39" s="3"/>
    </row>
    <row r="40" spans="1:3" x14ac:dyDescent="0.25">
      <c r="A40" s="4" t="s">
        <v>1646</v>
      </c>
      <c r="B40" s="4"/>
      <c r="C40" s="5" t="s">
        <v>887</v>
      </c>
    </row>
    <row r="41" spans="1:3" ht="14.45" x14ac:dyDescent="0.3">
      <c r="C41" s="3"/>
    </row>
    <row r="42" spans="1:3" ht="14.45" x14ac:dyDescent="0.3">
      <c r="A42" s="3" t="s">
        <v>26</v>
      </c>
      <c r="C42" s="3"/>
    </row>
    <row r="43" spans="1:3" x14ac:dyDescent="0.25">
      <c r="A43" t="s">
        <v>24</v>
      </c>
      <c r="B43" t="s">
        <v>7</v>
      </c>
      <c r="C43" s="3" t="s">
        <v>8</v>
      </c>
    </row>
    <row r="44" spans="1:3" ht="14.45" x14ac:dyDescent="0.3">
      <c r="A44" t="s">
        <v>23</v>
      </c>
      <c r="B44" t="s">
        <v>18</v>
      </c>
      <c r="C44" s="3" t="s">
        <v>9</v>
      </c>
    </row>
    <row r="45" spans="1:3" ht="14.45" x14ac:dyDescent="0.3">
      <c r="A45" t="s">
        <v>33</v>
      </c>
      <c r="B45" t="s">
        <v>33</v>
      </c>
      <c r="C45" s="3" t="s">
        <v>10</v>
      </c>
    </row>
    <row r="46" spans="1:3" ht="14.45" x14ac:dyDescent="0.3">
      <c r="A46" t="s">
        <v>34</v>
      </c>
      <c r="B46" t="s">
        <v>34</v>
      </c>
      <c r="C46" s="3" t="s">
        <v>11</v>
      </c>
    </row>
    <row r="47" spans="1:3" ht="14.45" x14ac:dyDescent="0.3">
      <c r="A47" s="6" t="s">
        <v>37</v>
      </c>
      <c r="B47" s="6" t="s">
        <v>22</v>
      </c>
      <c r="C47" s="3" t="s">
        <v>13</v>
      </c>
    </row>
    <row r="48" spans="1:3" x14ac:dyDescent="0.25">
      <c r="A48" s="6" t="s">
        <v>36</v>
      </c>
      <c r="B48" s="6" t="s">
        <v>21</v>
      </c>
      <c r="C48" s="3" t="s">
        <v>14</v>
      </c>
    </row>
    <row r="49" spans="1:3" ht="14.45" x14ac:dyDescent="0.3">
      <c r="A49" s="6" t="s">
        <v>37</v>
      </c>
      <c r="B49" s="6" t="s">
        <v>22</v>
      </c>
      <c r="C49" s="3" t="s">
        <v>15</v>
      </c>
    </row>
    <row r="50" spans="1:3" ht="14.45" x14ac:dyDescent="0.3">
      <c r="A50" s="6" t="s">
        <v>37</v>
      </c>
      <c r="B50" s="6" t="s">
        <v>22</v>
      </c>
      <c r="C50" s="3" t="s">
        <v>16</v>
      </c>
    </row>
    <row r="51" spans="1:3" ht="14.45" x14ac:dyDescent="0.3">
      <c r="A51" s="6" t="s">
        <v>37</v>
      </c>
      <c r="B51" s="6" t="s">
        <v>22</v>
      </c>
      <c r="C51" s="3" t="s">
        <v>17</v>
      </c>
    </row>
    <row r="52" spans="1:3" ht="14.45" x14ac:dyDescent="0.3">
      <c r="C52" s="3" t="s">
        <v>12</v>
      </c>
    </row>
    <row r="53" spans="1:3" ht="14.45" x14ac:dyDescent="0.3">
      <c r="C53" s="3"/>
    </row>
    <row r="54" spans="1:3" x14ac:dyDescent="0.25">
      <c r="A54" s="3" t="s">
        <v>27</v>
      </c>
      <c r="C54" s="3"/>
    </row>
    <row r="55" spans="1:3" x14ac:dyDescent="0.25">
      <c r="A55" s="6" t="s">
        <v>36</v>
      </c>
      <c r="B55" s="6" t="s">
        <v>21</v>
      </c>
      <c r="C55" s="3" t="s">
        <v>452</v>
      </c>
    </row>
    <row r="56" spans="1:3" x14ac:dyDescent="0.25">
      <c r="A56" s="6" t="s">
        <v>37</v>
      </c>
      <c r="B56" s="6" t="s">
        <v>22</v>
      </c>
      <c r="C56" s="3" t="s">
        <v>453</v>
      </c>
    </row>
    <row r="57" spans="1:3" x14ac:dyDescent="0.25">
      <c r="A57" s="6" t="s">
        <v>37</v>
      </c>
      <c r="B57" s="6" t="s">
        <v>22</v>
      </c>
      <c r="C57" s="3" t="s">
        <v>454</v>
      </c>
    </row>
    <row r="58" spans="1:3" x14ac:dyDescent="0.25">
      <c r="A58" s="6" t="s">
        <v>36</v>
      </c>
      <c r="B58" s="6" t="s">
        <v>21</v>
      </c>
      <c r="C58" s="3" t="s">
        <v>455</v>
      </c>
    </row>
    <row r="59" spans="1:3" x14ac:dyDescent="0.25">
      <c r="A59" s="6" t="s">
        <v>36</v>
      </c>
      <c r="B59" s="6" t="s">
        <v>21</v>
      </c>
      <c r="C59" s="3" t="s">
        <v>456</v>
      </c>
    </row>
    <row r="60" spans="1:3" x14ac:dyDescent="0.25">
      <c r="A60" s="6" t="s">
        <v>37</v>
      </c>
      <c r="B60" s="6" t="s">
        <v>22</v>
      </c>
      <c r="C60" s="3" t="s">
        <v>457</v>
      </c>
    </row>
    <row r="63" spans="1:3" x14ac:dyDescent="0.25">
      <c r="A63" s="4" t="s">
        <v>1647</v>
      </c>
      <c r="B63" s="4"/>
      <c r="C63" s="5" t="s">
        <v>888</v>
      </c>
    </row>
    <row r="65" spans="1:3" x14ac:dyDescent="0.25">
      <c r="A65" s="3" t="s">
        <v>885</v>
      </c>
      <c r="C65" s="3"/>
    </row>
    <row r="66" spans="1:3" ht="14.45" x14ac:dyDescent="0.3">
      <c r="A66" t="s">
        <v>19</v>
      </c>
      <c r="B66" t="s">
        <v>19</v>
      </c>
      <c r="C66" s="3" t="s">
        <v>10</v>
      </c>
    </row>
    <row r="67" spans="1:3" x14ac:dyDescent="0.25">
      <c r="A67" t="s">
        <v>20</v>
      </c>
      <c r="B67" t="s">
        <v>20</v>
      </c>
      <c r="C67" s="3" t="s">
        <v>11</v>
      </c>
    </row>
    <row r="71" spans="1:3" ht="14.45" x14ac:dyDescent="0.3">
      <c r="A71" s="7" t="s">
        <v>1648</v>
      </c>
      <c r="C71" s="3"/>
    </row>
    <row r="72" spans="1:3" x14ac:dyDescent="0.25">
      <c r="A72" s="6" t="s">
        <v>1389</v>
      </c>
      <c r="C72" s="3" t="s">
        <v>1076</v>
      </c>
    </row>
    <row r="73" spans="1:3" ht="14.45" x14ac:dyDescent="0.3">
      <c r="C73" s="3"/>
    </row>
    <row r="74" spans="1:3" x14ac:dyDescent="0.25">
      <c r="A74" s="4" t="s">
        <v>1649</v>
      </c>
      <c r="B74" s="4"/>
      <c r="C74" s="5" t="s">
        <v>887</v>
      </c>
    </row>
    <row r="75" spans="1:3" ht="14.45" x14ac:dyDescent="0.3">
      <c r="C75" s="3"/>
    </row>
    <row r="76" spans="1:3" ht="14.45" x14ac:dyDescent="0.3">
      <c r="A76" s="3" t="s">
        <v>26</v>
      </c>
      <c r="C76" s="3"/>
    </row>
    <row r="77" spans="1:3" x14ac:dyDescent="0.25">
      <c r="A77" t="s">
        <v>24</v>
      </c>
      <c r="B77" t="s">
        <v>7</v>
      </c>
      <c r="C77" s="3" t="s">
        <v>8</v>
      </c>
    </row>
    <row r="78" spans="1:3" ht="14.45" x14ac:dyDescent="0.3">
      <c r="A78" t="s">
        <v>23</v>
      </c>
      <c r="B78" t="s">
        <v>18</v>
      </c>
      <c r="C78" s="3" t="s">
        <v>9</v>
      </c>
    </row>
    <row r="79" spans="1:3" ht="14.45" x14ac:dyDescent="0.3">
      <c r="A79" t="s">
        <v>33</v>
      </c>
      <c r="B79" t="s">
        <v>33</v>
      </c>
      <c r="C79" s="3" t="s">
        <v>10</v>
      </c>
    </row>
    <row r="80" spans="1:3" ht="14.45" x14ac:dyDescent="0.3">
      <c r="A80" t="s">
        <v>34</v>
      </c>
      <c r="B80" t="s">
        <v>34</v>
      </c>
      <c r="C80" s="3" t="s">
        <v>11</v>
      </c>
    </row>
    <row r="81" spans="1:3" ht="14.45" x14ac:dyDescent="0.3">
      <c r="A81" s="6" t="s">
        <v>36</v>
      </c>
      <c r="B81" s="6" t="s">
        <v>21</v>
      </c>
      <c r="C81" s="3" t="s">
        <v>13</v>
      </c>
    </row>
    <row r="82" spans="1:3" x14ac:dyDescent="0.25">
      <c r="A82" s="6" t="s">
        <v>36</v>
      </c>
      <c r="B82" s="6" t="s">
        <v>21</v>
      </c>
      <c r="C82" s="3" t="s">
        <v>14</v>
      </c>
    </row>
    <row r="83" spans="1:3" ht="14.45" x14ac:dyDescent="0.3">
      <c r="A83" s="6" t="s">
        <v>37</v>
      </c>
      <c r="B83" s="6" t="s">
        <v>22</v>
      </c>
      <c r="C83" s="3" t="s">
        <v>15</v>
      </c>
    </row>
    <row r="84" spans="1:3" ht="14.45" x14ac:dyDescent="0.3">
      <c r="A84" s="6" t="s">
        <v>37</v>
      </c>
      <c r="B84" s="6" t="s">
        <v>22</v>
      </c>
      <c r="C84" s="3" t="s">
        <v>16</v>
      </c>
    </row>
    <row r="85" spans="1:3" ht="14.45" x14ac:dyDescent="0.3">
      <c r="A85" s="6" t="s">
        <v>36</v>
      </c>
      <c r="B85" s="6" t="s">
        <v>21</v>
      </c>
      <c r="C85" s="3" t="s">
        <v>17</v>
      </c>
    </row>
    <row r="86" spans="1:3" ht="14.45" x14ac:dyDescent="0.3">
      <c r="A86" t="s">
        <v>83</v>
      </c>
      <c r="B86" t="s">
        <v>83</v>
      </c>
      <c r="C86" s="3" t="s">
        <v>12</v>
      </c>
    </row>
    <row r="87" spans="1:3" ht="14.45" x14ac:dyDescent="0.3">
      <c r="C87" s="3"/>
    </row>
    <row r="88" spans="1:3" x14ac:dyDescent="0.25">
      <c r="A88" s="3" t="s">
        <v>27</v>
      </c>
      <c r="C88" s="3"/>
    </row>
    <row r="89" spans="1:3" x14ac:dyDescent="0.25">
      <c r="A89" s="6" t="s">
        <v>36</v>
      </c>
      <c r="B89" s="6" t="s">
        <v>21</v>
      </c>
      <c r="C89" s="3" t="s">
        <v>452</v>
      </c>
    </row>
    <row r="90" spans="1:3" x14ac:dyDescent="0.25">
      <c r="A90" s="6" t="s">
        <v>36</v>
      </c>
      <c r="B90" s="6" t="s">
        <v>21</v>
      </c>
      <c r="C90" s="3" t="s">
        <v>453</v>
      </c>
    </row>
    <row r="91" spans="1:3" x14ac:dyDescent="0.25">
      <c r="A91" s="6" t="s">
        <v>36</v>
      </c>
      <c r="B91" s="6" t="s">
        <v>21</v>
      </c>
      <c r="C91" s="3" t="s">
        <v>454</v>
      </c>
    </row>
    <row r="92" spans="1:3" x14ac:dyDescent="0.25">
      <c r="A92" s="6" t="s">
        <v>36</v>
      </c>
      <c r="B92" s="6" t="s">
        <v>21</v>
      </c>
      <c r="C92" s="3" t="s">
        <v>455</v>
      </c>
    </row>
    <row r="93" spans="1:3" x14ac:dyDescent="0.25">
      <c r="A93" s="6" t="s">
        <v>36</v>
      </c>
      <c r="B93" s="6" t="s">
        <v>21</v>
      </c>
      <c r="C93" s="3" t="s">
        <v>456</v>
      </c>
    </row>
    <row r="94" spans="1:3" x14ac:dyDescent="0.25">
      <c r="A94" s="6" t="s">
        <v>36</v>
      </c>
      <c r="B94" s="6" t="s">
        <v>21</v>
      </c>
      <c r="C94" s="3" t="s">
        <v>457</v>
      </c>
    </row>
    <row r="97" spans="1:3" x14ac:dyDescent="0.25">
      <c r="A97" s="4" t="s">
        <v>1650</v>
      </c>
      <c r="B97" s="4"/>
      <c r="C97" s="5" t="s">
        <v>888</v>
      </c>
    </row>
    <row r="99" spans="1:3" x14ac:dyDescent="0.25">
      <c r="A99" s="3" t="s">
        <v>885</v>
      </c>
      <c r="C99" s="3"/>
    </row>
    <row r="100" spans="1:3" ht="14.45" x14ac:dyDescent="0.3">
      <c r="A100" t="s">
        <v>19</v>
      </c>
      <c r="B100" t="s">
        <v>19</v>
      </c>
      <c r="C100" s="3" t="s">
        <v>10</v>
      </c>
    </row>
    <row r="101" spans="1:3" x14ac:dyDescent="0.25">
      <c r="A101" t="s">
        <v>20</v>
      </c>
      <c r="B101" t="s">
        <v>20</v>
      </c>
      <c r="C101" s="3" t="s">
        <v>11</v>
      </c>
    </row>
    <row r="105" spans="1:3" x14ac:dyDescent="0.25">
      <c r="A105" s="7" t="s">
        <v>1708</v>
      </c>
      <c r="C105" s="3"/>
    </row>
    <row r="106" spans="1:3" x14ac:dyDescent="0.25">
      <c r="A106" s="6" t="s">
        <v>1706</v>
      </c>
      <c r="C106" s="3" t="s">
        <v>1709</v>
      </c>
    </row>
    <row r="107" spans="1:3" ht="14.45" x14ac:dyDescent="0.3">
      <c r="C107" s="3"/>
    </row>
    <row r="108" spans="1:3" x14ac:dyDescent="0.25">
      <c r="A108" s="4" t="s">
        <v>1710</v>
      </c>
      <c r="B108" s="4"/>
      <c r="C108" s="5" t="s">
        <v>887</v>
      </c>
    </row>
    <row r="109" spans="1:3" x14ac:dyDescent="0.25">
      <c r="C109" s="3"/>
    </row>
    <row r="110" spans="1:3" x14ac:dyDescent="0.25">
      <c r="A110" s="3" t="s">
        <v>26</v>
      </c>
      <c r="C110" s="3"/>
    </row>
    <row r="111" spans="1:3" x14ac:dyDescent="0.25">
      <c r="A111" t="s">
        <v>24</v>
      </c>
      <c r="B111" t="s">
        <v>7</v>
      </c>
      <c r="C111" s="3" t="s">
        <v>8</v>
      </c>
    </row>
    <row r="112" spans="1:3" x14ac:dyDescent="0.25">
      <c r="A112" t="s">
        <v>23</v>
      </c>
      <c r="B112" t="s">
        <v>18</v>
      </c>
      <c r="C112" s="3" t="s">
        <v>9</v>
      </c>
    </row>
    <row r="113" spans="1:3" x14ac:dyDescent="0.25">
      <c r="A113" t="s">
        <v>33</v>
      </c>
      <c r="B113" t="s">
        <v>33</v>
      </c>
      <c r="C113" s="3" t="s">
        <v>10</v>
      </c>
    </row>
    <row r="114" spans="1:3" x14ac:dyDescent="0.25">
      <c r="A114" t="s">
        <v>34</v>
      </c>
      <c r="B114" t="s">
        <v>34</v>
      </c>
      <c r="C114" s="3" t="s">
        <v>11</v>
      </c>
    </row>
    <row r="115" spans="1:3" x14ac:dyDescent="0.25">
      <c r="A115" s="6" t="s">
        <v>37</v>
      </c>
      <c r="B115" s="6" t="s">
        <v>22</v>
      </c>
      <c r="C115" s="3" t="s">
        <v>13</v>
      </c>
    </row>
    <row r="116" spans="1:3" x14ac:dyDescent="0.25">
      <c r="A116" s="6" t="s">
        <v>37</v>
      </c>
      <c r="B116" s="6" t="s">
        <v>22</v>
      </c>
      <c r="C116" s="3" t="s">
        <v>14</v>
      </c>
    </row>
    <row r="117" spans="1:3" x14ac:dyDescent="0.25">
      <c r="A117" s="6" t="s">
        <v>37</v>
      </c>
      <c r="B117" s="6" t="s">
        <v>22</v>
      </c>
      <c r="C117" s="3" t="s">
        <v>15</v>
      </c>
    </row>
    <row r="118" spans="1:3" x14ac:dyDescent="0.25">
      <c r="A118" s="6" t="s">
        <v>37</v>
      </c>
      <c r="B118" s="6" t="s">
        <v>22</v>
      </c>
      <c r="C118" s="3" t="s">
        <v>16</v>
      </c>
    </row>
    <row r="119" spans="1:3" x14ac:dyDescent="0.25">
      <c r="A119" s="6" t="s">
        <v>37</v>
      </c>
      <c r="B119" s="6" t="s">
        <v>22</v>
      </c>
      <c r="C119" s="3" t="s">
        <v>17</v>
      </c>
    </row>
    <row r="120" spans="1:3" x14ac:dyDescent="0.25">
      <c r="C120" s="3" t="s">
        <v>12</v>
      </c>
    </row>
    <row r="121" spans="1:3" x14ac:dyDescent="0.25">
      <c r="C121" s="3"/>
    </row>
    <row r="122" spans="1:3" x14ac:dyDescent="0.25">
      <c r="A122" s="3" t="s">
        <v>27</v>
      </c>
      <c r="C122" s="3"/>
    </row>
    <row r="123" spans="1:3" x14ac:dyDescent="0.25">
      <c r="A123" s="6" t="s">
        <v>37</v>
      </c>
      <c r="B123" s="6" t="s">
        <v>22</v>
      </c>
      <c r="C123" s="3" t="s">
        <v>452</v>
      </c>
    </row>
    <row r="124" spans="1:3" x14ac:dyDescent="0.25">
      <c r="A124" s="6" t="s">
        <v>36</v>
      </c>
      <c r="B124" s="6" t="s">
        <v>21</v>
      </c>
      <c r="C124" s="3" t="s">
        <v>453</v>
      </c>
    </row>
    <row r="125" spans="1:3" x14ac:dyDescent="0.25">
      <c r="A125" s="6" t="s">
        <v>36</v>
      </c>
      <c r="B125" s="6" t="s">
        <v>21</v>
      </c>
      <c r="C125" s="3" t="s">
        <v>454</v>
      </c>
    </row>
    <row r="126" spans="1:3" x14ac:dyDescent="0.25">
      <c r="A126" s="6" t="s">
        <v>36</v>
      </c>
      <c r="B126" s="6" t="s">
        <v>21</v>
      </c>
      <c r="C126" s="3" t="s">
        <v>455</v>
      </c>
    </row>
    <row r="127" spans="1:3" x14ac:dyDescent="0.25">
      <c r="A127" s="6" t="s">
        <v>37</v>
      </c>
      <c r="B127" s="6" t="s">
        <v>22</v>
      </c>
      <c r="C127" s="3" t="s">
        <v>456</v>
      </c>
    </row>
    <row r="128" spans="1:3" x14ac:dyDescent="0.25">
      <c r="A128" s="6" t="s">
        <v>36</v>
      </c>
      <c r="B128" s="6" t="s">
        <v>21</v>
      </c>
      <c r="C128" s="3" t="s">
        <v>457</v>
      </c>
    </row>
    <row r="131" spans="1:3" x14ac:dyDescent="0.25">
      <c r="A131" s="4" t="s">
        <v>1711</v>
      </c>
      <c r="B131" s="4"/>
      <c r="C131" s="5" t="s">
        <v>888</v>
      </c>
    </row>
    <row r="133" spans="1:3" x14ac:dyDescent="0.25">
      <c r="A133" s="3" t="s">
        <v>885</v>
      </c>
      <c r="C133" s="3"/>
    </row>
    <row r="134" spans="1:3" x14ac:dyDescent="0.25">
      <c r="A134" t="s">
        <v>19</v>
      </c>
      <c r="B134" t="s">
        <v>19</v>
      </c>
      <c r="C134" s="3" t="s">
        <v>10</v>
      </c>
    </row>
    <row r="135" spans="1:3" x14ac:dyDescent="0.25">
      <c r="A135" t="s">
        <v>20</v>
      </c>
      <c r="B135" t="s">
        <v>20</v>
      </c>
      <c r="C135" s="3" t="s">
        <v>11</v>
      </c>
    </row>
    <row r="139" spans="1:3" x14ac:dyDescent="0.25">
      <c r="A139" s="7" t="s">
        <v>1712</v>
      </c>
      <c r="C139" s="3"/>
    </row>
    <row r="140" spans="1:3" x14ac:dyDescent="0.25">
      <c r="A140" s="6" t="s">
        <v>1705</v>
      </c>
      <c r="C140" s="3" t="s">
        <v>1709</v>
      </c>
    </row>
    <row r="141" spans="1:3" x14ac:dyDescent="0.25">
      <c r="C141" s="3"/>
    </row>
    <row r="142" spans="1:3" x14ac:dyDescent="0.25">
      <c r="A142" s="4" t="s">
        <v>1713</v>
      </c>
      <c r="B142" s="4"/>
      <c r="C142" s="5" t="s">
        <v>887</v>
      </c>
    </row>
    <row r="143" spans="1:3" x14ac:dyDescent="0.25">
      <c r="C143" s="3"/>
    </row>
    <row r="144" spans="1:3" x14ac:dyDescent="0.25">
      <c r="A144" s="3" t="s">
        <v>26</v>
      </c>
      <c r="C144" s="3"/>
    </row>
    <row r="145" spans="1:3" x14ac:dyDescent="0.25">
      <c r="A145" t="s">
        <v>24</v>
      </c>
      <c r="B145" t="s">
        <v>7</v>
      </c>
      <c r="C145" s="3" t="s">
        <v>8</v>
      </c>
    </row>
    <row r="146" spans="1:3" x14ac:dyDescent="0.25">
      <c r="A146" t="s">
        <v>23</v>
      </c>
      <c r="B146" t="s">
        <v>18</v>
      </c>
      <c r="C146" s="3" t="s">
        <v>9</v>
      </c>
    </row>
    <row r="147" spans="1:3" x14ac:dyDescent="0.25">
      <c r="A147" t="s">
        <v>33</v>
      </c>
      <c r="B147" t="s">
        <v>33</v>
      </c>
      <c r="C147" s="3" t="s">
        <v>10</v>
      </c>
    </row>
    <row r="148" spans="1:3" x14ac:dyDescent="0.25">
      <c r="A148" t="s">
        <v>34</v>
      </c>
      <c r="B148" t="s">
        <v>34</v>
      </c>
      <c r="C148" s="3" t="s">
        <v>11</v>
      </c>
    </row>
    <row r="149" spans="1:3" x14ac:dyDescent="0.25">
      <c r="A149" s="6" t="s">
        <v>37</v>
      </c>
      <c r="B149" s="6" t="s">
        <v>22</v>
      </c>
      <c r="C149" s="3" t="s">
        <v>13</v>
      </c>
    </row>
    <row r="150" spans="1:3" x14ac:dyDescent="0.25">
      <c r="A150" s="6" t="s">
        <v>37</v>
      </c>
      <c r="B150" s="6" t="s">
        <v>22</v>
      </c>
      <c r="C150" s="3" t="s">
        <v>14</v>
      </c>
    </row>
    <row r="151" spans="1:3" x14ac:dyDescent="0.25">
      <c r="A151" s="6" t="s">
        <v>37</v>
      </c>
      <c r="B151" s="6" t="s">
        <v>22</v>
      </c>
      <c r="C151" s="3" t="s">
        <v>15</v>
      </c>
    </row>
    <row r="152" spans="1:3" x14ac:dyDescent="0.25">
      <c r="A152" s="6" t="s">
        <v>37</v>
      </c>
      <c r="B152" s="6" t="s">
        <v>22</v>
      </c>
      <c r="C152" s="3" t="s">
        <v>16</v>
      </c>
    </row>
    <row r="153" spans="1:3" x14ac:dyDescent="0.25">
      <c r="A153" s="6" t="s">
        <v>37</v>
      </c>
      <c r="B153" s="6" t="s">
        <v>22</v>
      </c>
      <c r="C153" s="3" t="s">
        <v>17</v>
      </c>
    </row>
    <row r="154" spans="1:3" x14ac:dyDescent="0.25">
      <c r="C154" s="3" t="s">
        <v>12</v>
      </c>
    </row>
    <row r="155" spans="1:3" x14ac:dyDescent="0.25">
      <c r="C155" s="3"/>
    </row>
    <row r="156" spans="1:3" x14ac:dyDescent="0.25">
      <c r="A156" s="3" t="s">
        <v>27</v>
      </c>
      <c r="C156" s="3"/>
    </row>
    <row r="157" spans="1:3" x14ac:dyDescent="0.25">
      <c r="A157" s="6" t="s">
        <v>36</v>
      </c>
      <c r="B157" s="6" t="s">
        <v>21</v>
      </c>
      <c r="C157" s="3" t="s">
        <v>452</v>
      </c>
    </row>
    <row r="158" spans="1:3" x14ac:dyDescent="0.25">
      <c r="A158" s="6" t="s">
        <v>36</v>
      </c>
      <c r="B158" s="6" t="s">
        <v>21</v>
      </c>
      <c r="C158" s="3" t="s">
        <v>453</v>
      </c>
    </row>
    <row r="159" spans="1:3" x14ac:dyDescent="0.25">
      <c r="A159" s="6" t="s">
        <v>36</v>
      </c>
      <c r="B159" s="6" t="s">
        <v>21</v>
      </c>
      <c r="C159" s="3" t="s">
        <v>454</v>
      </c>
    </row>
    <row r="160" spans="1:3" x14ac:dyDescent="0.25">
      <c r="A160" s="6" t="s">
        <v>36</v>
      </c>
      <c r="B160" s="6" t="s">
        <v>21</v>
      </c>
      <c r="C160" s="3" t="s">
        <v>455</v>
      </c>
    </row>
    <row r="161" spans="1:3" x14ac:dyDescent="0.25">
      <c r="A161" s="6" t="s">
        <v>36</v>
      </c>
      <c r="B161" s="6" t="s">
        <v>21</v>
      </c>
      <c r="C161" s="3" t="s">
        <v>456</v>
      </c>
    </row>
    <row r="162" spans="1:3" x14ac:dyDescent="0.25">
      <c r="A162" s="6" t="s">
        <v>36</v>
      </c>
      <c r="B162" s="6" t="s">
        <v>21</v>
      </c>
      <c r="C162" s="3" t="s">
        <v>457</v>
      </c>
    </row>
    <row r="165" spans="1:3" x14ac:dyDescent="0.25">
      <c r="A165" s="4" t="s">
        <v>1714</v>
      </c>
      <c r="B165" s="4"/>
      <c r="C165" s="5" t="s">
        <v>888</v>
      </c>
    </row>
    <row r="167" spans="1:3" x14ac:dyDescent="0.25">
      <c r="A167" s="3" t="s">
        <v>885</v>
      </c>
      <c r="C167" s="3"/>
    </row>
    <row r="168" spans="1:3" x14ac:dyDescent="0.25">
      <c r="A168" t="s">
        <v>19</v>
      </c>
      <c r="B168" t="s">
        <v>19</v>
      </c>
      <c r="C168" s="3" t="s">
        <v>10</v>
      </c>
    </row>
    <row r="169" spans="1:3" x14ac:dyDescent="0.25">
      <c r="A169" t="s">
        <v>20</v>
      </c>
      <c r="B169" t="s">
        <v>20</v>
      </c>
      <c r="C169" s="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175</vt:i4>
      </vt:variant>
    </vt:vector>
  </HeadingPairs>
  <TitlesOfParts>
    <vt:vector size="175" baseType="lpstr">
      <vt:lpstr>PreparationBD_Relations</vt:lpstr>
      <vt:lpstr>PreparationBD_Models</vt:lpstr>
      <vt:lpstr>PreparationBD_AdressesRelations</vt:lpstr>
      <vt:lpstr>PreparationBD_InvObj_Clients</vt:lpstr>
      <vt:lpstr>PreparationBD_InvObj_Accounts</vt:lpstr>
      <vt:lpstr>PreparationBD_InvObj_rel</vt:lpstr>
      <vt:lpstr>PreparationBD_Rap081_Rel</vt:lpstr>
      <vt:lpstr>PreparationBD_Rapport033</vt:lpstr>
      <vt:lpstr>PreparationBD_Titres</vt:lpstr>
      <vt:lpstr>PreparationBD_Rapport118</vt:lpstr>
      <vt:lpstr>PreparationBD_CR1905</vt:lpstr>
      <vt:lpstr>PreparationBD_CR2008</vt:lpstr>
      <vt:lpstr>PreparationBD_CR2008_CR1880</vt:lpstr>
      <vt:lpstr>PreparationBD_CR1012</vt:lpstr>
      <vt:lpstr>PreparationBD_CR1469</vt:lpstr>
      <vt:lpstr>PreparationBD_CR1679</vt:lpstr>
      <vt:lpstr>Anomalies</vt:lpstr>
      <vt:lpstr>001_INFO_CLIENT</vt:lpstr>
      <vt:lpstr>002_GAIN_PERTE</vt:lpstr>
      <vt:lpstr>003_EVAL_SIMPLE</vt:lpstr>
      <vt:lpstr>004_ANNIC</vt:lpstr>
      <vt:lpstr>005_PERFORMANCE</vt:lpstr>
      <vt:lpstr>006_CROFT_COVERPAGE</vt:lpstr>
      <vt:lpstr>007_DOCUMENT_SUMMARY</vt:lpstr>
      <vt:lpstr>008_GRAPH_ASSET_INDC</vt:lpstr>
      <vt:lpstr>009_SUMMARY_PORTFOLIO</vt:lpstr>
      <vt:lpstr>010_SUMMARY_PORT</vt:lpstr>
      <vt:lpstr>011_SUMMARY_PORT_WO_REF</vt:lpstr>
      <vt:lpstr>012_GRAPH_ASSET_MAINC</vt:lpstr>
      <vt:lpstr>013_TRANSACTION</vt:lpstr>
      <vt:lpstr>Feuil1</vt:lpstr>
      <vt:lpstr>Feuil2</vt:lpstr>
      <vt:lpstr>014_GRAPH_ASSET_CAT</vt:lpstr>
      <vt:lpstr>015_DISCLAIMER</vt:lpstr>
      <vt:lpstr>016_REVENUES</vt:lpstr>
      <vt:lpstr>017_HOLDERS</vt:lpstr>
      <vt:lpstr>018_HOLDERS_WEB</vt:lpstr>
      <vt:lpstr>019_TASK</vt:lpstr>
      <vt:lpstr>020_EVAL_AVAN</vt:lpstr>
      <vt:lpstr>021_TRANS_MISSING_COST</vt:lpstr>
      <vt:lpstr>022_TRANS_SECURITY_WEB</vt:lpstr>
      <vt:lpstr>023_ACC_SRV_Code</vt:lpstr>
      <vt:lpstr>024_THEORETICAL_INTEREST</vt:lpstr>
      <vt:lpstr>025_ASSET_MIX</vt:lpstr>
      <vt:lpstr>027_ASSETS_ALLOC_DET</vt:lpstr>
      <vt:lpstr>028_IAVM_ASSET_MIX</vt:lpstr>
      <vt:lpstr>029_ASSETS_UNDER_MGT_PER</vt:lpstr>
      <vt:lpstr>030_BIRTHDAY</vt:lpstr>
      <vt:lpstr>031_CONTRIBUTIONS</vt:lpstr>
      <vt:lpstr>032_GRAPH_DIST_BM</vt:lpstr>
      <vt:lpstr>033_BILLING_FEE_SCHEDULE</vt:lpstr>
      <vt:lpstr>034_MATURITY</vt:lpstr>
      <vt:lpstr>035_OVERDUE</vt:lpstr>
      <vt:lpstr>036_GRAPH_ANNIC</vt:lpstr>
      <vt:lpstr>037_PROJ_PERIODE</vt:lpstr>
      <vt:lpstr>038_ACCUM_INTEREST_PROJ</vt:lpstr>
      <vt:lpstr>039_SCHEDULE_DAILY</vt:lpstr>
      <vt:lpstr>040_SCHEDULE_WEEKLY</vt:lpstr>
      <vt:lpstr>041_PERF_HISTO_FIXCUM</vt:lpstr>
      <vt:lpstr>042_EVAL_AVAN_TL</vt:lpstr>
      <vt:lpstr>043_EVAL_INTER_TL</vt:lpstr>
      <vt:lpstr>044_EVAL_SIMPLE_TL</vt:lpstr>
      <vt:lpstr>045_DIST_BM</vt:lpstr>
      <vt:lpstr>046_BILLING_SUMMARY</vt:lpstr>
      <vt:lpstr>047_FDP_TRANSCOVERPAGE</vt:lpstr>
      <vt:lpstr>048_EVAL_POS_TOT_RETURN</vt:lpstr>
      <vt:lpstr>049_EVAL_POS_TOT_RET_TL</vt:lpstr>
      <vt:lpstr>050_SECURITY_HELD</vt:lpstr>
      <vt:lpstr>051_INVESTMENT_OBJ</vt:lpstr>
      <vt:lpstr>052_GRAPH_ASSET_REG</vt:lpstr>
      <vt:lpstr>053_BOOK_PAGE</vt:lpstr>
      <vt:lpstr>054_GAIN_PERTE_TL</vt:lpstr>
      <vt:lpstr>055_ASSETS_UNDER_MGT_PER</vt:lpstr>
      <vt:lpstr>056_FBNFISC_END_EVAL</vt:lpstr>
      <vt:lpstr>057_FBNFISC_BEG_EVAL</vt:lpstr>
      <vt:lpstr>058_FOREIGN_PROPERTY</vt:lpstr>
      <vt:lpstr>059_SCHEDULE_YEARLY</vt:lpstr>
      <vt:lpstr>060_UNCAT_SECURITIES</vt:lpstr>
      <vt:lpstr>061_EVAL_INTER</vt:lpstr>
      <vt:lpstr>062_EVAL_SIMPLE_WEB</vt:lpstr>
      <vt:lpstr>063_TRAILER_FEES</vt:lpstr>
      <vt:lpstr>064_FBNGP_Q_EVAL</vt:lpstr>
      <vt:lpstr>065_GP_NON_REALISES</vt:lpstr>
      <vt:lpstr>066_GP_NON_REALISES_TL</vt:lpstr>
      <vt:lpstr>067_CASH_MOVEMENT</vt:lpstr>
      <vt:lpstr>068_SCHEDULE_MONTHLY</vt:lpstr>
      <vt:lpstr>069_ADDITIONAL_COVERPAGE</vt:lpstr>
      <vt:lpstr>070_CONSOL_COVERPAGE</vt:lpstr>
      <vt:lpstr>071_QUARTERLY_COVERPAGE</vt:lpstr>
      <vt:lpstr>072_MANAGED_COVERPAGE</vt:lpstr>
      <vt:lpstr>073_GRAPH_PERF</vt:lpstr>
      <vt:lpstr>074_VMD_PERF_HISTO</vt:lpstr>
      <vt:lpstr>075_PERFORMANCE_HISTO</vt:lpstr>
      <vt:lpstr>076_SUMMARY_PERF_OBJINV</vt:lpstr>
      <vt:lpstr>077_PERF_SIMPLE</vt:lpstr>
      <vt:lpstr>078_SUMMARY_PERF</vt:lpstr>
      <vt:lpstr>079_ASSETS_ALLOC_ACCSUMM</vt:lpstr>
      <vt:lpstr>080_FDP_TRANSACTION</vt:lpstr>
      <vt:lpstr>081_RESTRICTION_CRITERIA</vt:lpstr>
      <vt:lpstr>082_TRANSACTION_WEB</vt:lpstr>
      <vt:lpstr>083_FBNGP_Q_MKTVALUEEVOL</vt:lpstr>
      <vt:lpstr>084_FBNGP_Q_PORTF_YIELD</vt:lpstr>
      <vt:lpstr>085_FBNGP_Q_GAIN_PERTE</vt:lpstr>
      <vt:lpstr>086_FBNGP_Q_FIXCUMPERFH</vt:lpstr>
      <vt:lpstr>087_GRAPH_RISK_RETURN</vt:lpstr>
      <vt:lpstr>088_FBNFISC_CASH_INT</vt:lpstr>
      <vt:lpstr>089_FBNFISC_CASH</vt:lpstr>
      <vt:lpstr>090_FBNGP_Q_COVERPAGE</vt:lpstr>
      <vt:lpstr>091_FBNGP_Q_ASSETMIX</vt:lpstr>
      <vt:lpstr>092_FBNGP_Q_MGMT_MANDATE</vt:lpstr>
      <vt:lpstr>093_FBNFISC_INCOME</vt:lpstr>
      <vt:lpstr>094_FBNFISC_DOC_SUMMARY</vt:lpstr>
      <vt:lpstr>095_FBNFISC_TRANSAC</vt:lpstr>
      <vt:lpstr>096_FBNGP_Q_TRANSACTION</vt:lpstr>
      <vt:lpstr>097_EVAL_VC</vt:lpstr>
      <vt:lpstr>098_EVAL_VC_TL</vt:lpstr>
      <vt:lpstr>099_FBNFISC_GP_NON_REAL</vt:lpstr>
      <vt:lpstr>100_FBNFISC_ACC_INT_SBH</vt:lpstr>
      <vt:lpstr>101_FBNFISC_ACC_INT_TRAN</vt:lpstr>
      <vt:lpstr>102_PERF_ACC_SUMM</vt:lpstr>
      <vt:lpstr>103_ASSET_REP</vt:lpstr>
      <vt:lpstr>104_FILE_PROCESSING</vt:lpstr>
      <vt:lpstr>105_FBNFISC_SUMMARY</vt:lpstr>
      <vt:lpstr>106_FBNFISC_GAIN_PERTE</vt:lpstr>
      <vt:lpstr>107_FOREIGN_PROP_SIMPLE</vt:lpstr>
      <vt:lpstr>CR1812</vt:lpstr>
      <vt:lpstr>108_SUMMARY_PORT_DETAIL</vt:lpstr>
      <vt:lpstr>109_RJ_COVERPAGE</vt:lpstr>
      <vt:lpstr>110_RJ_PIMG_COVERPAGE</vt:lpstr>
      <vt:lpstr>111_RJ_FD_COVERPAGE</vt:lpstr>
      <vt:lpstr>112_RJ_PART_COVERPAGE</vt:lpstr>
      <vt:lpstr>113_INVESTMENT_PERFORM</vt:lpstr>
      <vt:lpstr>114_MSTAR_XRAY</vt:lpstr>
      <vt:lpstr>115_MSTAR_SNAPSHOT</vt:lpstr>
      <vt:lpstr>118_SYS_PLANS</vt:lpstr>
      <vt:lpstr>119_FREE_UNITS</vt:lpstr>
      <vt:lpstr>120_FREE_UNITS_HOLDERS</vt:lpstr>
      <vt:lpstr>121_PERFORMANCE_ASSET</vt:lpstr>
      <vt:lpstr>122_PORTFMAN_COVERPAGE</vt:lpstr>
      <vt:lpstr>123_Add_a_File</vt:lpstr>
      <vt:lpstr>124_PERF_INTERM</vt:lpstr>
      <vt:lpstr>125_Monthly_transactions_report</vt:lpstr>
      <vt:lpstr>126_PERF_ACC_SUMM2</vt:lpstr>
      <vt:lpstr>127_add_evol</vt:lpstr>
      <vt:lpstr>128_add</vt:lpstr>
      <vt:lpstr>129_evol_history</vt:lpstr>
      <vt:lpstr>130_grouped</vt:lpstr>
      <vt:lpstr>131_history</vt:lpstr>
      <vt:lpstr>132_new_household</vt:lpstr>
      <vt:lpstr>133_trans_GL_history</vt:lpstr>
      <vt:lpstr>134_trans_evol_history</vt:lpstr>
      <vt:lpstr>135_trans_history</vt:lpstr>
      <vt:lpstr>136_Year_end_corporate_report</vt:lpstr>
      <vt:lpstr>137_Summarized_IA</vt:lpstr>
      <vt:lpstr>138_Summarized_Region</vt:lpstr>
      <vt:lpstr>139_Summarized_Branch</vt:lpstr>
      <vt:lpstr>140_Summarized_Investor_IA</vt:lpstr>
      <vt:lpstr>141_Summarized_Investor_Firm</vt:lpstr>
      <vt:lpstr>142_Summarized_Investor_Region</vt:lpstr>
      <vt:lpstr>143_Summarized_Investor_Branch</vt:lpstr>
      <vt:lpstr>144_PORTF_OVERVIEW</vt:lpstr>
      <vt:lpstr>145_TAX_TRANSACTION</vt:lpstr>
      <vt:lpstr>146_base_evol_act</vt:lpstr>
      <vt:lpstr>147_PMFA_COVERPAGE1</vt:lpstr>
      <vt:lpstr>148_PMFA_COVERPAGE2</vt:lpstr>
      <vt:lpstr>149_TAX_COVERPAGE</vt:lpstr>
      <vt:lpstr>150_EXPECT_TAX_SLIPS_NRA</vt:lpstr>
      <vt:lpstr>CR2281</vt:lpstr>
      <vt:lpstr>CR2314</vt:lpstr>
      <vt:lpstr>CR1485_155_Rel_CR1998</vt:lpstr>
      <vt:lpstr>AnomalieRPT2060</vt:lpstr>
      <vt:lpstr>ReportCommander</vt:lpstr>
      <vt:lpstr>CR2280</vt:lpstr>
      <vt:lpstr>CR2425</vt:lpstr>
      <vt:lpstr>CR1827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2022-04-08T21:01:34Z</dcterms:modified>
</cp:coreProperties>
</file>