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ED482FDB-81DA-45C4-8837-14DBC18C55A4}" xr6:coauthVersionLast="47" xr6:coauthVersionMax="47" xr10:uidLastSave="{00000000-0000-0000-0000-000000000000}"/>
  <bookViews>
    <workbookView xWindow="-120" yWindow="-120" windowWidth="20730" windowHeight="11040" xr2:uid="{AF0E0837-2046-4BDF-A3B8-AE0286384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E3" i="1"/>
  <c r="F3" i="1" s="1"/>
  <c r="E4" i="1"/>
  <c r="F4" i="1" s="1"/>
  <c r="E2" i="1"/>
  <c r="E5" i="1" s="1"/>
  <c r="F2" i="1" l="1"/>
</calcChain>
</file>

<file path=xl/sharedStrings.xml><?xml version="1.0" encoding="utf-8"?>
<sst xmlns="http://schemas.openxmlformats.org/spreadsheetml/2006/main" count="9" uniqueCount="9">
  <si>
    <t>Date</t>
  </si>
  <si>
    <t>Product</t>
  </si>
  <si>
    <t>Quantity</t>
  </si>
  <si>
    <t>Price</t>
  </si>
  <si>
    <t>Total</t>
  </si>
  <si>
    <t>Pen</t>
  </si>
  <si>
    <t>Notebook</t>
  </si>
  <si>
    <t>Pencil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</si>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</sst>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978FD-A3A0-4ABC-85BD-2F5F3E2B46E5}" name="Table1" displayName="Table1" ref="A1:F5" totalsRowShown="0" headerRowDxfId="1">
  <autoFilter ref="A1:F5" xr:uid="{DE0978FD-A3A0-4ABC-85BD-2F5F3E2B46E5}"/>
  <tableColumns count="6">
    <tableColumn id="1" xr3:uid="{25262EAC-DEF3-4BF7-ACA2-325A42881A6F}" name="Date" dataDxfId="2"/>
    <tableColumn id="2" xr3:uid="{D013766C-8482-4D7A-8684-7B6DD67E4E32}" name="Product"/>
    <tableColumn id="3" xr3:uid="{FD22F7D3-5B24-49EE-950F-2FE0214EB9EC}" name="Quantity"/>
    <tableColumn id="4" xr3:uid="{286AB169-86A8-4B46-AB45-76B9C6712174}" name="Price"/>
    <tableColumn id="5" xr3:uid="{36266544-EB1A-4844-A809-0F251736A64F}" name="Total"/>
    <tableColumn id="6" xr3:uid="{7DEFC115-21AB-4E45-8B59-2B36F074C972}" name="Profit" dataDxfId="0">
      <calculatedColumnFormula>E2*20%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FBB4-86E0-47FC-B496-7CB2D205DFE2}">
  <dimension ref="A1:F5"/>
  <sheetViews>
    <sheetView tabSelected="1" workbookViewId="0">
      <selection activeCell="G9" sqref="G9"/>
    </sheetView>
  </sheetViews>
  <sheetFormatPr defaultRowHeight="15" x14ac:dyDescent="0.25"/>
  <cols>
    <col min="2" max="2" width="10" customWidth="1"/>
    <col min="3" max="3" width="1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</row>
    <row r="2" spans="1:6" x14ac:dyDescent="0.25">
      <c r="A2" s="2">
        <v>46122</v>
      </c>
      <c r="B2" t="s">
        <v>5</v>
      </c>
      <c r="C2">
        <v>10</v>
      </c>
      <c r="D2">
        <v>5</v>
      </c>
      <c r="E2">
        <f>C2*D2</f>
        <v>50</v>
      </c>
      <c r="F2">
        <f t="shared" ref="F2:F5" si="0">E2*20%</f>
        <v>10</v>
      </c>
    </row>
    <row r="3" spans="1:6" x14ac:dyDescent="0.25">
      <c r="A3" s="2">
        <v>46122</v>
      </c>
      <c r="B3" t="s">
        <v>6</v>
      </c>
      <c r="C3">
        <v>5</v>
      </c>
      <c r="D3">
        <v>40</v>
      </c>
      <c r="E3">
        <f t="shared" ref="E3:E4" si="1">C3*D3</f>
        <v>200</v>
      </c>
      <c r="F3">
        <f t="shared" si="0"/>
        <v>40</v>
      </c>
    </row>
    <row r="4" spans="1:6" x14ac:dyDescent="0.25">
      <c r="A4" s="2">
        <v>46123</v>
      </c>
      <c r="B4" t="s">
        <v>7</v>
      </c>
      <c r="C4">
        <v>20</v>
      </c>
      <c r="D4">
        <v>3</v>
      </c>
      <c r="E4">
        <f t="shared" si="1"/>
        <v>60</v>
      </c>
      <c r="F4">
        <f t="shared" si="0"/>
        <v>12</v>
      </c>
    </row>
    <row r="5" spans="1:6" x14ac:dyDescent="0.25">
      <c r="E5">
        <f>SUM(E2:E4)</f>
        <v>310</v>
      </c>
      <c r="F5">
        <f>SUM(F2:F4)</f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2026-04-15T06:17:52Z</dcterms:created>
  <dcterms:modified xsi:type="dcterms:W3CDTF">2026-04-15T06:26:34Z</dcterms:modified>
</cp:coreProperties>
</file>