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Review" sheetId="1" state="visible" r:id="rId1"/>
    <sheet name="Summary" sheetId="2" state="visible" r:id="rId2"/>
  </sheets>
  <definedNames>
    <definedName name="_xlnm._FilterDatabase" localSheetId="0" hidden="1">'Name Review'!$A$3:$J$62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DE7FB"/>
      </patternFill>
    </fill>
    <fill>
      <patternFill patternType="solid">
        <fgColor rgb="009F7CEF"/>
      </patternFill>
    </fill>
    <fill>
      <patternFill patternType="solid">
        <fgColor rgb="00E8F6F0"/>
      </patternFill>
    </fill>
    <fill>
      <patternFill patternType="solid">
        <fgColor rgb="00FCF3CF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5" fillId="4" borderId="0" pivotButton="0" quotePrefix="0" xfId="0"/>
    <xf numFmtId="0" fontId="6" fillId="5" borderId="0" pivotButton="0" quotePrefix="0" xfId="0"/>
    <xf numFmtId="164" fontId="0" fillId="0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14" customWidth="1" min="4" max="4"/>
    <col width="15" customWidth="1" min="5" max="5"/>
    <col width="8" customWidth="1" min="6" max="6"/>
    <col width="11" customWidth="1" min="7" max="7"/>
    <col width="11" customWidth="1" min="8" max="8"/>
    <col width="18" customWidth="1" min="9" max="9"/>
    <col width="50" customWidth="1" min="10" max="10"/>
  </cols>
  <sheetData>
    <row r="1" ht="26" customHeight="1">
      <c r="A1" s="1" t="inlineStr">
        <is>
          <t>RASA PMIX — Item Name Consolidation Review (P5 sample)</t>
        </is>
      </c>
    </row>
    <row r="2" ht="30" customHeight="1">
      <c r="A2" s="2" t="inlineStr">
        <is>
          <t>Approve each row in DECISION. Recommendations pre-filled. RULE: merge a vendor-prefixed item ONLY when the stripped name is a real retail dish. Merging the Chicken Tikka variants closes the $73,365 -&gt; $73,674 (Toast $73,661) gap. Nothing is applied until you sign off.</t>
        </is>
      </c>
    </row>
    <row r="3" ht="24" customHeight="1">
      <c r="A3" s="3" t="inlineStr">
        <is>
          <t>Raw item name (in DB)</t>
        </is>
      </c>
      <c r="B3" s="3" t="inlineStr">
        <is>
          <t>Proposed canonical</t>
        </is>
      </c>
      <c r="C3" s="3" t="inlineStr">
        <is>
          <t>Bucket</t>
        </is>
      </c>
      <c r="D3" s="3" t="inlineStr">
        <is>
          <t>Recommendation</t>
        </is>
      </c>
      <c r="E3" s="3" t="inlineStr">
        <is>
          <t>DECISION</t>
        </is>
      </c>
      <c r="F3" s="3" t="inlineStr">
        <is>
          <t>Qty</t>
        </is>
      </c>
      <c r="G3" s="3" t="inlineStr">
        <is>
          <t>Net $</t>
        </is>
      </c>
      <c r="H3" s="3" t="inlineStr">
        <is>
          <t>Gross $</t>
        </is>
      </c>
      <c r="I3" s="3" t="inlineStr">
        <is>
          <t>Dominant menu</t>
        </is>
      </c>
      <c r="J3" s="3" t="inlineStr">
        <is>
          <t>Notes</t>
        </is>
      </c>
    </row>
    <row r="4">
      <c r="A4" s="4" t="inlineStr">
        <is>
          <t>Fooda Chicken Tikka Masala</t>
        </is>
      </c>
      <c r="B4" s="4" t="inlineStr">
        <is>
          <t>Chicken Tikka Masala</t>
        </is>
      </c>
      <c r="C4" s="5" t="inlineStr">
        <is>
          <t>Retail match</t>
        </is>
      </c>
      <c r="D4" s="6" t="inlineStr">
        <is>
          <t>Merge</t>
        </is>
      </c>
      <c r="E4" s="6" t="inlineStr">
        <is>
          <t>Merge</t>
        </is>
      </c>
      <c r="F4" s="6" t="n">
        <v>194</v>
      </c>
      <c r="G4" s="7" t="n">
        <v>2758.68</v>
      </c>
      <c r="H4" s="7" t="n">
        <v>2758.68</v>
      </c>
      <c r="I4" s="8" t="inlineStr">
        <is>
          <t>CATERING - 3PD</t>
        </is>
      </c>
      <c r="J4" s="4" t="inlineStr">
        <is>
          <t>Vendor prefix on a real retail dish — confirm portion is the same product before merging.</t>
        </is>
      </c>
    </row>
    <row r="5">
      <c r="A5" s="4" t="inlineStr">
        <is>
          <t>Cureate Spicy Chili Chicken Bowl</t>
        </is>
      </c>
      <c r="B5" s="4" t="inlineStr">
        <is>
          <t>Spicy Chili Chicken Bowl</t>
        </is>
      </c>
      <c r="C5" s="5" t="inlineStr">
        <is>
          <t>Retail match</t>
        </is>
      </c>
      <c r="D5" s="6" t="inlineStr">
        <is>
          <t>Merge</t>
        </is>
      </c>
      <c r="E5" s="6" t="inlineStr">
        <is>
          <t>Merge</t>
        </is>
      </c>
      <c r="F5" s="6" t="n">
        <v>235</v>
      </c>
      <c r="G5" s="7" t="n">
        <v>2700.15</v>
      </c>
      <c r="H5" s="7" t="n">
        <v>2700.15</v>
      </c>
      <c r="I5" s="8" t="inlineStr">
        <is>
          <t>OFFSITE POP-UPS</t>
        </is>
      </c>
      <c r="J5" s="4" t="inlineStr">
        <is>
          <t>Vendor prefix on a real retail dish — confirm portion is the same product before merging.</t>
        </is>
      </c>
    </row>
    <row r="6">
      <c r="A6" s="4" t="inlineStr">
        <is>
          <t>Fooda Mango Lassi</t>
        </is>
      </c>
      <c r="B6" s="4" t="inlineStr">
        <is>
          <t>Mango Lassi</t>
        </is>
      </c>
      <c r="C6" s="5" t="inlineStr">
        <is>
          <t>Retail match</t>
        </is>
      </c>
      <c r="D6" s="6" t="inlineStr">
        <is>
          <t>Merge</t>
        </is>
      </c>
      <c r="E6" s="6" t="inlineStr">
        <is>
          <t>Merge</t>
        </is>
      </c>
      <c r="F6" s="6" t="n">
        <v>78</v>
      </c>
      <c r="G6" s="7" t="n">
        <v>468</v>
      </c>
      <c r="H6" s="7" t="n">
        <v>468</v>
      </c>
      <c r="I6" s="8" t="inlineStr">
        <is>
          <t>CATERING - 3PD</t>
        </is>
      </c>
      <c r="J6" s="4" t="inlineStr">
        <is>
          <t>Vendor prefix on a real retail dish — confirm portion is the same product before merging.</t>
        </is>
      </c>
    </row>
    <row r="7">
      <c r="A7" s="4" t="inlineStr">
        <is>
          <t>Eurest Mango Lassi</t>
        </is>
      </c>
      <c r="B7" s="4" t="inlineStr">
        <is>
          <t>Mango Lassi</t>
        </is>
      </c>
      <c r="C7" s="5" t="inlineStr">
        <is>
          <t>Retail match</t>
        </is>
      </c>
      <c r="D7" s="6" t="inlineStr">
        <is>
          <t>Merge</t>
        </is>
      </c>
      <c r="E7" s="6" t="inlineStr">
        <is>
          <t>Merge</t>
        </is>
      </c>
      <c r="F7" s="6" t="n">
        <v>46</v>
      </c>
      <c r="G7" s="7" t="n">
        <v>276</v>
      </c>
      <c r="H7" s="7" t="n">
        <v>276</v>
      </c>
      <c r="I7" s="8" t="inlineStr">
        <is>
          <t>CATERING - 3PD</t>
        </is>
      </c>
      <c r="J7" s="4" t="inlineStr">
        <is>
          <t>Vendor prefix on a real retail dish — confirm portion is the same product before merging.</t>
        </is>
      </c>
    </row>
    <row r="8">
      <c r="A8" s="4" t="inlineStr">
        <is>
          <t>HUNGRY BYO Chicken Tikka Bowl</t>
        </is>
      </c>
      <c r="B8" s="4" t="inlineStr">
        <is>
          <t>Chicken Tikka Bowl</t>
        </is>
      </c>
      <c r="C8" s="5" t="inlineStr">
        <is>
          <t>Retail match</t>
        </is>
      </c>
      <c r="D8" s="6" t="inlineStr">
        <is>
          <t>Merge</t>
        </is>
      </c>
      <c r="E8" s="6" t="inlineStr">
        <is>
          <t>Merge</t>
        </is>
      </c>
      <c r="F8" s="6" t="n">
        <v>22</v>
      </c>
      <c r="G8" s="7" t="n">
        <v>253</v>
      </c>
      <c r="H8" s="7" t="n">
        <v>253</v>
      </c>
      <c r="I8" s="8" t="inlineStr">
        <is>
          <t>CATERING - 3PD</t>
        </is>
      </c>
      <c r="J8" s="4" t="inlineStr">
        <is>
          <t>Vendor prefix on a real retail dish — confirm portion is the same product before merging.</t>
        </is>
      </c>
    </row>
    <row r="9">
      <c r="A9" s="4" t="inlineStr">
        <is>
          <t>Sharebite Chicken Tikka Bowl</t>
        </is>
      </c>
      <c r="B9" s="4" t="inlineStr">
        <is>
          <t>Chicken Tikka Bowl</t>
        </is>
      </c>
      <c r="C9" s="5" t="inlineStr">
        <is>
          <t>Retail match</t>
        </is>
      </c>
      <c r="D9" s="6" t="inlineStr">
        <is>
          <t>Merge</t>
        </is>
      </c>
      <c r="E9" s="6" t="inlineStr">
        <is>
          <t>Merge</t>
        </is>
      </c>
      <c r="F9" s="6" t="n">
        <v>4</v>
      </c>
      <c r="G9" s="7" t="n">
        <v>56.36</v>
      </c>
      <c r="H9" s="7" t="n">
        <v>56.36</v>
      </c>
      <c r="I9" s="8" t="inlineStr">
        <is>
          <t>CATERING - 3PD</t>
        </is>
      </c>
      <c r="J9" s="4" t="inlineStr">
        <is>
          <t>Vendor prefix on a real retail dish — confirm portion is the same product before merging.</t>
        </is>
      </c>
    </row>
    <row r="10">
      <c r="A10" s="4" t="inlineStr">
        <is>
          <t>HUNGRY Masala Chai Cookies</t>
        </is>
      </c>
      <c r="B10" s="4" t="inlineStr">
        <is>
          <t>Masala Chai Cookies</t>
        </is>
      </c>
      <c r="C10" s="5" t="inlineStr">
        <is>
          <t>Retail match</t>
        </is>
      </c>
      <c r="D10" s="6" t="inlineStr">
        <is>
          <t>Merge</t>
        </is>
      </c>
      <c r="E10" s="6" t="inlineStr">
        <is>
          <t>Merge</t>
        </is>
      </c>
      <c r="F10" s="6" t="n">
        <v>30</v>
      </c>
      <c r="G10" s="7" t="n">
        <v>37.5</v>
      </c>
      <c r="H10" s="7" t="n">
        <v>37.5</v>
      </c>
      <c r="I10" s="8" t="inlineStr">
        <is>
          <t>CATERING - 3PD</t>
        </is>
      </c>
      <c r="J10" s="4" t="inlineStr">
        <is>
          <t>Vendor prefix on a real retail dish — confirm portion is the same product before merging.</t>
        </is>
      </c>
    </row>
    <row r="11">
      <c r="A11" s="4" t="inlineStr">
        <is>
          <t>Sharebite Spicy Chili Chicken Bowl</t>
        </is>
      </c>
      <c r="B11" s="4" t="inlineStr">
        <is>
          <t>Spicy Chili Chicken Bowl</t>
        </is>
      </c>
      <c r="C11" s="5" t="inlineStr">
        <is>
          <t>Retail match</t>
        </is>
      </c>
      <c r="D11" s="6" t="inlineStr">
        <is>
          <t>Merge</t>
        </is>
      </c>
      <c r="E11" s="6" t="inlineStr">
        <is>
          <t>Merge</t>
        </is>
      </c>
      <c r="F11" s="6" t="n">
        <v>1</v>
      </c>
      <c r="G11" s="7" t="n">
        <v>15.81</v>
      </c>
      <c r="H11" s="7" t="n">
        <v>15.81</v>
      </c>
      <c r="I11" s="8" t="inlineStr">
        <is>
          <t>CATERING - 3PD</t>
        </is>
      </c>
      <c r="J11" s="4" t="inlineStr">
        <is>
          <t>Vendor prefix on a real retail dish — confirm portion is the same product before merging.</t>
        </is>
      </c>
    </row>
    <row r="12">
      <c r="A12" s="4" t="inlineStr">
        <is>
          <t>Sharebite Cauliflower + Quinoa Bowl</t>
        </is>
      </c>
      <c r="B12" s="4" t="inlineStr">
        <is>
          <t>Cauliflower + Quinoa Bowl</t>
        </is>
      </c>
      <c r="C12" s="5" t="inlineStr">
        <is>
          <t>Retail match</t>
        </is>
      </c>
      <c r="D12" s="6" t="inlineStr">
        <is>
          <t>Merge</t>
        </is>
      </c>
      <c r="E12" s="6" t="inlineStr">
        <is>
          <t>Merge</t>
        </is>
      </c>
      <c r="F12" s="6" t="n">
        <v>1</v>
      </c>
      <c r="G12" s="7" t="n">
        <v>14.09</v>
      </c>
      <c r="H12" s="7" t="n">
        <v>14.09</v>
      </c>
      <c r="I12" s="8" t="inlineStr">
        <is>
          <t>CATERING - 3PD</t>
        </is>
      </c>
      <c r="J12" s="4" t="inlineStr">
        <is>
          <t>Vendor prefix on a real retail dish — confirm portion is the same product before merging.</t>
        </is>
      </c>
    </row>
    <row r="13">
      <c r="A13" s="4" t="inlineStr">
        <is>
          <t>Grain Bowl</t>
        </is>
      </c>
      <c r="B13" s="4" t="inlineStr">
        <is>
          <t>BYO Grain Bowl</t>
        </is>
      </c>
      <c r="C13" s="9" t="inlineStr">
        <is>
          <t>Short-name (single label)</t>
        </is>
      </c>
      <c r="D13" s="6" t="inlineStr">
        <is>
          <t>Rename label</t>
        </is>
      </c>
      <c r="E13" s="6" t="inlineStr">
        <is>
          <t>Rename label</t>
        </is>
      </c>
      <c r="F13" s="6" t="n">
        <v>4977</v>
      </c>
      <c r="G13" s="7" t="n">
        <v>65916.74000000001</v>
      </c>
      <c r="H13" s="7" t="n">
        <v>68415.28999999999</v>
      </c>
      <c r="I13" s="8" t="inlineStr">
        <is>
          <t>FOOD - IN HOUSE</t>
        </is>
      </c>
      <c r="J13" s="4" t="inlineStr">
        <is>
          <t>Only one name in data (no split). Pick one canonical label so Item Mix &amp; ME agree.</t>
        </is>
      </c>
    </row>
    <row r="14">
      <c r="A14" s="4" t="inlineStr">
        <is>
          <t>Greens + Grains Bowl</t>
        </is>
      </c>
      <c r="B14" s="4" t="inlineStr">
        <is>
          <t>BYO Greens + Grains Bowl</t>
        </is>
      </c>
      <c r="C14" s="9" t="inlineStr">
        <is>
          <t>Short-name (single label)</t>
        </is>
      </c>
      <c r="D14" s="6" t="inlineStr">
        <is>
          <t>Rename label</t>
        </is>
      </c>
      <c r="E14" s="6" t="inlineStr">
        <is>
          <t>Rename label</t>
        </is>
      </c>
      <c r="F14" s="6" t="n">
        <v>1256</v>
      </c>
      <c r="G14" s="7" t="n">
        <v>16436.76</v>
      </c>
      <c r="H14" s="7" t="n">
        <v>17442.82</v>
      </c>
      <c r="I14" s="8" t="inlineStr">
        <is>
          <t>DELIVERY</t>
        </is>
      </c>
      <c r="J14" s="4" t="inlineStr">
        <is>
          <t>Only one name in data (no split). Pick one canonical label so Item Mix &amp; ME agree.</t>
        </is>
      </c>
    </row>
    <row r="15">
      <c r="A15" s="4" t="inlineStr">
        <is>
          <t>Cauliflower + Quinoa</t>
        </is>
      </c>
      <c r="B15" s="4" t="inlineStr">
        <is>
          <t>Spiced Cauli + Quinoa Bowl</t>
        </is>
      </c>
      <c r="C15" s="9" t="inlineStr">
        <is>
          <t>Short-name (single label)</t>
        </is>
      </c>
      <c r="D15" s="6" t="inlineStr">
        <is>
          <t>Rename label</t>
        </is>
      </c>
      <c r="E15" s="6" t="inlineStr">
        <is>
          <t>Rename label</t>
        </is>
      </c>
      <c r="F15" s="6" t="n">
        <v>428</v>
      </c>
      <c r="G15" s="7" t="n">
        <v>5085.1</v>
      </c>
      <c r="H15" s="7" t="n">
        <v>5456.6</v>
      </c>
      <c r="I15" s="8" t="inlineStr">
        <is>
          <t>FOOD - IN HOUSE</t>
        </is>
      </c>
      <c r="J15" s="4" t="inlineStr">
        <is>
          <t>Only one name in data (no split). Pick one canonical label so Item Mix &amp; ME agree.</t>
        </is>
      </c>
    </row>
    <row r="16">
      <c r="A16" s="4" t="inlineStr">
        <is>
          <t>Kids BYO</t>
        </is>
      </c>
      <c r="B16" s="4" t="inlineStr">
        <is>
          <t>Kids Meal</t>
        </is>
      </c>
      <c r="C16" s="9" t="inlineStr">
        <is>
          <t>Short-name (single label)</t>
        </is>
      </c>
      <c r="D16" s="6" t="inlineStr">
        <is>
          <t>Rename label</t>
        </is>
      </c>
      <c r="E16" s="6" t="inlineStr">
        <is>
          <t>Rename label</t>
        </is>
      </c>
      <c r="F16" s="6" t="n">
        <v>620</v>
      </c>
      <c r="G16" s="7" t="n">
        <v>4493.99</v>
      </c>
      <c r="H16" s="7" t="n">
        <v>4636.25</v>
      </c>
      <c r="I16" s="8" t="inlineStr">
        <is>
          <t>FOOD - IN HOUSE</t>
        </is>
      </c>
      <c r="J16" s="4" t="inlineStr">
        <is>
          <t>Only one name in data (no split). Pick one canonical label so Item Mix &amp; ME agree.</t>
        </is>
      </c>
    </row>
    <row r="17">
      <c r="A17" s="4" t="inlineStr">
        <is>
          <t>Salad Bowl</t>
        </is>
      </c>
      <c r="B17" s="4" t="inlineStr">
        <is>
          <t>BYO Salad Bowl</t>
        </is>
      </c>
      <c r="C17" s="9" t="inlineStr">
        <is>
          <t>Short-name (single label)</t>
        </is>
      </c>
      <c r="D17" s="6" t="inlineStr">
        <is>
          <t>Rename label</t>
        </is>
      </c>
      <c r="E17" s="6" t="inlineStr">
        <is>
          <t>Rename label</t>
        </is>
      </c>
      <c r="F17" s="6" t="n">
        <v>335</v>
      </c>
      <c r="G17" s="7" t="n">
        <v>4433.94</v>
      </c>
      <c r="H17" s="7" t="n">
        <v>4710.69</v>
      </c>
      <c r="I17" s="8" t="inlineStr">
        <is>
          <t>FOOD - IN HOUSE</t>
        </is>
      </c>
      <c r="J17" s="4" t="inlineStr">
        <is>
          <t>Only one name in data (no split). Pick one canonical label so Item Mix &amp; ME agree.</t>
        </is>
      </c>
    </row>
    <row r="18">
      <c r="A18" s="4" t="inlineStr">
        <is>
          <t>Cauliflower + Quinoa Bowl</t>
        </is>
      </c>
      <c r="B18" s="4" t="inlineStr">
        <is>
          <t>Spiced Cauli + Quinoa Bowl</t>
        </is>
      </c>
      <c r="C18" s="9" t="inlineStr">
        <is>
          <t>Short-name (single label)</t>
        </is>
      </c>
      <c r="D18" s="6" t="inlineStr">
        <is>
          <t>Rename label</t>
        </is>
      </c>
      <c r="E18" s="6" t="inlineStr">
        <is>
          <t>Rename label</t>
        </is>
      </c>
      <c r="F18" s="6" t="n">
        <v>243</v>
      </c>
      <c r="G18" s="7" t="n">
        <v>3423.87</v>
      </c>
      <c r="H18" s="7" t="n">
        <v>3423.87</v>
      </c>
      <c r="I18" s="8" t="inlineStr">
        <is>
          <t>CATERING - 3PD</t>
        </is>
      </c>
      <c r="J18" s="4" t="inlineStr">
        <is>
          <t>Only one name in data (no split). Pick one canonical label so Item Mix &amp; ME agree.</t>
        </is>
      </c>
    </row>
    <row r="19">
      <c r="A19" s="4" t="inlineStr">
        <is>
          <t>Aramark Chicken Bowl</t>
        </is>
      </c>
      <c r="B19" s="4" t="inlineStr">
        <is>
          <t>Chicken Bowl</t>
        </is>
      </c>
      <c r="C19" s="10" t="inlineStr">
        <is>
          <t>Catering/Offsite SKU</t>
        </is>
      </c>
      <c r="D19" s="6" t="inlineStr">
        <is>
          <t>Keep separate</t>
        </is>
      </c>
      <c r="E19" s="6" t="inlineStr">
        <is>
          <t>Keep separate</t>
        </is>
      </c>
      <c r="F19" s="6" t="n">
        <v>395</v>
      </c>
      <c r="G19" s="7" t="n">
        <v>5470.75</v>
      </c>
      <c r="H19" s="7" t="n">
        <v>5470.75</v>
      </c>
      <c r="I19" s="8" t="inlineStr">
        <is>
          <t>CATERING - 3PD</t>
        </is>
      </c>
      <c r="J19" s="4" t="inlineStr">
        <is>
          <t>Catering/offsite-specific SKU; stripped name is not a real retail item. Keep in catering/offsite channel.</t>
        </is>
      </c>
    </row>
    <row r="20">
      <c r="A20" s="4" t="inlineStr">
        <is>
          <t>Eurest Bowl</t>
        </is>
      </c>
      <c r="B20" s="4" t="inlineStr">
        <is>
          <t>Bowl</t>
        </is>
      </c>
      <c r="C20" s="10" t="inlineStr">
        <is>
          <t>Catering/Offsite SKU</t>
        </is>
      </c>
      <c r="D20" s="6" t="inlineStr">
        <is>
          <t>Keep separate</t>
        </is>
      </c>
      <c r="E20" s="6" t="inlineStr">
        <is>
          <t>Keep separate</t>
        </is>
      </c>
      <c r="F20" s="6" t="n">
        <v>367</v>
      </c>
      <c r="G20" s="7" t="n">
        <v>5229.75</v>
      </c>
      <c r="H20" s="7" t="n">
        <v>5229.75</v>
      </c>
      <c r="I20" s="8" t="inlineStr">
        <is>
          <t>CATERING - 3PD</t>
        </is>
      </c>
      <c r="J20" s="4" t="inlineStr">
        <is>
          <t>Catering/offsite-specific SKU; stripped name is not a real retail item. Keep in catering/offsite channel.</t>
        </is>
      </c>
    </row>
    <row r="21">
      <c r="A21" s="4" t="inlineStr">
        <is>
          <t>Eurest Premium Bowl</t>
        </is>
      </c>
      <c r="B21" s="4" t="inlineStr">
        <is>
          <t>Premium Bowl</t>
        </is>
      </c>
      <c r="C21" s="10" t="inlineStr">
        <is>
          <t>Catering/Offsite SKU</t>
        </is>
      </c>
      <c r="D21" s="6" t="inlineStr">
        <is>
          <t>Keep separate</t>
        </is>
      </c>
      <c r="E21" s="6" t="inlineStr">
        <is>
          <t>Keep separate</t>
        </is>
      </c>
      <c r="F21" s="6" t="n">
        <v>272</v>
      </c>
      <c r="G21" s="7" t="n">
        <v>4379.2</v>
      </c>
      <c r="H21" s="7" t="n">
        <v>4379.2</v>
      </c>
      <c r="I21" s="8" t="inlineStr">
        <is>
          <t>CATERING - 3PD</t>
        </is>
      </c>
      <c r="J21" s="4" t="inlineStr">
        <is>
          <t>Catering/offsite-specific SKU; stripped name is not a real retail item. Keep in catering/offsite channel.</t>
        </is>
      </c>
    </row>
    <row r="22">
      <c r="A22" s="4" t="inlineStr">
        <is>
          <t>Fooda BYO Chicken Bowl</t>
        </is>
      </c>
      <c r="B22" s="4" t="inlineStr">
        <is>
          <t>BYO Chicken Bowl</t>
        </is>
      </c>
      <c r="C22" s="10" t="inlineStr">
        <is>
          <t>Catering/Offsite SKU</t>
        </is>
      </c>
      <c r="D22" s="6" t="inlineStr">
        <is>
          <t>Keep separate</t>
        </is>
      </c>
      <c r="E22" s="6" t="inlineStr">
        <is>
          <t>Keep separate</t>
        </is>
      </c>
      <c r="F22" s="6" t="n">
        <v>224</v>
      </c>
      <c r="G22" s="7" t="n">
        <v>3185.28</v>
      </c>
      <c r="H22" s="7" t="n">
        <v>3185.28</v>
      </c>
      <c r="I22" s="8" t="inlineStr">
        <is>
          <t>CATERING - 3PD</t>
        </is>
      </c>
      <c r="J22" s="4" t="inlineStr">
        <is>
          <t>Catering/offsite-specific SKU; stripped name is not a real retail item. Keep in catering/offsite channel.</t>
        </is>
      </c>
    </row>
    <row r="23">
      <c r="A23" s="4" t="inlineStr">
        <is>
          <t>Aramark Spicy Chicken Bowl</t>
        </is>
      </c>
      <c r="B23" s="4" t="inlineStr">
        <is>
          <t>Spicy Chicken Bowl</t>
        </is>
      </c>
      <c r="C23" s="10" t="inlineStr">
        <is>
          <t>Catering/Offsite SKU</t>
        </is>
      </c>
      <c r="D23" s="6" t="inlineStr">
        <is>
          <t>Keep separate</t>
        </is>
      </c>
      <c r="E23" s="6" t="inlineStr">
        <is>
          <t>Keep separate</t>
        </is>
      </c>
      <c r="F23" s="6" t="n">
        <v>211</v>
      </c>
      <c r="G23" s="7" t="n">
        <v>3133.35</v>
      </c>
      <c r="H23" s="7" t="n">
        <v>3133.35</v>
      </c>
      <c r="I23" s="8" t="inlineStr">
        <is>
          <t>CATERING - 3PD</t>
        </is>
      </c>
      <c r="J23" s="4" t="inlineStr">
        <is>
          <t>Catering/offsite-specific SKU; stripped name is not a real retail item. Keep in catering/offsite channel.</t>
        </is>
      </c>
    </row>
    <row r="24">
      <c r="A24" s="4" t="inlineStr">
        <is>
          <t>Foodworks BYO Premium Bowl</t>
        </is>
      </c>
      <c r="B24" s="4" t="inlineStr">
        <is>
          <t>BYO Premium Bowl</t>
        </is>
      </c>
      <c r="C24" s="10" t="inlineStr">
        <is>
          <t>Catering/Offsite SKU</t>
        </is>
      </c>
      <c r="D24" s="6" t="inlineStr">
        <is>
          <t>Keep separate</t>
        </is>
      </c>
      <c r="E24" s="6" t="inlineStr">
        <is>
          <t>Keep separate</t>
        </is>
      </c>
      <c r="F24" s="6" t="n">
        <v>194</v>
      </c>
      <c r="G24" s="7" t="n">
        <v>3133.1</v>
      </c>
      <c r="H24" s="7" t="n">
        <v>3133.1</v>
      </c>
      <c r="I24" s="8" t="inlineStr">
        <is>
          <t>OFFSITE POP-UPS</t>
        </is>
      </c>
      <c r="J24" s="4" t="inlineStr">
        <is>
          <t>Catering/offsite-specific SKU; stripped name is not a real retail item. Keep in catering/offsite channel.</t>
        </is>
      </c>
    </row>
    <row r="25">
      <c r="A25" s="4" t="inlineStr">
        <is>
          <t>Fooda BYO Spicy Chicken Bowl</t>
        </is>
      </c>
      <c r="B25" s="4" t="inlineStr">
        <is>
          <t>BYO Spicy Chicken Bowl</t>
        </is>
      </c>
      <c r="C25" s="10" t="inlineStr">
        <is>
          <t>Catering/Offsite SKU</t>
        </is>
      </c>
      <c r="D25" s="6" t="inlineStr">
        <is>
          <t>Keep separate</t>
        </is>
      </c>
      <c r="E25" s="6" t="inlineStr">
        <is>
          <t>Keep separate</t>
        </is>
      </c>
      <c r="F25" s="6" t="n">
        <v>195</v>
      </c>
      <c r="G25" s="7" t="n">
        <v>3129.75</v>
      </c>
      <c r="H25" s="7" t="n">
        <v>3129.75</v>
      </c>
      <c r="I25" s="8" t="inlineStr">
        <is>
          <t>CATERING - 3PD</t>
        </is>
      </c>
      <c r="J25" s="4" t="inlineStr">
        <is>
          <t>Catering/offsite-specific SKU; stripped name is not a real retail item. Keep in catering/offsite channel.</t>
        </is>
      </c>
    </row>
    <row r="26">
      <c r="A26" s="4" t="inlineStr">
        <is>
          <t>Foodworks BYO Bowl</t>
        </is>
      </c>
      <c r="B26" s="4" t="inlineStr">
        <is>
          <t>BYO Bowl</t>
        </is>
      </c>
      <c r="C26" s="10" t="inlineStr">
        <is>
          <t>Catering/Offsite SKU</t>
        </is>
      </c>
      <c r="D26" s="6" t="inlineStr">
        <is>
          <t>Keep separate</t>
        </is>
      </c>
      <c r="E26" s="6" t="inlineStr">
        <is>
          <t>Keep separate</t>
        </is>
      </c>
      <c r="F26" s="6" t="n">
        <v>199</v>
      </c>
      <c r="G26" s="7" t="n">
        <v>2975.05</v>
      </c>
      <c r="H26" s="7" t="n">
        <v>2975.05</v>
      </c>
      <c r="I26" s="8" t="inlineStr">
        <is>
          <t>OFFSITE POP-UPS</t>
        </is>
      </c>
      <c r="J26" s="4" t="inlineStr">
        <is>
          <t>Catering/offsite-specific SKU; stripped name is not a real retail item. Keep in catering/offsite channel.</t>
        </is>
      </c>
    </row>
    <row r="27">
      <c r="A27" s="4" t="inlineStr">
        <is>
          <t>Cureate Chicken Bowl</t>
        </is>
      </c>
      <c r="B27" s="4" t="inlineStr">
        <is>
          <t>Chicken Bowl</t>
        </is>
      </c>
      <c r="C27" s="10" t="inlineStr">
        <is>
          <t>Catering/Offsite SKU</t>
        </is>
      </c>
      <c r="D27" s="6" t="inlineStr">
        <is>
          <t>Keep separate</t>
        </is>
      </c>
      <c r="E27" s="6" t="inlineStr">
        <is>
          <t>Keep separate</t>
        </is>
      </c>
      <c r="F27" s="6" t="n">
        <v>260</v>
      </c>
      <c r="G27" s="7" t="n">
        <v>2857.4</v>
      </c>
      <c r="H27" s="7" t="n">
        <v>2857.4</v>
      </c>
      <c r="I27" s="8" t="inlineStr">
        <is>
          <t>OFFSITE POP-UPS</t>
        </is>
      </c>
      <c r="J27" s="4" t="inlineStr">
        <is>
          <t>Catering/offsite-specific SKU; stripped name is not a real retail item. Keep in catering/offsite channel.</t>
        </is>
      </c>
    </row>
    <row r="28">
      <c r="A28" s="4" t="inlineStr">
        <is>
          <t>Guest Services BYO Chicken Bowl</t>
        </is>
      </c>
      <c r="B28" s="4" t="inlineStr">
        <is>
          <t>BYO Chicken Bowl</t>
        </is>
      </c>
      <c r="C28" s="10" t="inlineStr">
        <is>
          <t>Catering/Offsite SKU</t>
        </is>
      </c>
      <c r="D28" s="6" t="inlineStr">
        <is>
          <t>Keep separate</t>
        </is>
      </c>
      <c r="E28" s="6" t="inlineStr">
        <is>
          <t>Keep separate</t>
        </is>
      </c>
      <c r="F28" s="6" t="n">
        <v>149</v>
      </c>
      <c r="G28" s="7" t="n">
        <v>2118.78</v>
      </c>
      <c r="H28" s="7" t="n">
        <v>2118.78</v>
      </c>
      <c r="I28" s="8" t="inlineStr">
        <is>
          <t>CATERING - 3PD</t>
        </is>
      </c>
      <c r="J28" s="4" t="inlineStr">
        <is>
          <t>Catering/offsite-specific SKU; stripped name is not a real retail item. Keep in catering/offsite channel.</t>
        </is>
      </c>
    </row>
    <row r="29">
      <c r="A29" s="4" t="inlineStr">
        <is>
          <t>Fooda Set Price Bowl</t>
        </is>
      </c>
      <c r="B29" s="4" t="inlineStr">
        <is>
          <t>Set Price Bowl</t>
        </is>
      </c>
      <c r="C29" s="10" t="inlineStr">
        <is>
          <t>Catering/Offsite SKU</t>
        </is>
      </c>
      <c r="D29" s="6" t="inlineStr">
        <is>
          <t>Keep separate</t>
        </is>
      </c>
      <c r="E29" s="6" t="inlineStr">
        <is>
          <t>Keep separate</t>
        </is>
      </c>
      <c r="F29" s="6" t="n">
        <v>120</v>
      </c>
      <c r="G29" s="7" t="n">
        <v>1800</v>
      </c>
      <c r="H29" s="7" t="n">
        <v>1800</v>
      </c>
      <c r="I29" s="8" t="inlineStr">
        <is>
          <t>CATERING - 3PD</t>
        </is>
      </c>
      <c r="J29" s="4" t="inlineStr">
        <is>
          <t>Catering/offsite-specific SKU; stripped name is not a real retail item. Keep in catering/offsite channel.</t>
        </is>
      </c>
    </row>
    <row r="30">
      <c r="A30" s="4" t="inlineStr">
        <is>
          <t>Guest Services BYO Spicy Chicken Bowl</t>
        </is>
      </c>
      <c r="B30" s="4" t="inlineStr">
        <is>
          <t>BYO Spicy Chicken Bowl</t>
        </is>
      </c>
      <c r="C30" s="10" t="inlineStr">
        <is>
          <t>Catering/Offsite SKU</t>
        </is>
      </c>
      <c r="D30" s="6" t="inlineStr">
        <is>
          <t>Keep separate</t>
        </is>
      </c>
      <c r="E30" s="6" t="inlineStr">
        <is>
          <t>Keep separate</t>
        </is>
      </c>
      <c r="F30" s="6" t="n">
        <v>100</v>
      </c>
      <c r="G30" s="7" t="n">
        <v>1605</v>
      </c>
      <c r="H30" s="7" t="n">
        <v>1605</v>
      </c>
      <c r="I30" s="8" t="inlineStr">
        <is>
          <t>CATERING - 3PD</t>
        </is>
      </c>
      <c r="J30" s="4" t="inlineStr">
        <is>
          <t>Catering/offsite-specific SKU; stripped name is not a real retail item. Keep in catering/offsite channel.</t>
        </is>
      </c>
    </row>
    <row r="31">
      <c r="A31" s="4" t="inlineStr">
        <is>
          <t>Fooda Chicken Curry Bowl</t>
        </is>
      </c>
      <c r="B31" s="4" t="inlineStr">
        <is>
          <t>Chicken Curry Bowl</t>
        </is>
      </c>
      <c r="C31" s="10" t="inlineStr">
        <is>
          <t>Catering/Offsite SKU</t>
        </is>
      </c>
      <c r="D31" s="6" t="inlineStr">
        <is>
          <t>Keep separate</t>
        </is>
      </c>
      <c r="E31" s="6" t="inlineStr">
        <is>
          <t>Keep separate</t>
        </is>
      </c>
      <c r="F31" s="6" t="n">
        <v>110</v>
      </c>
      <c r="G31" s="7" t="n">
        <v>1564.2</v>
      </c>
      <c r="H31" s="7" t="n">
        <v>1564.2</v>
      </c>
      <c r="I31" s="8" t="inlineStr">
        <is>
          <t>CATERING - 3PD</t>
        </is>
      </c>
      <c r="J31" s="4" t="inlineStr">
        <is>
          <t>Catering/offsite-specific SKU; stripped name is not a real retail item. Keep in catering/offsite channel.</t>
        </is>
      </c>
    </row>
    <row r="32">
      <c r="A32" s="4" t="inlineStr">
        <is>
          <t>Fooda Guarantee</t>
        </is>
      </c>
      <c r="B32" s="4" t="inlineStr">
        <is>
          <t>Guarantee</t>
        </is>
      </c>
      <c r="C32" s="10" t="inlineStr">
        <is>
          <t>Catering/Offsite SKU</t>
        </is>
      </c>
      <c r="D32" s="6" t="inlineStr">
        <is>
          <t>Keep separate</t>
        </is>
      </c>
      <c r="E32" s="6" t="inlineStr">
        <is>
          <t>Keep separate</t>
        </is>
      </c>
      <c r="F32" s="6" t="n">
        <v>2</v>
      </c>
      <c r="G32" s="7" t="n">
        <v>1500</v>
      </c>
      <c r="H32" s="7" t="n">
        <v>1500</v>
      </c>
      <c r="I32" s="8" t="inlineStr">
        <is>
          <t>CATERING - 3PD</t>
        </is>
      </c>
      <c r="J32" s="4" t="inlineStr">
        <is>
          <t>Catering/offsite-specific SKU; stripped name is not a real retail item. Keep in catering/offsite channel.</t>
        </is>
      </c>
    </row>
    <row r="33">
      <c r="A33" s="4" t="inlineStr">
        <is>
          <t>Cureate Tandoori Paneer Bowl</t>
        </is>
      </c>
      <c r="B33" s="4" t="inlineStr">
        <is>
          <t>Tandoori Paneer Bowl</t>
        </is>
      </c>
      <c r="C33" s="10" t="inlineStr">
        <is>
          <t>Catering/Offsite SKU</t>
        </is>
      </c>
      <c r="D33" s="6" t="inlineStr">
        <is>
          <t>Keep separate</t>
        </is>
      </c>
      <c r="E33" s="6" t="inlineStr">
        <is>
          <t>Keep separate</t>
        </is>
      </c>
      <c r="F33" s="6" t="n">
        <v>105</v>
      </c>
      <c r="G33" s="7" t="n">
        <v>1206.45</v>
      </c>
      <c r="H33" s="7" t="n">
        <v>1206.45</v>
      </c>
      <c r="I33" s="8" t="inlineStr">
        <is>
          <t>OFFSITE POP-UPS</t>
        </is>
      </c>
      <c r="J33" s="4" t="inlineStr">
        <is>
          <t>Catering/offsite-specific SKU; stripped name is not a real retail item. Keep in catering/offsite channel.</t>
        </is>
      </c>
    </row>
    <row r="34">
      <c r="A34" s="4" t="inlineStr">
        <is>
          <t>Aramark Tandoori Paneer Bowl</t>
        </is>
      </c>
      <c r="B34" s="4" t="inlineStr">
        <is>
          <t>Tandoori Paneer Bowl</t>
        </is>
      </c>
      <c r="C34" s="10" t="inlineStr">
        <is>
          <t>Catering/Offsite SKU</t>
        </is>
      </c>
      <c r="D34" s="6" t="inlineStr">
        <is>
          <t>Keep separate</t>
        </is>
      </c>
      <c r="E34" s="6" t="inlineStr">
        <is>
          <t>Keep separate</t>
        </is>
      </c>
      <c r="F34" s="6" t="n">
        <v>66</v>
      </c>
      <c r="G34" s="7" t="n">
        <v>993.3</v>
      </c>
      <c r="H34" s="7" t="n">
        <v>993.3</v>
      </c>
      <c r="I34" s="8" t="inlineStr">
        <is>
          <t>CATERING - 3PD</t>
        </is>
      </c>
      <c r="J34" s="4" t="inlineStr">
        <is>
          <t>Catering/offsite-specific SKU; stripped name is not a real retail item. Keep in catering/offsite channel.</t>
        </is>
      </c>
    </row>
    <row r="35">
      <c r="A35" s="4" t="inlineStr">
        <is>
          <t>Aramark Lamb Bowl</t>
        </is>
      </c>
      <c r="B35" s="4" t="inlineStr">
        <is>
          <t>Lamb Bowl</t>
        </is>
      </c>
      <c r="C35" s="10" t="inlineStr">
        <is>
          <t>Catering/Offsite SKU</t>
        </is>
      </c>
      <c r="D35" s="6" t="inlineStr">
        <is>
          <t>Keep separate</t>
        </is>
      </c>
      <c r="E35" s="6" t="inlineStr">
        <is>
          <t>Keep separate</t>
        </is>
      </c>
      <c r="F35" s="6" t="n">
        <v>58</v>
      </c>
      <c r="G35" s="7" t="n">
        <v>957</v>
      </c>
      <c r="H35" s="7" t="n">
        <v>957</v>
      </c>
      <c r="I35" s="8" t="inlineStr">
        <is>
          <t>CATERING - 3PD</t>
        </is>
      </c>
      <c r="J35" s="4" t="inlineStr">
        <is>
          <t>Catering/offsite-specific SKU; stripped name is not a real retail item. Keep in catering/offsite channel.</t>
        </is>
      </c>
    </row>
    <row r="36">
      <c r="A36" s="4" t="inlineStr">
        <is>
          <t>Fooda BYO Paneer Bowl</t>
        </is>
      </c>
      <c r="B36" s="4" t="inlineStr">
        <is>
          <t>BYO Paneer Bowl</t>
        </is>
      </c>
      <c r="C36" s="10" t="inlineStr">
        <is>
          <t>Catering/Offsite SKU</t>
        </is>
      </c>
      <c r="D36" s="6" t="inlineStr">
        <is>
          <t>Keep separate</t>
        </is>
      </c>
      <c r="E36" s="6" t="inlineStr">
        <is>
          <t>Keep separate</t>
        </is>
      </c>
      <c r="F36" s="6" t="n">
        <v>44</v>
      </c>
      <c r="G36" s="7" t="n">
        <v>689.92</v>
      </c>
      <c r="H36" s="7" t="n">
        <v>689.92</v>
      </c>
      <c r="I36" s="8" t="inlineStr">
        <is>
          <t>CATERING - 3PD</t>
        </is>
      </c>
      <c r="J36" s="4" t="inlineStr">
        <is>
          <t>Catering/offsite-specific SKU; stripped name is not a real retail item. Keep in catering/offsite channel.</t>
        </is>
      </c>
    </row>
    <row r="37">
      <c r="A37" s="4" t="inlineStr">
        <is>
          <t>Fooda Tandoori Paneer Bowl</t>
        </is>
      </c>
      <c r="B37" s="4" t="inlineStr">
        <is>
          <t>Tandoori Paneer Bowl</t>
        </is>
      </c>
      <c r="C37" s="10" t="inlineStr">
        <is>
          <t>Catering/Offsite SKU</t>
        </is>
      </c>
      <c r="D37" s="6" t="inlineStr">
        <is>
          <t>Keep separate</t>
        </is>
      </c>
      <c r="E37" s="6" t="inlineStr">
        <is>
          <t>Keep separate</t>
        </is>
      </c>
      <c r="F37" s="6" t="n">
        <v>40</v>
      </c>
      <c r="G37" s="7" t="n">
        <v>627.2</v>
      </c>
      <c r="H37" s="7" t="n">
        <v>627.2</v>
      </c>
      <c r="I37" s="8" t="inlineStr">
        <is>
          <t>CATERING - 3PD</t>
        </is>
      </c>
      <c r="J37" s="4" t="inlineStr">
        <is>
          <t>Catering/offsite-specific SKU; stripped name is not a real retail item. Keep in catering/offsite channel.</t>
        </is>
      </c>
    </row>
    <row r="38">
      <c r="A38" s="4" t="inlineStr">
        <is>
          <t>Cureate Harvest Vegetables Bowl</t>
        </is>
      </c>
      <c r="B38" s="4" t="inlineStr">
        <is>
          <t>Harvest Vegetables Bowl</t>
        </is>
      </c>
      <c r="C38" s="10" t="inlineStr">
        <is>
          <t>Catering/Offsite SKU</t>
        </is>
      </c>
      <c r="D38" s="6" t="inlineStr">
        <is>
          <t>Keep separate</t>
        </is>
      </c>
      <c r="E38" s="6" t="inlineStr">
        <is>
          <t>Keep separate</t>
        </is>
      </c>
      <c r="F38" s="6" t="n">
        <v>50</v>
      </c>
      <c r="G38" s="7" t="n">
        <v>549.5</v>
      </c>
      <c r="H38" s="7" t="n">
        <v>549.5</v>
      </c>
      <c r="I38" s="8" t="inlineStr">
        <is>
          <t>OFFSITE POP-UPS</t>
        </is>
      </c>
      <c r="J38" s="4" t="inlineStr">
        <is>
          <t>Catering/offsite-specific SKU; stripped name is not a real retail item. Keep in catering/offsite channel.</t>
        </is>
      </c>
    </row>
    <row r="39">
      <c r="A39" s="4" t="inlineStr">
        <is>
          <t>CaterCow Buffet Style</t>
        </is>
      </c>
      <c r="B39" s="4" t="inlineStr">
        <is>
          <t>Buffet Style</t>
        </is>
      </c>
      <c r="C39" s="10" t="inlineStr">
        <is>
          <t>Catering/Offsite SKU</t>
        </is>
      </c>
      <c r="D39" s="6" t="inlineStr">
        <is>
          <t>Keep separate</t>
        </is>
      </c>
      <c r="E39" s="6" t="inlineStr">
        <is>
          <t>Keep separate</t>
        </is>
      </c>
      <c r="F39" s="6" t="n">
        <v>30</v>
      </c>
      <c r="G39" s="7" t="n">
        <v>494.7</v>
      </c>
      <c r="H39" s="7" t="n">
        <v>494.7</v>
      </c>
      <c r="I39" s="8" t="inlineStr">
        <is>
          <t>CATERING - 3PD</t>
        </is>
      </c>
      <c r="J39" s="4" t="inlineStr">
        <is>
          <t>Catering/offsite-specific SKU; stripped name is not a real retail item. Keep in catering/offsite channel.</t>
        </is>
      </c>
    </row>
    <row r="40">
      <c r="A40" s="4" t="inlineStr">
        <is>
          <t>Territory Ginger Curry Beef with Lemon Rice</t>
        </is>
      </c>
      <c r="B40" s="4" t="inlineStr">
        <is>
          <t>Ginger Curry Beef with Lemon Rice</t>
        </is>
      </c>
      <c r="C40" s="10" t="inlineStr">
        <is>
          <t>Catering/Offsite SKU</t>
        </is>
      </c>
      <c r="D40" s="6" t="inlineStr">
        <is>
          <t>Keep separate</t>
        </is>
      </c>
      <c r="E40" s="6" t="inlineStr">
        <is>
          <t>Keep separate</t>
        </is>
      </c>
      <c r="F40" s="6" t="n">
        <v>44</v>
      </c>
      <c r="G40" s="7" t="n">
        <v>388.96</v>
      </c>
      <c r="H40" s="7" t="n">
        <v>388.96</v>
      </c>
      <c r="I40" s="8" t="inlineStr">
        <is>
          <t>CATERING - 3PD</t>
        </is>
      </c>
      <c r="J40" s="4" t="inlineStr">
        <is>
          <t>Catering/offsite-specific SKU; stripped name is not a real retail item. Keep in catering/offsite channel.</t>
        </is>
      </c>
    </row>
    <row r="41">
      <c r="A41" s="4" t="inlineStr">
        <is>
          <t>Eurest Double Protein Bowl</t>
        </is>
      </c>
      <c r="B41" s="4" t="inlineStr">
        <is>
          <t>Double Protein Bowl</t>
        </is>
      </c>
      <c r="C41" s="10" t="inlineStr">
        <is>
          <t>Catering/Offsite SKU</t>
        </is>
      </c>
      <c r="D41" s="6" t="inlineStr">
        <is>
          <t>Keep separate</t>
        </is>
      </c>
      <c r="E41" s="6" t="inlineStr">
        <is>
          <t>Keep separate</t>
        </is>
      </c>
      <c r="F41" s="6" t="n">
        <v>21</v>
      </c>
      <c r="G41" s="7" t="n">
        <v>378</v>
      </c>
      <c r="H41" s="7" t="n">
        <v>378</v>
      </c>
      <c r="I41" s="8" t="inlineStr">
        <is>
          <t>CATERING - 3PD</t>
        </is>
      </c>
      <c r="J41" s="4" t="inlineStr">
        <is>
          <t>Catering/offsite-specific SKU; stripped name is not a real retail item. Keep in catering/offsite channel.</t>
        </is>
      </c>
    </row>
    <row r="42">
      <c r="A42" s="4" t="inlineStr">
        <is>
          <t>Territory Sesame Peanut Noodle</t>
        </is>
      </c>
      <c r="B42" s="4" t="inlineStr">
        <is>
          <t>Sesame Peanut Noodle</t>
        </is>
      </c>
      <c r="C42" s="10" t="inlineStr">
        <is>
          <t>Catering/Offsite SKU</t>
        </is>
      </c>
      <c r="D42" s="6" t="inlineStr">
        <is>
          <t>Keep separate</t>
        </is>
      </c>
      <c r="E42" s="6" t="inlineStr">
        <is>
          <t>Keep separate</t>
        </is>
      </c>
      <c r="F42" s="6" t="n">
        <v>60</v>
      </c>
      <c r="G42" s="7" t="n">
        <v>375.6</v>
      </c>
      <c r="H42" s="7" t="n">
        <v>375.6</v>
      </c>
      <c r="I42" s="8" t="inlineStr">
        <is>
          <t>CATERING - 3PD</t>
        </is>
      </c>
      <c r="J42" s="4" t="inlineStr">
        <is>
          <t>Catering/offsite-specific SKU; stripped name is not a real retail item. Keep in catering/offsite channel.</t>
        </is>
      </c>
    </row>
    <row r="43">
      <c r="A43" s="4" t="inlineStr">
        <is>
          <t>Territory Spiced Sweet Potato</t>
        </is>
      </c>
      <c r="B43" s="4" t="inlineStr">
        <is>
          <t>Spiced Sweet Potato</t>
        </is>
      </c>
      <c r="C43" s="10" t="inlineStr">
        <is>
          <t>Catering/Offsite SKU</t>
        </is>
      </c>
      <c r="D43" s="6" t="inlineStr">
        <is>
          <t>Keep separate</t>
        </is>
      </c>
      <c r="E43" s="6" t="inlineStr">
        <is>
          <t>Keep separate</t>
        </is>
      </c>
      <c r="F43" s="6" t="n">
        <v>44</v>
      </c>
      <c r="G43" s="7" t="n">
        <v>341</v>
      </c>
      <c r="H43" s="7" t="n">
        <v>341</v>
      </c>
      <c r="I43" s="8" t="inlineStr">
        <is>
          <t>CATERING - 3PD</t>
        </is>
      </c>
      <c r="J43" s="4" t="inlineStr">
        <is>
          <t>Catering/offsite-specific SKU; stripped name is not a real retail item. Keep in catering/offsite channel.</t>
        </is>
      </c>
    </row>
    <row r="44">
      <c r="A44" s="4" t="inlineStr">
        <is>
          <t>Guest Services BYO Paneer Bowl</t>
        </is>
      </c>
      <c r="B44" s="4" t="inlineStr">
        <is>
          <t>BYO Paneer Bowl</t>
        </is>
      </c>
      <c r="C44" s="10" t="inlineStr">
        <is>
          <t>Catering/Offsite SKU</t>
        </is>
      </c>
      <c r="D44" s="6" t="inlineStr">
        <is>
          <t>Keep separate</t>
        </is>
      </c>
      <c r="E44" s="6" t="inlineStr">
        <is>
          <t>Keep separate</t>
        </is>
      </c>
      <c r="F44" s="6" t="n">
        <v>21</v>
      </c>
      <c r="G44" s="7" t="n">
        <v>330.12</v>
      </c>
      <c r="H44" s="7" t="n">
        <v>330.12</v>
      </c>
      <c r="I44" s="8" t="inlineStr">
        <is>
          <t>CATERING - 3PD</t>
        </is>
      </c>
      <c r="J44" s="4" t="inlineStr">
        <is>
          <t>Catering/offsite-specific SKU; stripped name is not a real retail item. Keep in catering/offsite channel.</t>
        </is>
      </c>
    </row>
    <row r="45">
      <c r="A45" s="4" t="inlineStr">
        <is>
          <t>Eurest APL Premium Bowl</t>
        </is>
      </c>
      <c r="B45" s="4" t="inlineStr">
        <is>
          <t>APL Premium Bowl</t>
        </is>
      </c>
      <c r="C45" s="10" t="inlineStr">
        <is>
          <t>Catering/Offsite SKU</t>
        </is>
      </c>
      <c r="D45" s="6" t="inlineStr">
        <is>
          <t>Keep separate</t>
        </is>
      </c>
      <c r="E45" s="6" t="inlineStr">
        <is>
          <t>Keep separate</t>
        </is>
      </c>
      <c r="F45" s="6" t="n">
        <v>17</v>
      </c>
      <c r="G45" s="7" t="n">
        <v>284.58</v>
      </c>
      <c r="H45" s="7" t="n">
        <v>284.58</v>
      </c>
      <c r="I45" s="8" t="inlineStr">
        <is>
          <t>CATERING - 3PD</t>
        </is>
      </c>
      <c r="J45" s="4" t="inlineStr">
        <is>
          <t>Catering/offsite-specific SKU; stripped name is not a real retail item. Keep in catering/offsite channel.</t>
        </is>
      </c>
    </row>
    <row r="46">
      <c r="A46" s="4" t="inlineStr">
        <is>
          <t>Eurest APL Bowl</t>
        </is>
      </c>
      <c r="B46" s="4" t="inlineStr">
        <is>
          <t>APL Bowl</t>
        </is>
      </c>
      <c r="C46" s="10" t="inlineStr">
        <is>
          <t>Catering/Offsite SKU</t>
        </is>
      </c>
      <c r="D46" s="6" t="inlineStr">
        <is>
          <t>Keep separate</t>
        </is>
      </c>
      <c r="E46" s="6" t="inlineStr">
        <is>
          <t>Keep separate</t>
        </is>
      </c>
      <c r="F46" s="6" t="n">
        <v>17</v>
      </c>
      <c r="G46" s="7" t="n">
        <v>251.94</v>
      </c>
      <c r="H46" s="7" t="n">
        <v>251.94</v>
      </c>
      <c r="I46" s="8" t="inlineStr">
        <is>
          <t>CATERING - 3PD</t>
        </is>
      </c>
      <c r="J46" s="4" t="inlineStr">
        <is>
          <t>Catering/offsite-specific SKU; stripped name is not a real retail item. Keep in catering/offsite channel.</t>
        </is>
      </c>
    </row>
    <row r="47">
      <c r="A47" s="4" t="inlineStr">
        <is>
          <t>Fooda BYO Harvest Veg Bowl</t>
        </is>
      </c>
      <c r="B47" s="4" t="inlineStr">
        <is>
          <t>BYO Harvest Veg Bowl</t>
        </is>
      </c>
      <c r="C47" s="10" t="inlineStr">
        <is>
          <t>Catering/Offsite SKU</t>
        </is>
      </c>
      <c r="D47" s="6" t="inlineStr">
        <is>
          <t>Keep separate</t>
        </is>
      </c>
      <c r="E47" s="6" t="inlineStr">
        <is>
          <t>Keep separate</t>
        </is>
      </c>
      <c r="F47" s="6" t="n">
        <v>16</v>
      </c>
      <c r="G47" s="7" t="n">
        <v>227.52</v>
      </c>
      <c r="H47" s="7" t="n">
        <v>227.52</v>
      </c>
      <c r="I47" s="8" t="inlineStr">
        <is>
          <t>CATERING - 3PD</t>
        </is>
      </c>
      <c r="J47" s="4" t="inlineStr">
        <is>
          <t>Catering/offsite-specific SKU; stripped name is not a real retail item. Keep in catering/offsite channel.</t>
        </is>
      </c>
    </row>
    <row r="48">
      <c r="A48" s="4" t="inlineStr">
        <is>
          <t>Territory Spicy Peanut Noodle Bowl</t>
        </is>
      </c>
      <c r="B48" s="4" t="inlineStr">
        <is>
          <t>Spicy Peanut Noodle Bowl</t>
        </is>
      </c>
      <c r="C48" s="10" t="inlineStr">
        <is>
          <t>Catering/Offsite SKU</t>
        </is>
      </c>
      <c r="D48" s="6" t="inlineStr">
        <is>
          <t>Keep separate</t>
        </is>
      </c>
      <c r="E48" s="6" t="inlineStr">
        <is>
          <t>Keep separate</t>
        </is>
      </c>
      <c r="F48" s="6" t="n">
        <v>18</v>
      </c>
      <c r="G48" s="7" t="n">
        <v>166.86</v>
      </c>
      <c r="H48" s="7" t="n">
        <v>166.86</v>
      </c>
      <c r="I48" s="8" t="inlineStr">
        <is>
          <t>CATERING - 3PD</t>
        </is>
      </c>
      <c r="J48" s="4" t="inlineStr">
        <is>
          <t>Catering/offsite-specific SKU; stripped name is not a real retail item. Keep in catering/offsite channel.</t>
        </is>
      </c>
    </row>
    <row r="49">
      <c r="A49" s="4" t="inlineStr">
        <is>
          <t>Guest Services BYO Harvest Veg Bowl</t>
        </is>
      </c>
      <c r="B49" s="4" t="inlineStr">
        <is>
          <t>BYO Harvest Veg Bowl</t>
        </is>
      </c>
      <c r="C49" s="10" t="inlineStr">
        <is>
          <t>Catering/Offsite SKU</t>
        </is>
      </c>
      <c r="D49" s="6" t="inlineStr">
        <is>
          <t>Keep separate</t>
        </is>
      </c>
      <c r="E49" s="6" t="inlineStr">
        <is>
          <t>Keep separate</t>
        </is>
      </c>
      <c r="F49" s="6" t="n">
        <v>9</v>
      </c>
      <c r="G49" s="7" t="n">
        <v>127.98</v>
      </c>
      <c r="H49" s="7" t="n">
        <v>127.98</v>
      </c>
      <c r="I49" s="8" t="inlineStr">
        <is>
          <t>CATERING - 3PD</t>
        </is>
      </c>
      <c r="J49" s="4" t="inlineStr">
        <is>
          <t>Catering/offsite-specific SKU; stripped name is not a real retail item. Keep in catering/offsite channel.</t>
        </is>
      </c>
    </row>
    <row r="50">
      <c r="A50" s="4" t="inlineStr">
        <is>
          <t>Territory Spiced Beef and Chickpea Bowl</t>
        </is>
      </c>
      <c r="B50" s="4" t="inlineStr">
        <is>
          <t>Spiced Beef and Chickpea Bowl</t>
        </is>
      </c>
      <c r="C50" s="10" t="inlineStr">
        <is>
          <t>Catering/Offsite SKU</t>
        </is>
      </c>
      <c r="D50" s="6" t="inlineStr">
        <is>
          <t>Keep separate</t>
        </is>
      </c>
      <c r="E50" s="6" t="inlineStr">
        <is>
          <t>Keep separate</t>
        </is>
      </c>
      <c r="F50" s="6" t="n">
        <v>15</v>
      </c>
      <c r="G50" s="7" t="n">
        <v>126.15</v>
      </c>
      <c r="H50" s="7" t="n">
        <v>126.15</v>
      </c>
      <c r="I50" s="8" t="inlineStr">
        <is>
          <t>CATERING - 3PD</t>
        </is>
      </c>
      <c r="J50" s="4" t="inlineStr">
        <is>
          <t>Catering/offsite-specific SKU; stripped name is not a real retail item. Keep in catering/offsite channel.</t>
        </is>
      </c>
    </row>
    <row r="51">
      <c r="A51" s="4" t="inlineStr">
        <is>
          <t>HUNGRY BYO Cauliflower &amp; Potato Bowl</t>
        </is>
      </c>
      <c r="B51" s="4" t="inlineStr">
        <is>
          <t>BYO Cauliflower &amp; Potato Bowl</t>
        </is>
      </c>
      <c r="C51" s="10" t="inlineStr">
        <is>
          <t>Catering/Offsite SKU</t>
        </is>
      </c>
      <c r="D51" s="6" t="inlineStr">
        <is>
          <t>Keep separate</t>
        </is>
      </c>
      <c r="E51" s="6" t="inlineStr">
        <is>
          <t>Keep separate</t>
        </is>
      </c>
      <c r="F51" s="6" t="n">
        <v>8</v>
      </c>
      <c r="G51" s="7" t="n">
        <v>84</v>
      </c>
      <c r="H51" s="7" t="n">
        <v>84</v>
      </c>
      <c r="I51" s="8" t="inlineStr">
        <is>
          <t>CATERING - 3PD</t>
        </is>
      </c>
      <c r="J51" s="4" t="inlineStr">
        <is>
          <t>Catering/offsite-specific SKU; stripped name is not a real retail item. Keep in catering/offsite channel.</t>
        </is>
      </c>
    </row>
    <row r="52">
      <c r="A52" s="4" t="inlineStr">
        <is>
          <t>Territory Coconut Curry Chickpeas</t>
        </is>
      </c>
      <c r="B52" s="4" t="inlineStr">
        <is>
          <t>Coconut Curry Chickpeas</t>
        </is>
      </c>
      <c r="C52" s="10" t="inlineStr">
        <is>
          <t>Catering/Offsite SKU</t>
        </is>
      </c>
      <c r="D52" s="6" t="inlineStr">
        <is>
          <t>Keep separate</t>
        </is>
      </c>
      <c r="E52" s="6" t="inlineStr">
        <is>
          <t>Keep separate</t>
        </is>
      </c>
      <c r="F52" s="6" t="n">
        <v>11</v>
      </c>
      <c r="G52" s="7" t="n">
        <v>78.87</v>
      </c>
      <c r="H52" s="7" t="n">
        <v>78.87</v>
      </c>
      <c r="I52" s="8" t="inlineStr">
        <is>
          <t>CATERING - 3PD</t>
        </is>
      </c>
      <c r="J52" s="4" t="inlineStr">
        <is>
          <t>Catering/offsite-specific SKU; stripped name is not a real retail item. Keep in catering/offsite channel.</t>
        </is>
      </c>
    </row>
    <row r="53">
      <c r="A53" s="4" t="inlineStr">
        <is>
          <t>Territory Coconut Curry Beef</t>
        </is>
      </c>
      <c r="B53" s="4" t="inlineStr">
        <is>
          <t>Coconut Curry Beef</t>
        </is>
      </c>
      <c r="C53" s="10" t="inlineStr">
        <is>
          <t>Catering/Offsite SKU</t>
        </is>
      </c>
      <c r="D53" s="6" t="inlineStr">
        <is>
          <t>Keep separate</t>
        </is>
      </c>
      <c r="E53" s="6" t="inlineStr">
        <is>
          <t>Keep separate</t>
        </is>
      </c>
      <c r="F53" s="6" t="n">
        <v>9</v>
      </c>
      <c r="G53" s="7" t="n">
        <v>74.7</v>
      </c>
      <c r="H53" s="7" t="n">
        <v>74.7</v>
      </c>
      <c r="I53" s="8" t="inlineStr">
        <is>
          <t>CATERING - 3PD</t>
        </is>
      </c>
      <c r="J53" s="4" t="inlineStr">
        <is>
          <t>Catering/offsite-specific SKU; stripped name is not a real retail item. Keep in catering/offsite channel.</t>
        </is>
      </c>
    </row>
    <row r="54">
      <c r="A54" s="4" t="inlineStr">
        <is>
          <t>Aramark Harvest Vegetables Bowl</t>
        </is>
      </c>
      <c r="B54" s="4" t="inlineStr">
        <is>
          <t>Harvest Vegetables Bowl</t>
        </is>
      </c>
      <c r="C54" s="10" t="inlineStr">
        <is>
          <t>Catering/Offsite SKU</t>
        </is>
      </c>
      <c r="D54" s="6" t="inlineStr">
        <is>
          <t>Keep separate</t>
        </is>
      </c>
      <c r="E54" s="6" t="inlineStr">
        <is>
          <t>Keep separate</t>
        </is>
      </c>
      <c r="F54" s="6" t="n">
        <v>5</v>
      </c>
      <c r="G54" s="7" t="n">
        <v>69.25</v>
      </c>
      <c r="H54" s="7" t="n">
        <v>69.25</v>
      </c>
      <c r="I54" s="8" t="inlineStr">
        <is>
          <t>CATERING - 3PD</t>
        </is>
      </c>
      <c r="J54" s="4" t="inlineStr">
        <is>
          <t>Catering/offsite-specific SKU; stripped name is not a real retail item. Keep in catering/offsite channel.</t>
        </is>
      </c>
    </row>
    <row r="55">
      <c r="A55" s="4" t="inlineStr">
        <is>
          <t>Fooda Extra Spicy Chicken</t>
        </is>
      </c>
      <c r="B55" s="4" t="inlineStr">
        <is>
          <t>Extra Spicy Chicken</t>
        </is>
      </c>
      <c r="C55" s="10" t="inlineStr">
        <is>
          <t>Catering/Offsite SKU</t>
        </is>
      </c>
      <c r="D55" s="6" t="inlineStr">
        <is>
          <t>Keep separate</t>
        </is>
      </c>
      <c r="E55" s="6" t="inlineStr">
        <is>
          <t>Keep separate</t>
        </is>
      </c>
      <c r="F55" s="6" t="n">
        <v>11</v>
      </c>
      <c r="G55" s="7" t="n">
        <v>60.39</v>
      </c>
      <c r="H55" s="7" t="n">
        <v>60.39</v>
      </c>
      <c r="I55" s="8" t="inlineStr">
        <is>
          <t>CATERING - 3PD</t>
        </is>
      </c>
      <c r="J55" s="4" t="inlineStr">
        <is>
          <t>Catering/offsite-specific SKU; stripped name is not a real retail item. Keep in catering/offsite channel.</t>
        </is>
      </c>
    </row>
    <row r="56">
      <c r="A56" s="4" t="inlineStr">
        <is>
          <t>Fooda Extra Harvest Vegetables</t>
        </is>
      </c>
      <c r="B56" s="4" t="inlineStr">
        <is>
          <t>Extra Harvest Vegetables</t>
        </is>
      </c>
      <c r="C56" s="10" t="inlineStr">
        <is>
          <t>Catering/Offsite SKU</t>
        </is>
      </c>
      <c r="D56" s="6" t="inlineStr">
        <is>
          <t>Keep separate</t>
        </is>
      </c>
      <c r="E56" s="6" t="inlineStr">
        <is>
          <t>Keep separate</t>
        </is>
      </c>
      <c r="F56" s="6" t="n">
        <v>13</v>
      </c>
      <c r="G56" s="7" t="n">
        <v>47.58</v>
      </c>
      <c r="H56" s="7" t="n">
        <v>47.58</v>
      </c>
      <c r="I56" s="8" t="inlineStr">
        <is>
          <t>CATERING - 3PD</t>
        </is>
      </c>
      <c r="J56" s="4" t="inlineStr">
        <is>
          <t>Catering/offsite-specific SKU; stripped name is not a real retail item. Keep in catering/offsite channel.</t>
        </is>
      </c>
    </row>
    <row r="57">
      <c r="A57" s="4" t="inlineStr">
        <is>
          <t>Fooda Extra Chicken</t>
        </is>
      </c>
      <c r="B57" s="4" t="inlineStr">
        <is>
          <t>Extra Chicken</t>
        </is>
      </c>
      <c r="C57" s="10" t="inlineStr">
        <is>
          <t>Catering/Offsite SKU</t>
        </is>
      </c>
      <c r="D57" s="6" t="inlineStr">
        <is>
          <t>Keep separate</t>
        </is>
      </c>
      <c r="E57" s="6" t="inlineStr">
        <is>
          <t>Keep separate</t>
        </is>
      </c>
      <c r="F57" s="6" t="n">
        <v>12</v>
      </c>
      <c r="G57" s="7" t="n">
        <v>43.92</v>
      </c>
      <c r="H57" s="7" t="n">
        <v>43.92</v>
      </c>
      <c r="I57" s="8" t="inlineStr">
        <is>
          <t>CATERING - 3PD</t>
        </is>
      </c>
      <c r="J57" s="4" t="inlineStr">
        <is>
          <t>Catering/offsite-specific SKU; stripped name is not a real retail item. Keep in catering/offsite channel.</t>
        </is>
      </c>
    </row>
    <row r="58">
      <c r="A58" s="4" t="inlineStr">
        <is>
          <t>Eurest APL Double Protein</t>
        </is>
      </c>
      <c r="B58" s="4" t="inlineStr">
        <is>
          <t>APL Double Protein</t>
        </is>
      </c>
      <c r="C58" s="10" t="inlineStr">
        <is>
          <t>Catering/Offsite SKU</t>
        </is>
      </c>
      <c r="D58" s="6" t="inlineStr">
        <is>
          <t>Keep separate</t>
        </is>
      </c>
      <c r="E58" s="6" t="inlineStr">
        <is>
          <t>Keep separate</t>
        </is>
      </c>
      <c r="F58" s="6" t="n">
        <v>2</v>
      </c>
      <c r="G58" s="7" t="n">
        <v>36.8</v>
      </c>
      <c r="H58" s="7" t="n">
        <v>36.8</v>
      </c>
      <c r="I58" s="8" t="inlineStr">
        <is>
          <t>CATERING - 3PD</t>
        </is>
      </c>
      <c r="J58" s="4" t="inlineStr">
        <is>
          <t>Catering/offsite-specific SKU; stripped name is not a real retail item. Keep in catering/offsite channel.</t>
        </is>
      </c>
    </row>
    <row r="59">
      <c r="A59" s="4" t="inlineStr">
        <is>
          <t>Fooda Extra Paneer</t>
        </is>
      </c>
      <c r="B59" s="4" t="inlineStr">
        <is>
          <t>Extra Paneer</t>
        </is>
      </c>
      <c r="C59" s="10" t="inlineStr">
        <is>
          <t>Catering/Offsite SKU</t>
        </is>
      </c>
      <c r="D59" s="6" t="inlineStr">
        <is>
          <t>Keep separate</t>
        </is>
      </c>
      <c r="E59" s="6" t="inlineStr">
        <is>
          <t>Keep separate</t>
        </is>
      </c>
      <c r="F59" s="6" t="n">
        <v>5</v>
      </c>
      <c r="G59" s="7" t="n">
        <v>25.6</v>
      </c>
      <c r="H59" s="7" t="n">
        <v>25.6</v>
      </c>
      <c r="I59" s="8" t="inlineStr">
        <is>
          <t>CATERING - 3PD</t>
        </is>
      </c>
      <c r="J59" s="4" t="inlineStr">
        <is>
          <t>Catering/offsite-specific SKU; stripped name is not a real retail item. Keep in catering/offsite channel.</t>
        </is>
      </c>
    </row>
    <row r="60">
      <c r="A60" s="4" t="inlineStr">
        <is>
          <t>HUNGRY Butter Chicken Plate</t>
        </is>
      </c>
      <c r="B60" s="4" t="inlineStr">
        <is>
          <t>Butter Chicken Plate</t>
        </is>
      </c>
      <c r="C60" s="10" t="inlineStr">
        <is>
          <t>Catering/Offsite SKU</t>
        </is>
      </c>
      <c r="D60" s="6" t="inlineStr">
        <is>
          <t>Keep separate</t>
        </is>
      </c>
      <c r="E60" s="6" t="inlineStr">
        <is>
          <t>Keep separate</t>
        </is>
      </c>
      <c r="F60" s="6" t="n">
        <v>1</v>
      </c>
      <c r="G60" s="7" t="n">
        <v>14.5</v>
      </c>
      <c r="H60" s="7" t="n">
        <v>14.5</v>
      </c>
      <c r="I60" s="8" t="inlineStr">
        <is>
          <t>CATERING - 3PD</t>
        </is>
      </c>
      <c r="J60" s="4" t="inlineStr">
        <is>
          <t>Catering/offsite-specific SKU; stripped name is not a real retail item. Keep in catering/offsite channel.</t>
        </is>
      </c>
    </row>
    <row r="61">
      <c r="A61" s="4" t="inlineStr">
        <is>
          <t>HUNGRY GO Lamb Kebab Bowl</t>
        </is>
      </c>
      <c r="B61" s="4" t="inlineStr">
        <is>
          <t>GO Lamb Kebab Bowl</t>
        </is>
      </c>
      <c r="C61" s="10" t="inlineStr">
        <is>
          <t>Catering/Offsite SKU</t>
        </is>
      </c>
      <c r="D61" s="6" t="inlineStr">
        <is>
          <t>Keep separate</t>
        </is>
      </c>
      <c r="E61" s="6" t="inlineStr">
        <is>
          <t>Keep separate</t>
        </is>
      </c>
      <c r="F61" s="6" t="n">
        <v>1</v>
      </c>
      <c r="G61" s="7" t="n">
        <v>14.45</v>
      </c>
      <c r="H61" s="7" t="n">
        <v>14.45</v>
      </c>
      <c r="I61" s="8" t="inlineStr">
        <is>
          <t>CATERING - 3PD</t>
        </is>
      </c>
      <c r="J61" s="4" t="inlineStr">
        <is>
          <t>Catering/offsite-specific SKU; stripped name is not a real retail item. Keep in catering/offsite channel.</t>
        </is>
      </c>
    </row>
    <row r="62">
      <c r="A62" s="4" t="inlineStr">
        <is>
          <t>Eurest APL Cookies</t>
        </is>
      </c>
      <c r="B62" s="4" t="inlineStr">
        <is>
          <t>APL Cookies</t>
        </is>
      </c>
      <c r="C62" s="10" t="inlineStr">
        <is>
          <t>Catering/Offsite SKU</t>
        </is>
      </c>
      <c r="D62" s="6" t="inlineStr">
        <is>
          <t>Keep separate</t>
        </is>
      </c>
      <c r="E62" s="6" t="inlineStr">
        <is>
          <t>Keep separate</t>
        </is>
      </c>
      <c r="F62" s="6" t="n">
        <v>1</v>
      </c>
      <c r="G62" s="7" t="n">
        <v>2.6</v>
      </c>
      <c r="H62" s="7" t="n">
        <v>2.6</v>
      </c>
      <c r="I62" s="8" t="inlineStr">
        <is>
          <t>CATERING - 3PD</t>
        </is>
      </c>
      <c r="J62" s="4" t="inlineStr">
        <is>
          <t>Catering/offsite-specific SKU; stripped name is not a real retail item. Keep in catering/offsite channel.</t>
        </is>
      </c>
    </row>
  </sheetData>
  <autoFilter ref="A3:J62"/>
  <mergeCells count="2">
    <mergeCell ref="A1:J1"/>
    <mergeCell ref="A2:J2"/>
  </mergeCells>
  <dataValidations count="1">
    <dataValidation sqref="E4:E62" showDropDown="0" showInputMessage="0" showErrorMessage="0" allowBlank="1" type="list">
      <formula1>"Merge,Keep separate,Rename label,TBD"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</cols>
  <sheetData>
    <row r="1">
      <c r="A1" s="11" t="inlineStr">
        <is>
          <t>Bucket</t>
        </is>
      </c>
      <c r="B1" s="11" t="inlineStr">
        <is>
          <t>Rows</t>
        </is>
      </c>
      <c r="C1" s="11" t="inlineStr">
        <is>
          <t>Net $</t>
        </is>
      </c>
    </row>
    <row r="2">
      <c r="A2" s="12" t="inlineStr">
        <is>
          <t>Retail match</t>
        </is>
      </c>
      <c r="B2" t="n">
        <v>9</v>
      </c>
      <c r="C2" s="13" t="n">
        <v>6579.59</v>
      </c>
    </row>
    <row r="3">
      <c r="A3" s="14" t="inlineStr">
        <is>
          <t>Short-name (single label)</t>
        </is>
      </c>
      <c r="B3" t="n">
        <v>6</v>
      </c>
      <c r="C3" s="13" t="n">
        <v>99790.39999999999</v>
      </c>
    </row>
    <row r="4">
      <c r="A4" s="15" t="inlineStr">
        <is>
          <t>Catering/Offsite SKU</t>
        </is>
      </c>
      <c r="B4" t="n">
        <v>44</v>
      </c>
      <c r="C4" s="13" t="n">
        <v>51151.05</v>
      </c>
    </row>
    <row r="5">
      <c r="A5" s="16" t="inlineStr">
        <is>
          <t>TOTAL</t>
        </is>
      </c>
      <c r="B5">
        <f>SUM(B2:B4)</f>
        <v/>
      </c>
      <c r="C5" s="13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2026-07-02T11:04:07Z</dcterms:created>
  <dcterms:modified xsi:type="dcterms:W3CDTF">2026-07-02T11:04:07Z</dcterms:modified>
</cp:coreProperties>
</file>