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kavarma/Documents/Online Courses/Excel/Alex the Analyst/5. Charts/"/>
    </mc:Choice>
  </mc:AlternateContent>
  <xr:revisionPtr revIDLastSave="0" documentId="8_{79452A12-53CF-E549-AF51-676A66872F4D}" xr6:coauthVersionLast="47" xr6:coauthVersionMax="47" xr10:uidLastSave="{00000000-0000-0000-0000-000000000000}"/>
  <bookViews>
    <workbookView xWindow="0" yWindow="780" windowWidth="28060" windowHeight="15980" activeTab="1" xr2:uid="{03CEABDE-3C67-4836-9FDD-609F2D7E7F08}"/>
  </bookViews>
  <sheets>
    <sheet name="Sales" sheetId="3" r:id="rId1"/>
    <sheet name="Chart Sheet" sheetId="4" r:id="rId2"/>
  </sheets>
  <definedNames>
    <definedName name="_xlnm._FilterDatabase" localSheetId="0" hidden="1">Sales!$P$1:$AC$10</definedName>
    <definedName name="_xlchart.v1.0" hidden="1">Sales!$P$10</definedName>
    <definedName name="_xlchart.v1.1" hidden="1">Sales!$P$3</definedName>
    <definedName name="_xlchart.v1.10" hidden="1">Sales!$Q$3:$AC$3</definedName>
    <definedName name="_xlchart.v1.11" hidden="1">Sales!$Q$4:$AC$4</definedName>
    <definedName name="_xlchart.v1.12" hidden="1">Sales!$Q$5:$AC$5</definedName>
    <definedName name="_xlchart.v1.13" hidden="1">Sales!$Q$6:$AC$6</definedName>
    <definedName name="_xlchart.v1.14" hidden="1">Sales!$Q$7:$AC$7</definedName>
    <definedName name="_xlchart.v1.15" hidden="1">Sales!$Q$8:$AC$8</definedName>
    <definedName name="_xlchart.v1.16" hidden="1">Sales!$Q$9:$AC$9</definedName>
    <definedName name="_xlchart.v1.2" hidden="1">Sales!$P$4</definedName>
    <definedName name="_xlchart.v1.3" hidden="1">Sales!$P$5</definedName>
    <definedName name="_xlchart.v1.4" hidden="1">Sales!$P$6</definedName>
    <definedName name="_xlchart.v1.5" hidden="1">Sales!$P$7</definedName>
    <definedName name="_xlchart.v1.6" hidden="1">Sales!$P$8</definedName>
    <definedName name="_xlchart.v1.7" hidden="1">Sales!$P$9</definedName>
    <definedName name="_xlchart.v1.8" hidden="1">Sales!$Q$10:$AC$10</definedName>
    <definedName name="_xlchart.v1.9" hidden="1">Sales!$Q$1:$AC$2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0" i="3" l="1"/>
  <c r="AA10" i="3"/>
  <c r="Z10" i="3"/>
  <c r="Y10" i="3"/>
  <c r="X10" i="3"/>
  <c r="W10" i="3"/>
  <c r="V10" i="3"/>
  <c r="U10" i="3"/>
  <c r="T10" i="3"/>
  <c r="S10" i="3"/>
  <c r="R10" i="3"/>
  <c r="Q10" i="3"/>
  <c r="AC10" i="3" s="1"/>
  <c r="AC9" i="3"/>
  <c r="AC8" i="3"/>
  <c r="AC7" i="3"/>
  <c r="AC6" i="3"/>
  <c r="AC5" i="3"/>
  <c r="AC4" i="3"/>
  <c r="AC3" i="3"/>
  <c r="N4" i="3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l="1"/>
</calcChain>
</file>

<file path=xl/sharedStrings.xml><?xml version="1.0" encoding="utf-8"?>
<sst xmlns="http://schemas.openxmlformats.org/spreadsheetml/2006/main" count="44" uniqueCount="22">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</sst>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4-374F-89C5-1863FCFAC7C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4-374F-89C5-1863FCFAC7C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4-374F-89C5-1863FCFAC7C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24-374F-89C5-1863FCFAC7C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24-374F-89C5-1863FCFAC7C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24-374F-89C5-1863FCFAC7C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24-374F-89C5-1863FCFAC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986927"/>
        <c:axId val="1486835951"/>
      </c:barChart>
      <c:catAx>
        <c:axId val="89398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35951"/>
        <c:crosses val="autoZero"/>
        <c:auto val="1"/>
        <c:lblAlgn val="ctr"/>
        <c:lblOffset val="100"/>
        <c:noMultiLvlLbl val="0"/>
      </c:catAx>
      <c:valAx>
        <c:axId val="14868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Paper, Manila</a:t>
            </a:r>
            <a:r>
              <a:rPr lang="en-US" baseline="0"/>
              <a:t> Folder, and Binder 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Sales!$P$3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Sales!$Q$1:$AC$2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Sales!$Q$3:$AB$3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A-0343-825D-FB35C5B5A90D}"/>
            </c:ext>
          </c:extLst>
        </c:ser>
        <c:ser>
          <c:idx val="2"/>
          <c:order val="1"/>
          <c:tx>
            <c:strRef>
              <c:f>Sales!$P$5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Sales!$Q$1:$AC$2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Sales!$Q$5:$AB$5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A-0343-825D-FB35C5B5A90D}"/>
            </c:ext>
          </c:extLst>
        </c:ser>
        <c:ser>
          <c:idx val="4"/>
          <c:order val="2"/>
          <c:tx>
            <c:strRef>
              <c:f>Sales!$P$7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Sales!$Q$1:$AC$2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Sales!$Q$7:$AC$7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FA-0343-825D-FB35C5B5A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193183"/>
        <c:axId val="1182478719"/>
      </c:lineChart>
      <c:catAx>
        <c:axId val="118219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478719"/>
        <c:crosses val="autoZero"/>
        <c:auto val="1"/>
        <c:lblAlgn val="ctr"/>
        <c:lblOffset val="100"/>
        <c:noMultiLvlLbl val="0"/>
      </c:catAx>
      <c:valAx>
        <c:axId val="118247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9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Paper, Manila Folder,</a:t>
            </a:r>
            <a:r>
              <a:rPr lang="en-US" baseline="0"/>
              <a:t> and Binder Sales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Sales!$P$3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Sales!$Q$2:$AB$2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Sales!$Q$3:$AB$3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1-A641-8565-273AD33E7DF2}"/>
            </c:ext>
          </c:extLst>
        </c:ser>
        <c:ser>
          <c:idx val="2"/>
          <c:order val="1"/>
          <c:tx>
            <c:strRef>
              <c:f>Sales!$P$5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Sales!$Q$2:$AB$2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Sales!$Q$5:$AB$5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1-A641-8565-273AD33E7DF2}"/>
            </c:ext>
          </c:extLst>
        </c:ser>
        <c:ser>
          <c:idx val="4"/>
          <c:order val="2"/>
          <c:tx>
            <c:strRef>
              <c:f>Sales!$P$7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Sales!$Q$2:$AB$2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Sales!$Q$7:$AB$7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C1-A641-8565-273AD33E7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681503"/>
        <c:axId val="1742135663"/>
      </c:lineChart>
      <c:catAx>
        <c:axId val="129968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35663"/>
        <c:crosses val="autoZero"/>
        <c:auto val="1"/>
        <c:lblAlgn val="ctr"/>
        <c:lblOffset val="100"/>
        <c:noMultiLvlLbl val="0"/>
      </c:catAx>
      <c:valAx>
        <c:axId val="17421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81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9-DB4F-B70A-6FA94D61359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9-DB4F-B70A-6FA94D61359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39-DB4F-B70A-6FA94D61359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39-DB4F-B70A-6FA94D61359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39-DB4F-B70A-6FA94D61359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39-DB4F-B70A-6FA94D61359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39-DB4F-B70A-6FA94D613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986927"/>
        <c:axId val="1486835951"/>
      </c:barChart>
      <c:catAx>
        <c:axId val="89398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35951"/>
        <c:crosses val="autoZero"/>
        <c:auto val="1"/>
        <c:lblAlgn val="ctr"/>
        <c:lblOffset val="100"/>
        <c:noMultiLvlLbl val="0"/>
      </c:catAx>
      <c:valAx>
        <c:axId val="14868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Paper, Manila Folder, and Binder 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Sales!$P$3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Sales!$Q$1:$AC$2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Sales!$Q$3:$AB$3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2-FD4C-BE67-721CA45EE01D}"/>
            </c:ext>
          </c:extLst>
        </c:ser>
        <c:ser>
          <c:idx val="2"/>
          <c:order val="1"/>
          <c:tx>
            <c:strRef>
              <c:f>Sales!$P$5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Sales!$Q$1:$AC$2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Sales!$Q$5:$AB$5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2-FD4C-BE67-721CA45EE01D}"/>
            </c:ext>
          </c:extLst>
        </c:ser>
        <c:ser>
          <c:idx val="4"/>
          <c:order val="2"/>
          <c:tx>
            <c:strRef>
              <c:f>Sales!$P$7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Sales!$Q$1:$AC$2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Sales!$Q$7:$AC$7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2-FD4C-BE67-721CA45EE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193183"/>
        <c:axId val="1182478719"/>
      </c:lineChart>
      <c:catAx>
        <c:axId val="118219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478719"/>
        <c:crosses val="autoZero"/>
        <c:auto val="1"/>
        <c:lblAlgn val="ctr"/>
        <c:lblOffset val="100"/>
        <c:noMultiLvlLbl val="0"/>
      </c:catAx>
      <c:valAx>
        <c:axId val="118247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9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Paper, Manila Folder,</a:t>
            </a:r>
            <a:r>
              <a:rPr lang="en-US" baseline="0"/>
              <a:t> and Binder Sales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Sales!$P$3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Sales!$Q$2:$AB$2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Sales!$Q$3:$AB$3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2-F148-9309-A52F6B2C8F5C}"/>
            </c:ext>
          </c:extLst>
        </c:ser>
        <c:ser>
          <c:idx val="2"/>
          <c:order val="1"/>
          <c:tx>
            <c:strRef>
              <c:f>Sales!$P$5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Sales!$Q$2:$AB$2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Sales!$Q$5:$AB$5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2-F148-9309-A52F6B2C8F5C}"/>
            </c:ext>
          </c:extLst>
        </c:ser>
        <c:ser>
          <c:idx val="4"/>
          <c:order val="2"/>
          <c:tx>
            <c:strRef>
              <c:f>Sales!$P$7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Sales!$Q$2:$AB$2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Sales!$Q$7:$AB$7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B2-F148-9309-A52F6B2C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681503"/>
        <c:axId val="1742135663"/>
      </c:lineChart>
      <c:catAx>
        <c:axId val="129968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35663"/>
        <c:crosses val="autoZero"/>
        <c:auto val="1"/>
        <c:lblAlgn val="ctr"/>
        <c:lblOffset val="100"/>
        <c:noMultiLvlLbl val="0"/>
      </c:catAx>
      <c:valAx>
        <c:axId val="17421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81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12</xdr:row>
      <xdr:rowOff>50800</xdr:rowOff>
    </xdr:from>
    <xdr:to>
      <xdr:col>10</xdr:col>
      <xdr:colOff>457200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A83917-DAF9-50F3-01B5-68B866B03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11</xdr:row>
      <xdr:rowOff>101600</xdr:rowOff>
    </xdr:from>
    <xdr:to>
      <xdr:col>23</xdr:col>
      <xdr:colOff>381000</xdr:colOff>
      <xdr:row>30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1F597D-DA6D-2237-A006-9BCFCA6FB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44450</xdr:colOff>
      <xdr:row>11</xdr:row>
      <xdr:rowOff>101600</xdr:rowOff>
    </xdr:from>
    <xdr:to>
      <xdr:col>36</xdr:col>
      <xdr:colOff>482600</xdr:colOff>
      <xdr:row>30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821058-5154-794E-8F85-684DC107A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2</xdr:row>
      <xdr:rowOff>190499</xdr:rowOff>
    </xdr:from>
    <xdr:to>
      <xdr:col>10</xdr:col>
      <xdr:colOff>396875</xdr:colOff>
      <xdr:row>23</xdr:row>
      <xdr:rowOff>174624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1BA5D-2E65-E64C-8C65-CC9F4F010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15874</xdr:rowOff>
    </xdr:from>
    <xdr:to>
      <xdr:col>19</xdr:col>
      <xdr:colOff>444500</xdr:colOff>
      <xdr:row>23</xdr:row>
      <xdr:rowOff>158749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C9FE0-2A06-2B42-B4E7-122785251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15876</xdr:colOff>
      <xdr:row>3</xdr:row>
      <xdr:rowOff>0</xdr:rowOff>
    </xdr:from>
    <xdr:to>
      <xdr:col>34</xdr:col>
      <xdr:colOff>206376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9B9BB1-4577-0C4D-B00B-C1E2EDF79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AC10"/>
  <sheetViews>
    <sheetView topLeftCell="N1" zoomScaleNormal="100" workbookViewId="0">
      <selection activeCell="AI34" sqref="AI34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29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P1" s="3" t="s">
        <v>21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t="s">
        <v>11</v>
      </c>
      <c r="AC2" s="1" t="s">
        <v>20</v>
      </c>
    </row>
    <row r="3" spans="1:29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  <c r="P3" t="s">
        <v>12</v>
      </c>
      <c r="Q3">
        <v>450</v>
      </c>
      <c r="R3">
        <v>310</v>
      </c>
      <c r="S3">
        <v>150</v>
      </c>
      <c r="T3">
        <v>750</v>
      </c>
      <c r="U3">
        <v>440</v>
      </c>
      <c r="V3">
        <v>485</v>
      </c>
      <c r="W3">
        <v>510</v>
      </c>
      <c r="X3">
        <v>347</v>
      </c>
      <c r="Y3">
        <v>736</v>
      </c>
      <c r="Z3">
        <v>155</v>
      </c>
      <c r="AA3">
        <v>450</v>
      </c>
      <c r="AB3">
        <v>288</v>
      </c>
      <c r="AC3" s="1">
        <f>SUM(Q3:AB3)</f>
        <v>5071</v>
      </c>
    </row>
    <row r="4" spans="1:29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  <c r="P4" t="s">
        <v>13</v>
      </c>
      <c r="Q4">
        <v>75</v>
      </c>
      <c r="R4">
        <v>40</v>
      </c>
      <c r="S4">
        <v>65</v>
      </c>
      <c r="T4">
        <v>50</v>
      </c>
      <c r="U4">
        <v>24</v>
      </c>
      <c r="V4">
        <v>71</v>
      </c>
      <c r="W4">
        <v>57</v>
      </c>
      <c r="X4">
        <v>61</v>
      </c>
      <c r="Y4">
        <v>34</v>
      </c>
      <c r="Z4">
        <v>41</v>
      </c>
      <c r="AA4">
        <v>58</v>
      </c>
      <c r="AB4">
        <v>91</v>
      </c>
      <c r="AC4" s="1">
        <f t="shared" ref="AC4:AC10" si="1">SUM(Q4:AB4)</f>
        <v>667</v>
      </c>
    </row>
    <row r="5" spans="1:29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  <c r="P5" t="s">
        <v>14</v>
      </c>
      <c r="Q5">
        <v>200</v>
      </c>
      <c r="R5">
        <v>118</v>
      </c>
      <c r="S5">
        <v>145</v>
      </c>
      <c r="T5">
        <v>210</v>
      </c>
      <c r="U5">
        <v>45</v>
      </c>
      <c r="V5">
        <v>170</v>
      </c>
      <c r="W5">
        <v>130</v>
      </c>
      <c r="X5">
        <v>90</v>
      </c>
      <c r="Y5">
        <v>55</v>
      </c>
      <c r="Z5">
        <v>110</v>
      </c>
      <c r="AA5">
        <v>130</v>
      </c>
      <c r="AB5">
        <v>180</v>
      </c>
      <c r="AC5" s="1">
        <f t="shared" si="1"/>
        <v>1583</v>
      </c>
    </row>
    <row r="6" spans="1:29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  <c r="P6" t="s">
        <v>15</v>
      </c>
      <c r="Q6">
        <v>25</v>
      </c>
      <c r="R6">
        <v>18</v>
      </c>
      <c r="S6">
        <v>33</v>
      </c>
      <c r="T6">
        <v>10</v>
      </c>
      <c r="U6">
        <v>5</v>
      </c>
      <c r="V6">
        <v>17</v>
      </c>
      <c r="W6">
        <v>37</v>
      </c>
      <c r="X6">
        <v>32</v>
      </c>
      <c r="Y6">
        <v>35</v>
      </c>
      <c r="Z6">
        <v>24</v>
      </c>
      <c r="AA6">
        <v>19</v>
      </c>
      <c r="AB6">
        <v>16</v>
      </c>
      <c r="AC6" s="1">
        <f t="shared" si="1"/>
        <v>271</v>
      </c>
    </row>
    <row r="7" spans="1:29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  <c r="P7" t="s">
        <v>16</v>
      </c>
      <c r="Q7">
        <v>87</v>
      </c>
      <c r="R7">
        <v>52</v>
      </c>
      <c r="S7">
        <v>77</v>
      </c>
      <c r="T7">
        <v>62</v>
      </c>
      <c r="U7">
        <v>36</v>
      </c>
      <c r="V7">
        <v>83</v>
      </c>
      <c r="W7">
        <v>69</v>
      </c>
      <c r="X7">
        <v>73</v>
      </c>
      <c r="Y7">
        <v>46</v>
      </c>
      <c r="Z7">
        <v>53</v>
      </c>
      <c r="AA7">
        <v>70</v>
      </c>
      <c r="AB7">
        <v>103</v>
      </c>
      <c r="AC7" s="1">
        <f t="shared" si="1"/>
        <v>811</v>
      </c>
    </row>
    <row r="8" spans="1:29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  <c r="P8" t="s">
        <v>17</v>
      </c>
      <c r="Q8">
        <v>40</v>
      </c>
      <c r="R8">
        <v>33</v>
      </c>
      <c r="S8">
        <v>48</v>
      </c>
      <c r="T8">
        <v>25</v>
      </c>
      <c r="U8">
        <v>20</v>
      </c>
      <c r="V8">
        <v>32</v>
      </c>
      <c r="W8">
        <v>52</v>
      </c>
      <c r="X8">
        <v>47</v>
      </c>
      <c r="Y8">
        <v>50</v>
      </c>
      <c r="Z8">
        <v>39</v>
      </c>
      <c r="AA8">
        <v>34</v>
      </c>
      <c r="AB8">
        <v>31</v>
      </c>
      <c r="AC8" s="1">
        <f t="shared" si="1"/>
        <v>451</v>
      </c>
    </row>
    <row r="9" spans="1:29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  <c r="P9" t="s">
        <v>18</v>
      </c>
      <c r="Q9">
        <v>21</v>
      </c>
      <c r="R9">
        <v>14</v>
      </c>
      <c r="S9">
        <v>29</v>
      </c>
      <c r="T9">
        <v>6</v>
      </c>
      <c r="U9">
        <v>1</v>
      </c>
      <c r="V9">
        <v>13</v>
      </c>
      <c r="W9">
        <v>33</v>
      </c>
      <c r="X9">
        <v>28</v>
      </c>
      <c r="Y9">
        <v>31</v>
      </c>
      <c r="Z9">
        <v>20</v>
      </c>
      <c r="AA9">
        <v>15</v>
      </c>
      <c r="AB9">
        <v>12</v>
      </c>
      <c r="AC9" s="1">
        <f t="shared" si="1"/>
        <v>223</v>
      </c>
    </row>
    <row r="10" spans="1:29" x14ac:dyDescent="0.2">
      <c r="A10" s="1" t="s">
        <v>19</v>
      </c>
      <c r="B10" s="1">
        <f>SUM(B3:B9)</f>
        <v>898</v>
      </c>
      <c r="C10" s="1">
        <f t="shared" ref="C10:M10" si="2">SUM(C3:C9)</f>
        <v>585</v>
      </c>
      <c r="D10" s="1">
        <f t="shared" si="2"/>
        <v>547</v>
      </c>
      <c r="E10" s="1">
        <f t="shared" si="2"/>
        <v>1113</v>
      </c>
      <c r="F10" s="1">
        <f t="shared" si="2"/>
        <v>571</v>
      </c>
      <c r="G10" s="1">
        <f t="shared" si="2"/>
        <v>871</v>
      </c>
      <c r="H10" s="1">
        <f t="shared" si="2"/>
        <v>888</v>
      </c>
      <c r="I10" s="1">
        <f t="shared" si="2"/>
        <v>678</v>
      </c>
      <c r="J10" s="1">
        <f t="shared" si="2"/>
        <v>987</v>
      </c>
      <c r="K10" s="1">
        <f t="shared" si="2"/>
        <v>442</v>
      </c>
      <c r="L10" s="1">
        <f t="shared" si="2"/>
        <v>776</v>
      </c>
      <c r="M10" s="1">
        <f t="shared" si="2"/>
        <v>721</v>
      </c>
      <c r="N10" s="2">
        <f t="shared" si="0"/>
        <v>9077</v>
      </c>
      <c r="P10" s="1" t="s">
        <v>19</v>
      </c>
      <c r="Q10" s="1">
        <f>SUM(Q3:Q9)</f>
        <v>898</v>
      </c>
      <c r="R10" s="1">
        <f t="shared" ref="R10:AB10" si="3">SUM(R3:R9)</f>
        <v>585</v>
      </c>
      <c r="S10" s="1">
        <f t="shared" si="3"/>
        <v>547</v>
      </c>
      <c r="T10" s="1">
        <f t="shared" si="3"/>
        <v>1113</v>
      </c>
      <c r="U10" s="1">
        <f t="shared" si="3"/>
        <v>571</v>
      </c>
      <c r="V10" s="1">
        <f t="shared" si="3"/>
        <v>871</v>
      </c>
      <c r="W10" s="1">
        <f t="shared" si="3"/>
        <v>888</v>
      </c>
      <c r="X10" s="1">
        <f t="shared" si="3"/>
        <v>678</v>
      </c>
      <c r="Y10" s="1">
        <f t="shared" si="3"/>
        <v>987</v>
      </c>
      <c r="Z10" s="1">
        <f t="shared" si="3"/>
        <v>442</v>
      </c>
      <c r="AA10" s="1">
        <f t="shared" si="3"/>
        <v>776</v>
      </c>
      <c r="AB10" s="1">
        <f t="shared" si="3"/>
        <v>721</v>
      </c>
      <c r="AC10" s="2">
        <f t="shared" si="1"/>
        <v>9077</v>
      </c>
    </row>
  </sheetData>
  <mergeCells count="2">
    <mergeCell ref="A1:N1"/>
    <mergeCell ref="P1:AC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AE30" sqref="AE30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Anushka Varma</cp:lastModifiedBy>
  <dcterms:created xsi:type="dcterms:W3CDTF">2021-12-30T01:03:31Z</dcterms:created>
  <dcterms:modified xsi:type="dcterms:W3CDTF">2024-02-13T22:28:28Z</dcterms:modified>
</cp:coreProperties>
</file>